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'in'!$A$1:$X$1736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
      <patternFill patternType="solid">
        <fgColor rgb="00EAF3FB"/>
      </patternFill>
    </fill>
    <fill>
      <patternFill patternType="solid">
        <fgColor rgb="00F7F7F7"/>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xf numFmtId="0" fontId="0" fillId="37" borderId="0" pivotButton="0" quotePrefix="0" xfId="0"/>
    <xf numFmtId="0" fontId="0" fillId="37" borderId="0" applyAlignment="1" pivotButton="0" quotePrefix="0" xfId="0">
      <alignment vertical="top" wrapText="1"/>
    </xf>
    <xf numFmtId="0" fontId="0" fillId="38" borderId="0" pivotButton="0" quotePrefix="0" xfId="0"/>
    <xf numFmtId="0" fontId="0" fillId="38"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9" customWidth="1" style="2" min="12" max="12"/>
    <col width="90"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화자</t>
        </is>
      </c>
      <c r="M1" s="3" t="inlineStr">
        <is>
          <t>키워드 (USER 턴만)</t>
        </is>
      </c>
      <c r="N1" s="3" t="inlineStr">
        <is>
          <t>case_id</t>
        </is>
      </c>
      <c r="O1" s="3" t="inlineStr">
        <is>
          <t>턴#</t>
        </is>
      </c>
      <c r="P1" s="3" t="inlineStr">
        <is>
          <t>우선순위</t>
        </is>
      </c>
      <c r="Q1" s="3" t="inlineStr">
        <is>
          <t>LLM-카테고리</t>
        </is>
      </c>
      <c r="R1" s="3" t="inlineStr">
        <is>
          <t>카테고리설명</t>
        </is>
      </c>
      <c r="S1" s="3" t="inlineStr">
        <is>
          <t>LLM-Tier</t>
        </is>
      </c>
      <c r="T1" s="3" t="inlineStr">
        <is>
          <t>한 줄 요약</t>
        </is>
      </c>
      <c r="U1" s="3" t="inlineStr">
        <is>
          <t>주의사항</t>
        </is>
      </c>
      <c r="V1" s="3" t="inlineStr">
        <is>
          <t>기대 동작</t>
        </is>
      </c>
      <c r="W1" s="3" t="inlineStr">
        <is>
          <t>✅ 적용</t>
        </is>
      </c>
      <c r="X1" s="3" t="inlineStr">
        <is>
          <t>검토 메모</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s="8" t="inlineStr">
        <is>
          <t>USER</t>
        </is>
      </c>
      <c r="M2" s="9" t="inlineStr">
        <is>
          <t>📦 재질  material:스테인리스강
🏷 브랜드·시리즈  brand:YG-1
🔧 공정  operation:Helical_Interpolation · operation:Milling
📏 수치  diameter_field:공구 직경 · diameter:8mm
📦 재고·국가  country:EUROPE · country:국가
🎯 의도  action:신규 제품 추천</t>
        </is>
      </c>
      <c r="N2" s="4" t="inlineStr">
        <is>
          <t>OP-0001</t>
        </is>
      </c>
      <c r="O2" s="4" t="n">
        <v>1</v>
      </c>
      <c r="P2" s="4" t="n">
        <v>20.34</v>
      </c>
      <c r="Q2" s="4" t="inlineStr">
        <is>
          <t>U</t>
        </is>
      </c>
      <c r="R2" s="4" t="inlineStr">
        <is>
          <t>🙂 UX</t>
        </is>
      </c>
      <c r="S2" s="5" t="inlineStr">
        <is>
          <t>B</t>
        </is>
      </c>
      <c r="T2" s="4" t="inlineStr">
        <is>
          <t>제품 추천 방식 개선 필요, 사용자 편의성 부족</t>
        </is>
      </c>
      <c r="U2" s="4" t="inlineStr">
        <is>
          <t>⚠ 브랜드별 정리 부족
⚠ 개인화된 문의 형식 미비</t>
        </is>
      </c>
      <c r="V2" s="4" t="inlineStr">
        <is>
          <t>사용자의 요구에 맞춰 더 직관적이고 개인화된 추천을 제공해야 합니다.</t>
        </is>
      </c>
      <c r="W2" s="4" t="inlineStr">
        <is>
          <t>☐ 미적용</t>
        </is>
      </c>
      <c r="X2" s="4" t="n"/>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s="10" t="inlineStr">
        <is>
          <t>AI</t>
        </is>
      </c>
      <c r="M3" s="11" t="inlineStr"/>
      <c r="N3" s="4" t="n"/>
      <c r="O3" s="4" t="n">
        <v>2</v>
      </c>
      <c r="P3" s="4" t="n"/>
      <c r="Q3" s="4" t="n"/>
      <c r="R3" s="4" t="n"/>
      <c r="S3" s="4" t="n"/>
      <c r="T3" s="4" t="n"/>
      <c r="U3" s="4" t="n"/>
      <c r="V3" s="4" t="n"/>
      <c r="W3" s="4" t="inlineStr">
        <is>
          <t>☐ 미적용</t>
        </is>
      </c>
      <c r="X3" s="4" t="n"/>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s="8" t="inlineStr">
        <is>
          <t>USER</t>
        </is>
      </c>
      <c r="M4" s="9" t="inlineStr">
        <is>
          <t>📦 재질  material:초내열합금
🏷 브랜드·시리즈  brand:YG-1
🔧 공정  operation:Side_Milling
📏 수치  diameter_field:공구 직경 · diameter:10mm
📦 재고·국가  country:EUROPE · country:국가
🎯 의도  action:신규 제품 추천</t>
        </is>
      </c>
      <c r="N4" s="4" t="inlineStr">
        <is>
          <t>OP-0002</t>
        </is>
      </c>
      <c r="O4" s="4" t="n">
        <v>1</v>
      </c>
      <c r="P4" s="4" t="n">
        <v>28.46</v>
      </c>
      <c r="Q4" s="4" t="inlineStr">
        <is>
          <t>Z</t>
        </is>
      </c>
      <c r="R4" s="4" t="inlineStr">
        <is>
          <t>🕳 Zero-result</t>
        </is>
      </c>
      <c r="S4" s="6" t="inlineStr">
        <is>
          <t>A</t>
        </is>
      </c>
      <c r="T4" s="4" t="inlineStr">
        <is>
          <t>조건에 맞는 제품이 없어 불만족스러운 결과</t>
        </is>
      </c>
      <c r="U4" s="4" t="inlineStr">
        <is>
          <t>⚠ 사용자가 명확한 조건을 제시했음에도 불구하고 결과가 없음
⚠ 제품 추천이 불가능할 경우 대안 제시 필요
⚠ 사용자 요구에 대한 이해 부족</t>
        </is>
      </c>
      <c r="V4" s="4" t="inlineStr">
        <is>
          <t>조건에 맞는 제품이 없을 경우, 유사한 제품이나 대안을 제시해야 합니다.</t>
        </is>
      </c>
      <c r="W4" s="4" t="inlineStr">
        <is>
          <t>☐ 미적용</t>
        </is>
      </c>
      <c r="X4" s="4" t="n"/>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s="10" t="inlineStr">
        <is>
          <t>AI</t>
        </is>
      </c>
      <c r="M5" s="11" t="inlineStr"/>
      <c r="N5" s="4" t="n"/>
      <c r="O5" s="4" t="n">
        <v>2</v>
      </c>
      <c r="P5" s="4" t="n"/>
      <c r="Q5" s="4" t="n"/>
      <c r="R5" s="4" t="n"/>
      <c r="S5" s="4" t="n"/>
      <c r="T5" s="4" t="n"/>
      <c r="U5" s="4" t="n"/>
      <c r="V5" s="4" t="n"/>
      <c r="W5" s="4" t="inlineStr">
        <is>
          <t>☐ 미적용</t>
        </is>
      </c>
      <c r="X5" s="4" t="n"/>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s="8" t="inlineStr">
        <is>
          <t>USER</t>
        </is>
      </c>
      <c r="M6" s="9" t="inlineStr">
        <is>
          <t>📦 재질  material:비철금속
🏷 브랜드·시리즈  brand:YG-1
🔧 공정  operation:Milling
🧊 형상·코팅  shape:Corner_Radius
📏 수치  diameter_field:공구 직경 · diameter:6mm
📦 재고·국가  country:ALL · country:국가
🎯 의도  action:신규 제품 추천
💡 기타  extra:비철금속</t>
        </is>
      </c>
      <c r="N6" s="4" t="inlineStr">
        <is>
          <t>OP-0003</t>
        </is>
      </c>
      <c r="O6" s="4" t="n">
        <v>1</v>
      </c>
      <c r="P6" s="4" t="n">
        <v>13.18</v>
      </c>
      <c r="Q6" s="4" t="inlineStr">
        <is>
          <t>D</t>
        </is>
      </c>
      <c r="R6" s="4" t="inlineStr">
        <is>
          <t>📚 Domain</t>
        </is>
      </c>
      <c r="S6" s="5" t="inlineStr">
        <is>
          <t>B</t>
        </is>
      </c>
      <c r="T6" s="4" t="inlineStr">
        <is>
          <t>지역별 카탈로그 우선 추천 필요성 제기</t>
        </is>
      </c>
      <c r="U6" s="4" t="inlineStr">
        <is>
          <t>⚠ 국가 선택에 따른 제품 제안 개선 필요
⚠ 비철금속 카탈로그 반영 부족</t>
        </is>
      </c>
      <c r="V6" s="4" t="inlineStr">
        <is>
          <t>챗봇은 지역별 카탈로그에 맞춰 제품을 우선 추천해야 합니다.</t>
        </is>
      </c>
      <c r="W6" s="4" t="inlineStr">
        <is>
          <t>☐ 미적용</t>
        </is>
      </c>
      <c r="X6" s="4" t="n"/>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s="10" t="inlineStr">
        <is>
          <t>AI</t>
        </is>
      </c>
      <c r="M7" s="11" t="inlineStr"/>
      <c r="N7" s="4" t="n"/>
      <c r="O7" s="4" t="n">
        <v>2</v>
      </c>
      <c r="P7" s="4" t="n"/>
      <c r="Q7" s="4" t="n"/>
      <c r="R7" s="4" t="n"/>
      <c r="S7" s="4" t="n"/>
      <c r="T7" s="4" t="n"/>
      <c r="U7" s="4" t="n"/>
      <c r="V7" s="4" t="n"/>
      <c r="W7" s="4" t="inlineStr">
        <is>
          <t>☐ 미적용</t>
        </is>
      </c>
      <c r="X7" s="4" t="n"/>
    </row>
    <row r="8" ht="34" customHeight="1" s="2">
      <c r="A8" s="4" t="n"/>
      <c r="B8" s="4" t="n"/>
      <c r="C8" s="4" t="n"/>
      <c r="D8" s="4" t="n"/>
      <c r="E8" s="4" t="n"/>
      <c r="F8" s="4" t="n"/>
      <c r="G8" s="4" t="n"/>
      <c r="H8" s="4" t="n"/>
      <c r="I8" s="4" t="n"/>
      <c r="J8" s="4" t="n"/>
      <c r="K8" s="4" t="inlineStr">
        <is>
          <t>[user:정단비] Aluminum (18개)</t>
        </is>
      </c>
      <c r="L8" s="8" t="inlineStr">
        <is>
          <t>USER</t>
        </is>
      </c>
      <c r="M8" s="9" t="inlineStr">
        <is>
          <t>📦 재질  material:Aluminum
💡 기타  extra:18개</t>
        </is>
      </c>
      <c r="N8" s="4" t="n"/>
      <c r="O8" s="4" t="n">
        <v>3</v>
      </c>
      <c r="P8" s="4" t="n"/>
      <c r="Q8" s="4" t="n"/>
      <c r="R8" s="4" t="n"/>
      <c r="S8" s="4" t="n"/>
      <c r="T8" s="4" t="n"/>
      <c r="U8" s="4" t="n"/>
      <c r="V8" s="4" t="n"/>
      <c r="W8" s="4" t="inlineStr">
        <is>
          <t>☐ 미적용</t>
        </is>
      </c>
      <c r="X8" s="4" t="n"/>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s="10" t="inlineStr">
        <is>
          <t>AI</t>
        </is>
      </c>
      <c r="M9" s="11" t="inlineStr"/>
      <c r="N9" s="4" t="n"/>
      <c r="O9" s="4" t="n">
        <v>4</v>
      </c>
      <c r="P9" s="4" t="n"/>
      <c r="Q9" s="4" t="n"/>
      <c r="R9" s="4" t="n"/>
      <c r="S9" s="4" t="n"/>
      <c r="T9" s="4" t="n"/>
      <c r="U9" s="4" t="n"/>
      <c r="V9" s="4" t="n"/>
      <c r="W9" s="4" t="inlineStr">
        <is>
          <t>☐ 미적용</t>
        </is>
      </c>
      <c r="X9" s="4" t="n"/>
    </row>
    <row r="10" ht="29" customHeight="1" s="2">
      <c r="A10" s="4" t="n"/>
      <c r="B10" s="4" t="n"/>
      <c r="C10" s="4" t="n"/>
      <c r="D10" s="4" t="n"/>
      <c r="E10" s="4" t="n"/>
      <c r="F10" s="4" t="n"/>
      <c r="G10" s="4" t="n"/>
      <c r="H10" s="4" t="n"/>
      <c r="I10" s="4" t="n"/>
      <c r="J10" s="4" t="n"/>
      <c r="K10" s="4" t="inlineStr">
        <is>
          <t>[user:정단비] 📋 지금 바로 제품 보기 (18개)</t>
        </is>
      </c>
      <c r="L10" s="8" t="inlineStr">
        <is>
          <t>USER</t>
        </is>
      </c>
      <c r="M10" s="9" t="inlineStr">
        <is>
          <t>💡 기타  extra:보기 · extra:제품</t>
        </is>
      </c>
      <c r="N10" s="4" t="n"/>
      <c r="O10" s="4" t="n">
        <v>5</v>
      </c>
      <c r="P10" s="4" t="n"/>
      <c r="Q10" s="4" t="n"/>
      <c r="R10" s="4" t="n"/>
      <c r="S10" s="4" t="n"/>
      <c r="T10" s="4" t="n"/>
      <c r="U10" s="4" t="n"/>
      <c r="V10" s="4" t="n"/>
      <c r="W10" s="4" t="inlineStr">
        <is>
          <t>☐ 미적용</t>
        </is>
      </c>
      <c r="X10" s="4" t="n"/>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s="10" t="inlineStr">
        <is>
          <t>AI</t>
        </is>
      </c>
      <c r="M11" s="11" t="inlineStr"/>
      <c r="N11" s="4" t="n"/>
      <c r="O11" s="4" t="n">
        <v>6</v>
      </c>
      <c r="P11" s="4" t="n"/>
      <c r="Q11" s="4" t="n"/>
      <c r="R11" s="4" t="n"/>
      <c r="S11" s="4" t="n"/>
      <c r="T11" s="4" t="n"/>
      <c r="U11" s="4" t="n"/>
      <c r="V11" s="4" t="n"/>
      <c r="W11" s="4" t="inlineStr">
        <is>
          <t>☐ 미적용</t>
        </is>
      </c>
      <c r="X11" s="4" t="n"/>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s="8" t="inlineStr">
        <is>
          <t>USER</t>
        </is>
      </c>
      <c r="M12" s="9" t="inlineStr">
        <is>
          <t>📦 재질  material:스테인리스강
🏷 브랜드·시리즈  brand:YG-1
🔧 공정  operation:Side_Milling
📏 수치  diameter_field:공구 직경 · diameter:6mm
📦 재고·국가  country:EUROPE · country:국가
🎯 의도  action:신규 제품 추천</t>
        </is>
      </c>
      <c r="N12" s="4" t="inlineStr">
        <is>
          <t>OP-0004</t>
        </is>
      </c>
      <c r="O12" s="4" t="n">
        <v>1</v>
      </c>
      <c r="P12" s="4" t="n">
        <v>14.88</v>
      </c>
      <c r="Q12" s="4" t="inlineStr">
        <is>
          <t>U</t>
        </is>
      </c>
      <c r="R12" s="4" t="inlineStr">
        <is>
          <t>🙂 UX</t>
        </is>
      </c>
      <c r="S12" s="5" t="inlineStr">
        <is>
          <t>B</t>
        </is>
      </c>
      <c r="T12" s="4" t="inlineStr">
        <is>
          <t>사용자가 제품 추천에 대한 개선점을 제시함.</t>
        </is>
      </c>
      <c r="U12" s="4" t="inlineStr">
        <is>
          <t>⚠ 국가 변경 시 즉각 반영 필요
⚠ 추천 제품 확대 기능 필요
⚠ 뒤로 가기 버튼 부재</t>
        </is>
      </c>
      <c r="V12" s="4" t="inlineStr">
        <is>
          <t>챗봇은 사용자 요구에 맞는 제품을 추천하고, UI 개선 사항을 반영해야 합니다.</t>
        </is>
      </c>
      <c r="W12" s="4" t="inlineStr">
        <is>
          <t>☐ 미적용</t>
        </is>
      </c>
      <c r="X12" s="4" t="n"/>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s="10" t="inlineStr">
        <is>
          <t>AI</t>
        </is>
      </c>
      <c r="M13" s="11" t="inlineStr"/>
      <c r="N13" s="4" t="n"/>
      <c r="O13" s="4" t="n">
        <v>2</v>
      </c>
      <c r="P13" s="4" t="n"/>
      <c r="Q13" s="4" t="n"/>
      <c r="R13" s="4" t="n"/>
      <c r="S13" s="4" t="n"/>
      <c r="T13" s="4" t="n"/>
      <c r="U13" s="4" t="n"/>
      <c r="V13" s="4" t="n"/>
      <c r="W13" s="4" t="inlineStr">
        <is>
          <t>☐ 미적용</t>
        </is>
      </c>
      <c r="X13" s="4" t="n"/>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s="8" t="inlineStr">
        <is>
          <t>USER</t>
        </is>
      </c>
      <c r="M14" s="9" t="inlineStr">
        <is>
          <t>📦 재질  material:경도강
🏷 브랜드·시리즈  brand:YG-1
🔧 공정  operation:Milling
📏 수치  diameter_field:공구 직경 · diameter:12mm
📦 재고·국가  country:AMERICA · country:국가
🎯 의도  action:신규 제품 추천
💡 기타  extra:Facing · extra:고경도강</t>
        </is>
      </c>
      <c r="N14" s="4" t="inlineStr">
        <is>
          <t>OP-0005</t>
        </is>
      </c>
      <c r="O14" s="4" t="n">
        <v>1</v>
      </c>
      <c r="P14" s="4" t="n">
        <v>14.76</v>
      </c>
      <c r="Q14" s="4" t="inlineStr">
        <is>
          <t>D</t>
        </is>
      </c>
      <c r="R14" s="4" t="inlineStr">
        <is>
          <t>📚 Domain</t>
        </is>
      </c>
      <c r="S14" s="5" t="inlineStr">
        <is>
          <t>B</t>
        </is>
      </c>
      <c r="T14" s="4" t="inlineStr">
        <is>
          <t>제품 추천이 포괄적이며 세부 정보 부족</t>
        </is>
      </c>
      <c r="U14" s="4" t="inlineStr">
        <is>
          <t>⚠ 사용자의 세부 요구사항 반영 부족
⚠ 추천 제품의 다양성 부족
⚠ UI는 좋지만 정보 제공이 부족</t>
        </is>
      </c>
      <c r="V14" s="4" t="inlineStr">
        <is>
          <t>사용자의 세부 요구사항에 맞춘 제품 추천이 필요합니다.</t>
        </is>
      </c>
      <c r="W14" s="4" t="inlineStr">
        <is>
          <t>☐ 미적용</t>
        </is>
      </c>
      <c r="X14" s="4" t="n"/>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s="10" t="inlineStr">
        <is>
          <t>AI</t>
        </is>
      </c>
      <c r="M15" s="11" t="inlineStr"/>
      <c r="N15" s="4" t="n"/>
      <c r="O15" s="4" t="n">
        <v>2</v>
      </c>
      <c r="P15" s="4" t="n"/>
      <c r="Q15" s="4" t="n"/>
      <c r="R15" s="4" t="n"/>
      <c r="S15" s="4" t="n"/>
      <c r="T15" s="4" t="n"/>
      <c r="U15" s="4" t="n"/>
      <c r="V15" s="4" t="n"/>
      <c r="W15" s="4" t="inlineStr">
        <is>
          <t>☐ 미적용</t>
        </is>
      </c>
      <c r="X15" s="4" t="n"/>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s="8" t="inlineStr">
        <is>
          <t>USER</t>
        </is>
      </c>
      <c r="M16" s="9" t="inlineStr">
        <is>
          <t>📦 재질  material:경도강
🏷 브랜드·시리즈  brand:YG-1
🔧 공정  operation:Milling
🧊 형상·코팅  shape:Chamfering
📏 수치  diameter_field:공구 직경 · diameter:8mm
📦 재고·국가  country:ALL · country:국가
🎯 의도  action:신규 제품 추천
💡 기타  extra:고경도강</t>
        </is>
      </c>
      <c r="N16" s="4" t="inlineStr">
        <is>
          <t>OP-0006</t>
        </is>
      </c>
      <c r="O16" s="4" t="n">
        <v>1</v>
      </c>
      <c r="P16" s="4" t="n">
        <v>21.02</v>
      </c>
      <c r="Q16" s="4" t="inlineStr">
        <is>
          <t>R</t>
        </is>
      </c>
      <c r="R16" s="4" t="inlineStr">
        <is>
          <t>🎯 Refinement</t>
        </is>
      </c>
      <c r="S16" s="5" t="inlineStr">
        <is>
          <t>B</t>
        </is>
      </c>
      <c r="T16" s="4" t="inlineStr">
        <is>
          <t>추천 제품이 없을 경우 추가 안내가 필요함.</t>
        </is>
      </c>
      <c r="U16" s="4" t="inlineStr">
        <is>
          <t>⚠ 사용자에게 구체적인 이유 제공 필요
⚠ 비활성화 기능 추가 필요
⚠ 조건 조정 유도 방안 필요</t>
        </is>
      </c>
      <c r="V16" s="4" t="inlineStr">
        <is>
          <t>추천 제품이 없을 경우, 사용자에게 구체적인 조정 사항을 안내해야 합니다.</t>
        </is>
      </c>
      <c r="W16" s="4" t="inlineStr">
        <is>
          <t>☐ 미적용</t>
        </is>
      </c>
      <c r="X16" s="4" t="n"/>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s="10" t="inlineStr">
        <is>
          <t>AI</t>
        </is>
      </c>
      <c r="M17" s="11" t="inlineStr"/>
      <c r="N17" s="4" t="n"/>
      <c r="O17" s="4" t="n">
        <v>2</v>
      </c>
      <c r="P17" s="4" t="n"/>
      <c r="Q17" s="4" t="n"/>
      <c r="R17" s="4" t="n"/>
      <c r="S17" s="4" t="n"/>
      <c r="T17" s="4" t="n"/>
      <c r="U17" s="4" t="n"/>
      <c r="V17" s="4" t="n"/>
      <c r="W17" s="4" t="inlineStr">
        <is>
          <t>☐ 미적용</t>
        </is>
      </c>
      <c r="X17" s="4" t="n"/>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s="8" t="inlineStr">
        <is>
          <t>USER</t>
        </is>
      </c>
      <c r="M18" s="9" t="inlineStr">
        <is>
          <t>📦 재질  material:탄소강
🏷 브랜드·시리즈  brand:YG-1
🔧 공정  operation:Milling
📏 수치  diameter_field:공구 직경 · diameter:6mm
📦 재고·국가  country:EUROPE · country:국가
🎯 의도  action:추천
💡 기타  extra:Facing · extra:신규 제품</t>
        </is>
      </c>
      <c r="N18" s="4" t="inlineStr">
        <is>
          <t>OP-0007</t>
        </is>
      </c>
      <c r="O18" s="4" t="n">
        <v>1</v>
      </c>
      <c r="P18" s="4" t="n">
        <v>5.78</v>
      </c>
      <c r="Q18" s="4" t="inlineStr">
        <is>
          <t>R</t>
        </is>
      </c>
      <c r="R18" s="4" t="inlineStr">
        <is>
          <t>🎯 Refinement</t>
        </is>
      </c>
      <c r="S18" s="5" t="inlineStr">
        <is>
          <t>B</t>
        </is>
      </c>
      <c r="T18" s="4" t="inlineStr">
        <is>
          <t>추천 제품이 좁혀지지 않아 사용자 불만 발생.</t>
        </is>
      </c>
      <c r="U18" s="4" t="inlineStr">
        <is>
          <t>⚠ 사용자가 원하는 제품 수를 정확히 제공해야 함
⚠ 재고 정보가 없을 경우 대안 제시 필요
⚠ 추천 제품의 범위를 명확히 좁혀야 함</t>
        </is>
      </c>
      <c r="V18" s="4" t="inlineStr">
        <is>
          <t>사용자가 요청한 조건에 맞는 3개의 최신 제품을 정확히 추천해야 합니다.</t>
        </is>
      </c>
      <c r="W18" s="4" t="inlineStr">
        <is>
          <t>☐ 미적용</t>
        </is>
      </c>
      <c r="X18" s="4" t="n"/>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s="10" t="inlineStr">
        <is>
          <t>AI</t>
        </is>
      </c>
      <c r="M19" s="11" t="inlineStr"/>
      <c r="N19" s="4" t="n"/>
      <c r="O19" s="4" t="n">
        <v>2</v>
      </c>
      <c r="P19" s="4" t="n"/>
      <c r="Q19" s="4" t="n"/>
      <c r="R19" s="4" t="n"/>
      <c r="S19" s="4" t="n"/>
      <c r="T19" s="4" t="n"/>
      <c r="U19" s="4" t="n"/>
      <c r="V19" s="4" t="n"/>
      <c r="W19" s="4" t="inlineStr">
        <is>
          <t>☐ 미적용</t>
        </is>
      </c>
      <c r="X19" s="4" t="n"/>
    </row>
    <row r="20" ht="29" customHeight="1" s="2">
      <c r="A20" s="4" t="n"/>
      <c r="B20" s="4" t="n"/>
      <c r="C20" s="4" t="n"/>
      <c r="D20" s="4" t="n"/>
      <c r="E20" s="4" t="n"/>
      <c r="F20" s="4" t="n"/>
      <c r="G20" s="4" t="n"/>
      <c r="H20" s="4" t="n"/>
      <c r="I20" s="4" t="n"/>
      <c r="J20" s="4" t="n"/>
      <c r="K20" s="4" t="inlineStr">
        <is>
          <t>[user:최호영] 📋 지금 바로 제품 보기 (98개)</t>
        </is>
      </c>
      <c r="L20" s="8" t="inlineStr">
        <is>
          <t>USER</t>
        </is>
      </c>
      <c r="M20" s="9" t="inlineStr">
        <is>
          <t>💡 기타  extra:보기 · extra:제품</t>
        </is>
      </c>
      <c r="N20" s="4" t="n"/>
      <c r="O20" s="4" t="n">
        <v>3</v>
      </c>
      <c r="P20" s="4" t="n"/>
      <c r="Q20" s="4" t="n"/>
      <c r="R20" s="4" t="n"/>
      <c r="S20" s="4" t="n"/>
      <c r="T20" s="4" t="n"/>
      <c r="U20" s="4" t="n"/>
      <c r="V20" s="4" t="n"/>
      <c r="W20" s="4" t="inlineStr">
        <is>
          <t>☐ 미적용</t>
        </is>
      </c>
      <c r="X20" s="4" t="n"/>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s="10" t="inlineStr">
        <is>
          <t>AI</t>
        </is>
      </c>
      <c r="M21" s="11" t="inlineStr"/>
      <c r="N21" s="4" t="n"/>
      <c r="O21" s="4" t="n">
        <v>4</v>
      </c>
      <c r="P21" s="4" t="n"/>
      <c r="Q21" s="4" t="n"/>
      <c r="R21" s="4" t="n"/>
      <c r="S21" s="4" t="n"/>
      <c r="T21" s="4" t="n"/>
      <c r="U21" s="4" t="n"/>
      <c r="V21" s="4" t="n"/>
      <c r="W21" s="4" t="inlineStr">
        <is>
          <t>☐ 미적용</t>
        </is>
      </c>
      <c r="X21" s="4" t="n"/>
    </row>
    <row r="22" ht="34" customHeight="1" s="2">
      <c r="A22" s="4" t="n"/>
      <c r="B22" s="4" t="n"/>
      <c r="C22" s="4" t="n"/>
      <c r="D22" s="4" t="n"/>
      <c r="E22" s="4" t="n"/>
      <c r="F22" s="4" t="n"/>
      <c r="G22" s="4" t="n"/>
      <c r="H22" s="4" t="n"/>
      <c r="I22" s="4" t="n"/>
      <c r="J22" s="4" t="n"/>
      <c r="K22" s="4" t="inlineStr">
        <is>
          <t>[user:최호영] 최신 제품으로 추천하는 3개만 알려줘</t>
        </is>
      </c>
      <c r="L22" s="8" t="inlineStr">
        <is>
          <t>USER</t>
        </is>
      </c>
      <c r="M22" s="9" t="inlineStr">
        <is>
          <t>🎯 의도  action:추천
💡 기타  extra:최신 제품 · extra:3개</t>
        </is>
      </c>
      <c r="N22" s="4" t="n"/>
      <c r="O22" s="4" t="n">
        <v>5</v>
      </c>
      <c r="P22" s="4" t="n"/>
      <c r="Q22" s="4" t="n"/>
      <c r="R22" s="4" t="n"/>
      <c r="S22" s="4" t="n"/>
      <c r="T22" s="4" t="n"/>
      <c r="U22" s="4" t="n"/>
      <c r="V22" s="4" t="n"/>
      <c r="W22" s="4" t="inlineStr">
        <is>
          <t>☐ 미적용</t>
        </is>
      </c>
      <c r="X22" s="4" t="n"/>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s="10" t="inlineStr">
        <is>
          <t>AI</t>
        </is>
      </c>
      <c r="M23" s="11" t="inlineStr"/>
      <c r="N23" s="4" t="n"/>
      <c r="O23" s="4" t="n">
        <v>6</v>
      </c>
      <c r="P23" s="4" t="n"/>
      <c r="Q23" s="4" t="n"/>
      <c r="R23" s="4" t="n"/>
      <c r="S23" s="4" t="n"/>
      <c r="T23" s="4" t="n"/>
      <c r="U23" s="4" t="n"/>
      <c r="V23" s="4" t="n"/>
      <c r="W23" s="4" t="inlineStr">
        <is>
          <t>☐ 미적용</t>
        </is>
      </c>
      <c r="X23" s="4" t="n"/>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s="8" t="inlineStr">
        <is>
          <t>USER</t>
        </is>
      </c>
      <c r="M24" s="9" t="inlineStr">
        <is>
          <t>📦 재질  material:비철금속
🏷 브랜드·시리즈  brand:YG-1
🔧 공정  operation:Side_Milling
📏 수치  diameter_field:공구 직경 · diameter:4mm
📦 재고·국가  country:KOREA · country:국가
🎯 의도  action:신규 제품 추천
💡 기타  extra:비철금속</t>
        </is>
      </c>
      <c r="N24" s="4" t="inlineStr">
        <is>
          <t>OP-0008</t>
        </is>
      </c>
      <c r="O24" s="4" t="n">
        <v>1</v>
      </c>
      <c r="P24" s="4" t="n">
        <v>12.4</v>
      </c>
      <c r="Q24" s="4" t="inlineStr">
        <is>
          <t>D</t>
        </is>
      </c>
      <c r="R24" s="4" t="inlineStr">
        <is>
          <t>📚 Domain</t>
        </is>
      </c>
      <c r="S24" s="6" t="inlineStr">
        <is>
          <t>A</t>
        </is>
      </c>
      <c r="T24" s="4" t="inlineStr">
        <is>
          <t>절삭조건 추천이 고객사 환경에 맞지 않음.</t>
        </is>
      </c>
      <c r="U24" s="4" t="inlineStr">
        <is>
          <t>⚠ 고객의 장비 조건 반영 부족
⚠ 질문과 관계없는 답변 제공
⚠ 공구 선택 후 원점으로 돌아가는 문제</t>
        </is>
      </c>
      <c r="V24" s="4" t="inlineStr">
        <is>
          <t>고객의 장비 조건을 반영하여 적절한 절삭조건을 추천해야 합니다. 질문에 대한 정확한 답변을 제공해야 합니다.</t>
        </is>
      </c>
      <c r="W24" s="4" t="inlineStr">
        <is>
          <t>☐ 미적용</t>
        </is>
      </c>
      <c r="X24" s="4" t="n"/>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s="10" t="inlineStr">
        <is>
          <t>AI</t>
        </is>
      </c>
      <c r="M25" s="11" t="inlineStr"/>
      <c r="N25" s="4" t="n"/>
      <c r="O25" s="4" t="n">
        <v>2</v>
      </c>
      <c r="P25" s="4" t="n"/>
      <c r="Q25" s="4" t="n"/>
      <c r="R25" s="4" t="n"/>
      <c r="S25" s="4" t="n"/>
      <c r="T25" s="4" t="n"/>
      <c r="U25" s="4" t="n"/>
      <c r="V25" s="4" t="n"/>
      <c r="W25" s="4" t="inlineStr">
        <is>
          <t>☐ 미적용</t>
        </is>
      </c>
      <c r="X25" s="4" t="n"/>
    </row>
    <row r="26" ht="34" customHeight="1" s="2">
      <c r="A26" s="4" t="n"/>
      <c r="B26" s="4" t="n"/>
      <c r="C26" s="4" t="n"/>
      <c r="D26" s="4" t="n"/>
      <c r="E26" s="4" t="n"/>
      <c r="F26" s="4" t="n"/>
      <c r="G26" s="4" t="n"/>
      <c r="H26" s="4" t="n"/>
      <c r="I26" s="4" t="n"/>
      <c r="J26" s="4" t="n"/>
      <c r="K26" s="4" t="inlineStr">
        <is>
          <t>[user:오준성] Square (50개)</t>
        </is>
      </c>
      <c r="L26" s="8" t="inlineStr">
        <is>
          <t>USER</t>
        </is>
      </c>
      <c r="M26" s="9" t="inlineStr">
        <is>
          <t>🧊 형상·코팅  shape:Square
💡 기타  extra:50개</t>
        </is>
      </c>
      <c r="N26" s="4" t="n"/>
      <c r="O26" s="4" t="n">
        <v>3</v>
      </c>
      <c r="P26" s="4" t="n"/>
      <c r="Q26" s="4" t="n"/>
      <c r="R26" s="4" t="n"/>
      <c r="S26" s="4" t="n"/>
      <c r="T26" s="4" t="n"/>
      <c r="U26" s="4" t="n"/>
      <c r="V26" s="4" t="n"/>
      <c r="W26" s="4" t="inlineStr">
        <is>
          <t>☐ 미적용</t>
        </is>
      </c>
      <c r="X26" s="4" t="n"/>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s="10" t="inlineStr">
        <is>
          <t>AI</t>
        </is>
      </c>
      <c r="M27" s="11" t="inlineStr"/>
      <c r="N27" s="4" t="n"/>
      <c r="O27" s="4" t="n">
        <v>4</v>
      </c>
      <c r="P27" s="4" t="n"/>
      <c r="Q27" s="4" t="n"/>
      <c r="R27" s="4" t="n"/>
      <c r="S27" s="4" t="n"/>
      <c r="T27" s="4" t="n"/>
      <c r="U27" s="4" t="n"/>
      <c r="V27" s="4" t="n"/>
      <c r="W27" s="4" t="inlineStr">
        <is>
          <t>☐ 미적용</t>
        </is>
      </c>
      <c r="X27" s="4" t="n"/>
    </row>
    <row r="28" ht="34" customHeight="1" s="2">
      <c r="A28" s="4" t="n"/>
      <c r="B28" s="4" t="n"/>
      <c r="C28" s="4" t="n"/>
      <c r="D28" s="4" t="n"/>
      <c r="E28" s="4" t="n"/>
      <c r="F28" s="4" t="n"/>
      <c r="G28" s="4" t="n"/>
      <c r="H28" s="4" t="n"/>
      <c r="I28" s="4" t="n"/>
      <c r="J28" s="4" t="n"/>
      <c r="K28" s="4" t="inlineStr">
        <is>
          <t>[user:오준성] GEE8304030에 대한 절삭 조건 추천해줘.</t>
        </is>
      </c>
      <c r="L28" s="8" t="inlineStr">
        <is>
          <t>USER</t>
        </is>
      </c>
      <c r="M28" s="9" t="inlineStr">
        <is>
          <t>🎯 의도  action:추천
💡 기타  extra:GEE8304030 · extra:절삭 조건</t>
        </is>
      </c>
      <c r="N28" s="4" t="n"/>
      <c r="O28" s="4" t="n">
        <v>5</v>
      </c>
      <c r="P28" s="4" t="n"/>
      <c r="Q28" s="4" t="n"/>
      <c r="R28" s="4" t="n"/>
      <c r="S28" s="4" t="n"/>
      <c r="T28" s="4" t="n"/>
      <c r="U28" s="4" t="n"/>
      <c r="V28" s="4" t="n"/>
      <c r="W28" s="4" t="inlineStr">
        <is>
          <t>☐ 미적용</t>
        </is>
      </c>
      <c r="X28" s="4" t="n"/>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s="10" t="inlineStr">
        <is>
          <t>AI</t>
        </is>
      </c>
      <c r="M29" s="11" t="inlineStr"/>
      <c r="N29" s="4" t="n"/>
      <c r="O29" s="4" t="n">
        <v>6</v>
      </c>
      <c r="P29" s="4" t="n"/>
      <c r="Q29" s="4" t="n"/>
      <c r="R29" s="4" t="n"/>
      <c r="S29" s="4" t="n"/>
      <c r="T29" s="4" t="n"/>
      <c r="U29" s="4" t="n"/>
      <c r="V29" s="4" t="n"/>
      <c r="W29" s="4" t="inlineStr">
        <is>
          <t>☐ 미적용</t>
        </is>
      </c>
      <c r="X29" s="4" t="n"/>
    </row>
    <row r="30" ht="51" customHeight="1" s="2">
      <c r="A30" s="4" t="n"/>
      <c r="B30" s="4" t="n"/>
      <c r="C30" s="4" t="n"/>
      <c r="D30" s="4" t="n"/>
      <c r="E30" s="4" t="n"/>
      <c r="F30" s="4" t="n"/>
      <c r="G30" s="4" t="n"/>
      <c r="H30" s="4" t="n"/>
      <c r="I30" s="4" t="n"/>
      <c r="J30" s="4" t="n"/>
      <c r="K30" s="4" t="inlineStr">
        <is>
          <t>[user:오준성] 장비 최대 RPM이 5000이야. 다시 추천 해줘</t>
        </is>
      </c>
      <c r="L30" s="8" t="inlineStr">
        <is>
          <t>USER</t>
        </is>
      </c>
      <c r="M30" s="9" t="inlineStr">
        <is>
          <t>⚙ 절삭조건  cutting_cond:최대 RPM
🎯 의도  action:추천
💡 기타  extra:5000 · extra:장비</t>
        </is>
      </c>
      <c r="N30" s="4" t="n"/>
      <c r="O30" s="4" t="n">
        <v>7</v>
      </c>
      <c r="P30" s="4" t="n"/>
      <c r="Q30" s="4" t="n"/>
      <c r="R30" s="4" t="n"/>
      <c r="S30" s="4" t="n"/>
      <c r="T30" s="4" t="n"/>
      <c r="U30" s="4" t="n"/>
      <c r="V30" s="4" t="n"/>
      <c r="W30" s="4" t="inlineStr">
        <is>
          <t>☐ 미적용</t>
        </is>
      </c>
      <c r="X30" s="4" t="n"/>
    </row>
    <row r="31" ht="29" customHeight="1" s="2">
      <c r="A31" s="4" t="n"/>
      <c r="B31" s="4" t="n"/>
      <c r="C31" s="4" t="n"/>
      <c r="D31" s="4" t="n"/>
      <c r="E31" s="4" t="n"/>
      <c r="F31" s="4" t="n"/>
      <c r="G31" s="4" t="n"/>
      <c r="H31" s="4" t="n"/>
      <c r="I31" s="4" t="n"/>
      <c r="J31" s="4" t="n"/>
      <c r="K31" s="4" t="inlineStr">
        <is>
          <t>[ai:AI assistant] 날 수(flute) 선호가 있으신가요?</t>
        </is>
      </c>
      <c r="L31" s="10" t="inlineStr">
        <is>
          <t>AI</t>
        </is>
      </c>
      <c r="M31" s="11" t="inlineStr"/>
      <c r="N31" s="4" t="n"/>
      <c r="O31" s="4" t="n">
        <v>8</v>
      </c>
      <c r="P31" s="4" t="n"/>
      <c r="Q31" s="4" t="n"/>
      <c r="R31" s="4" t="n"/>
      <c r="S31" s="4" t="n"/>
      <c r="T31" s="4" t="n"/>
      <c r="U31" s="4" t="n"/>
      <c r="V31" s="4" t="n"/>
      <c r="W31" s="4" t="inlineStr">
        <is>
          <t>☐ 미적용</t>
        </is>
      </c>
      <c r="X31" s="4" t="n"/>
    </row>
    <row r="32" ht="34" customHeight="1" s="2">
      <c r="A32" s="4" t="n"/>
      <c r="B32" s="4" t="n"/>
      <c r="C32" s="4" t="n"/>
      <c r="D32" s="4" t="n"/>
      <c r="E32" s="4" t="n"/>
      <c r="F32" s="4" t="n"/>
      <c r="G32" s="4" t="n"/>
      <c r="H32" s="4" t="n"/>
      <c r="I32" s="4" t="n"/>
      <c r="J32" s="4" t="n"/>
      <c r="K32" s="4" t="inlineStr">
        <is>
          <t>[user:오준성] 3날 (25개)</t>
        </is>
      </c>
      <c r="L32" s="8" t="inlineStr">
        <is>
          <t>USER</t>
        </is>
      </c>
      <c r="M32" s="9" t="inlineStr">
        <is>
          <t>📏 수치  flute:3날
💡 기타  extra:25개</t>
        </is>
      </c>
      <c r="N32" s="4" t="n"/>
      <c r="O32" s="4" t="n">
        <v>9</v>
      </c>
      <c r="P32" s="4" t="n"/>
      <c r="Q32" s="4" t="n"/>
      <c r="R32" s="4" t="n"/>
      <c r="S32" s="4" t="n"/>
      <c r="T32" s="4" t="n"/>
      <c r="U32" s="4" t="n"/>
      <c r="V32" s="4" t="n"/>
      <c r="W32" s="4" t="inlineStr">
        <is>
          <t>☐ 미적용</t>
        </is>
      </c>
      <c r="X32" s="4" t="n"/>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s="10" t="inlineStr">
        <is>
          <t>AI</t>
        </is>
      </c>
      <c r="M33" s="11" t="inlineStr"/>
      <c r="N33" s="4" t="n"/>
      <c r="O33" s="4" t="n">
        <v>10</v>
      </c>
      <c r="P33" s="4" t="n"/>
      <c r="Q33" s="4" t="n"/>
      <c r="R33" s="4" t="n"/>
      <c r="S33" s="4" t="n"/>
      <c r="T33" s="4" t="n"/>
      <c r="U33" s="4" t="n"/>
      <c r="V33" s="4" t="n"/>
      <c r="W33" s="4" t="inlineStr">
        <is>
          <t>☐ 미적용</t>
        </is>
      </c>
      <c r="X33" s="4" t="n"/>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s="8" t="inlineStr">
        <is>
          <t>USER</t>
        </is>
      </c>
      <c r="M34" s="9" t="inlineStr">
        <is>
          <t>📦 재질  material:비철금속
🏷 브랜드·시리즈  brand:YG-1
🔧 공정  operation:Side_Milling
📏 수치  diameter_field:공구 직경 · diameter:4mm
📦 재고·국가  country:KOREA · country:국가
🎯 의도  action:신규 제품 추천
💡 기타  extra:비철금속</t>
        </is>
      </c>
      <c r="N34" s="4" t="inlineStr">
        <is>
          <t>OP-0009</t>
        </is>
      </c>
      <c r="O34" s="4" t="n">
        <v>1</v>
      </c>
      <c r="P34" s="4" t="n">
        <v>23.98</v>
      </c>
      <c r="Q34" s="4" t="inlineStr">
        <is>
          <t>H</t>
        </is>
      </c>
      <c r="R34" s="4" t="inlineStr">
        <is>
          <t>🌀 Hallucination</t>
        </is>
      </c>
      <c r="S34" s="6" t="inlineStr">
        <is>
          <t>A</t>
        </is>
      </c>
      <c r="T34" s="4" t="inlineStr">
        <is>
          <t>제품 선택 시 잘못된 출력값이 확인됨.</t>
        </is>
      </c>
      <c r="U34" s="4" t="inlineStr">
        <is>
          <t>⚠ 잘못된 제품 정보 제공 주의
⚠ 사용자 요청에 대한 정확한 응답 필요</t>
        </is>
      </c>
      <c r="V34" s="4" t="inlineStr">
        <is>
          <t>사용자가 선택한 제품에 대한 정확한 정보를 제공해야 합니다.</t>
        </is>
      </c>
      <c r="W34" s="4" t="inlineStr">
        <is>
          <t>☐ 미적용</t>
        </is>
      </c>
      <c r="X34" s="4" t="n"/>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s="10" t="inlineStr">
        <is>
          <t>AI</t>
        </is>
      </c>
      <c r="M35" s="11" t="inlineStr"/>
      <c r="N35" s="4" t="n"/>
      <c r="O35" s="4" t="n">
        <v>2</v>
      </c>
      <c r="P35" s="4" t="n"/>
      <c r="Q35" s="4" t="n"/>
      <c r="R35" s="4" t="n"/>
      <c r="S35" s="4" t="n"/>
      <c r="T35" s="4" t="n"/>
      <c r="U35" s="4" t="n"/>
      <c r="V35" s="4" t="n"/>
      <c r="W35" s="4" t="inlineStr">
        <is>
          <t>☐ 미적용</t>
        </is>
      </c>
      <c r="X35" s="4" t="n"/>
    </row>
    <row r="36" ht="34" customHeight="1" s="2">
      <c r="A36" s="4" t="n"/>
      <c r="B36" s="4" t="n"/>
      <c r="C36" s="4" t="n"/>
      <c r="D36" s="4" t="n"/>
      <c r="E36" s="4" t="n"/>
      <c r="F36" s="4" t="n"/>
      <c r="G36" s="4" t="n"/>
      <c r="H36" s="4" t="n"/>
      <c r="I36" s="4" t="n"/>
      <c r="J36" s="4" t="n"/>
      <c r="K36" s="4" t="inlineStr">
        <is>
          <t>[user:오준성] Square (50개)</t>
        </is>
      </c>
      <c r="L36" s="8" t="inlineStr">
        <is>
          <t>USER</t>
        </is>
      </c>
      <c r="M36" s="9" t="inlineStr">
        <is>
          <t>🧊 형상·코팅  shape:Square
💡 기타  extra:50개</t>
        </is>
      </c>
      <c r="N36" s="4" t="n"/>
      <c r="O36" s="4" t="n">
        <v>3</v>
      </c>
      <c r="P36" s="4" t="n"/>
      <c r="Q36" s="4" t="n"/>
      <c r="R36" s="4" t="n"/>
      <c r="S36" s="4" t="n"/>
      <c r="T36" s="4" t="n"/>
      <c r="U36" s="4" t="n"/>
      <c r="V36" s="4" t="n"/>
      <c r="W36" s="4" t="inlineStr">
        <is>
          <t>☐ 미적용</t>
        </is>
      </c>
      <c r="X36" s="4" t="n"/>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s="10" t="inlineStr">
        <is>
          <t>AI</t>
        </is>
      </c>
      <c r="M37" s="11" t="inlineStr"/>
      <c r="N37" s="4" t="n"/>
      <c r="O37" s="4" t="n">
        <v>4</v>
      </c>
      <c r="P37" s="4" t="n"/>
      <c r="Q37" s="4" t="n"/>
      <c r="R37" s="4" t="n"/>
      <c r="S37" s="4" t="n"/>
      <c r="T37" s="4" t="n"/>
      <c r="U37" s="4" t="n"/>
      <c r="V37" s="4" t="n"/>
      <c r="W37" s="4" t="inlineStr">
        <is>
          <t>☐ 미적용</t>
        </is>
      </c>
      <c r="X37" s="4" t="n"/>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s="8" t="inlineStr">
        <is>
          <t>USER</t>
        </is>
      </c>
      <c r="M38" s="9" t="inlineStr">
        <is>
          <t>📦 재질  material:비철금속
🏷 브랜드·시리즈  brand:YG-1
🔧 공정  operation:Side_Milling
📏 수치  diameter_field:공구 직경 · diameter:4mm
📦 재고·국가  country:KOREA · country:국가
🎯 의도  action:신규 제품 추천
💡 기타  extra:비철금속</t>
        </is>
      </c>
      <c r="N38" s="4" t="inlineStr">
        <is>
          <t>OP-0010</t>
        </is>
      </c>
      <c r="O38" s="4" t="n">
        <v>1</v>
      </c>
      <c r="P38" s="4" t="n">
        <v>15.38</v>
      </c>
      <c r="Q38" s="4" t="inlineStr">
        <is>
          <t>D</t>
        </is>
      </c>
      <c r="R38" s="4" t="inlineStr">
        <is>
          <t>📚 Domain</t>
        </is>
      </c>
      <c r="S38" s="5" t="inlineStr">
        <is>
          <t>B</t>
        </is>
      </c>
      <c r="T38" s="4" t="inlineStr">
        <is>
          <t>사용자가 요청한 규격 외에 추가 정보가 제공됨.</t>
        </is>
      </c>
      <c r="U38" s="4" t="inlineStr">
        <is>
          <t>⚠ 사용자가 원하지 않는 정보가 포함될 수 있음
⚠ 추천 제품의 재고 정보가 누락됨</t>
        </is>
      </c>
      <c r="V38" s="4" t="inlineStr">
        <is>
          <t>사용자의 요청에 맞춰 필요한 정보만 제공해야 함. 재고 정보도 포함해야 함.</t>
        </is>
      </c>
      <c r="W38" s="4" t="inlineStr">
        <is>
          <t>☐ 미적용</t>
        </is>
      </c>
      <c r="X38" s="4" t="n"/>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s="10" t="inlineStr">
        <is>
          <t>AI</t>
        </is>
      </c>
      <c r="M39" s="11" t="inlineStr"/>
      <c r="N39" s="4" t="n"/>
      <c r="O39" s="4" t="n">
        <v>2</v>
      </c>
      <c r="P39" s="4" t="n"/>
      <c r="Q39" s="4" t="n"/>
      <c r="R39" s="4" t="n"/>
      <c r="S39" s="4" t="n"/>
      <c r="T39" s="4" t="n"/>
      <c r="U39" s="4" t="n"/>
      <c r="V39" s="4" t="n"/>
      <c r="W39" s="4" t="inlineStr">
        <is>
          <t>☐ 미적용</t>
        </is>
      </c>
      <c r="X39" s="4" t="n"/>
    </row>
    <row r="40" ht="34" customHeight="1" s="2">
      <c r="A40" s="4" t="n"/>
      <c r="B40" s="4" t="n"/>
      <c r="C40" s="4" t="n"/>
      <c r="D40" s="4" t="n"/>
      <c r="E40" s="4" t="n"/>
      <c r="F40" s="4" t="n"/>
      <c r="G40" s="4" t="n"/>
      <c r="H40" s="4" t="n"/>
      <c r="I40" s="4" t="n"/>
      <c r="J40" s="4" t="n"/>
      <c r="K40" s="4" t="inlineStr">
        <is>
          <t>[user:오준성] Square (50개)</t>
        </is>
      </c>
      <c r="L40" s="8" t="inlineStr">
        <is>
          <t>USER</t>
        </is>
      </c>
      <c r="M40" s="9" t="inlineStr">
        <is>
          <t>🧊 형상·코팅  shape:Square
💡 기타  extra:50개</t>
        </is>
      </c>
      <c r="N40" s="4" t="n"/>
      <c r="O40" s="4" t="n">
        <v>3</v>
      </c>
      <c r="P40" s="4" t="n"/>
      <c r="Q40" s="4" t="n"/>
      <c r="R40" s="4" t="n"/>
      <c r="S40" s="4" t="n"/>
      <c r="T40" s="4" t="n"/>
      <c r="U40" s="4" t="n"/>
      <c r="V40" s="4" t="n"/>
      <c r="W40" s="4" t="inlineStr">
        <is>
          <t>☐ 미적용</t>
        </is>
      </c>
      <c r="X40" s="4" t="n"/>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s="10" t="inlineStr">
        <is>
          <t>AI</t>
        </is>
      </c>
      <c r="M41" s="11" t="inlineStr"/>
      <c r="N41" s="4" t="n"/>
      <c r="O41" s="4" t="n">
        <v>4</v>
      </c>
      <c r="P41" s="4" t="n"/>
      <c r="Q41" s="4" t="n"/>
      <c r="R41" s="4" t="n"/>
      <c r="S41" s="4" t="n"/>
      <c r="T41" s="4" t="n"/>
      <c r="U41" s="4" t="n"/>
      <c r="V41" s="4" t="n"/>
      <c r="W41" s="4" t="inlineStr">
        <is>
          <t>☐ 미적용</t>
        </is>
      </c>
      <c r="X41" s="4" t="n"/>
    </row>
    <row r="42" ht="34" customHeight="1" s="2">
      <c r="A42" s="4" t="n"/>
      <c r="B42" s="4" t="n"/>
      <c r="C42" s="4" t="n"/>
      <c r="D42" s="4" t="n"/>
      <c r="E42" s="4" t="n"/>
      <c r="F42" s="4" t="n"/>
      <c r="G42" s="4" t="n"/>
      <c r="H42" s="4" t="n"/>
      <c r="I42" s="4" t="n"/>
      <c r="J42" s="4" t="n"/>
      <c r="K42" s="4" t="inlineStr">
        <is>
          <t>[user:오준성] Aluminum (50개)</t>
        </is>
      </c>
      <c r="L42" s="8" t="inlineStr">
        <is>
          <t>USER</t>
        </is>
      </c>
      <c r="M42" s="9" t="inlineStr">
        <is>
          <t>📦 재질  material:Aluminum
💡 기타  extra:50개</t>
        </is>
      </c>
      <c r="N42" s="4" t="n"/>
      <c r="O42" s="4" t="n">
        <v>5</v>
      </c>
      <c r="P42" s="4" t="n"/>
      <c r="Q42" s="4" t="n"/>
      <c r="R42" s="4" t="n"/>
      <c r="S42" s="4" t="n"/>
      <c r="T42" s="4" t="n"/>
      <c r="U42" s="4" t="n"/>
      <c r="V42" s="4" t="n"/>
      <c r="W42" s="4" t="inlineStr">
        <is>
          <t>☐ 미적용</t>
        </is>
      </c>
      <c r="X42" s="4" t="n"/>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s="10" t="inlineStr">
        <is>
          <t>AI</t>
        </is>
      </c>
      <c r="M43" s="11" t="inlineStr"/>
      <c r="N43" s="4" t="n"/>
      <c r="O43" s="4" t="n">
        <v>6</v>
      </c>
      <c r="P43" s="4" t="n"/>
      <c r="Q43" s="4" t="n"/>
      <c r="R43" s="4" t="n"/>
      <c r="S43" s="4" t="n"/>
      <c r="T43" s="4" t="n"/>
      <c r="U43" s="4" t="n"/>
      <c r="V43" s="4" t="n"/>
      <c r="W43" s="4" t="inlineStr">
        <is>
          <t>☐ 미적용</t>
        </is>
      </c>
      <c r="X43" s="4" t="n"/>
    </row>
    <row r="44" ht="34" customHeight="1" s="2">
      <c r="A44" s="4" t="n"/>
      <c r="B44" s="4" t="n"/>
      <c r="C44" s="4" t="n"/>
      <c r="D44" s="4" t="n"/>
      <c r="E44" s="4" t="n"/>
      <c r="F44" s="4" t="n"/>
      <c r="G44" s="4" t="n"/>
      <c r="H44" s="4" t="n"/>
      <c r="I44" s="4" t="n"/>
      <c r="J44" s="4" t="n"/>
      <c r="K44" s="4" t="inlineStr">
        <is>
          <t>[user:오준성] 3날 (25개)</t>
        </is>
      </c>
      <c r="L44" s="8" t="inlineStr">
        <is>
          <t>USER</t>
        </is>
      </c>
      <c r="M44" s="9" t="inlineStr">
        <is>
          <t>📏 수치  flute:3날
💡 기타  extra:25개</t>
        </is>
      </c>
      <c r="N44" s="4" t="n"/>
      <c r="O44" s="4" t="n">
        <v>7</v>
      </c>
      <c r="P44" s="4" t="n"/>
      <c r="Q44" s="4" t="n"/>
      <c r="R44" s="4" t="n"/>
      <c r="S44" s="4" t="n"/>
      <c r="T44" s="4" t="n"/>
      <c r="U44" s="4" t="n"/>
      <c r="V44" s="4" t="n"/>
      <c r="W44" s="4" t="inlineStr">
        <is>
          <t>☐ 미적용</t>
        </is>
      </c>
      <c r="X44" s="4" t="n"/>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s="10" t="inlineStr">
        <is>
          <t>AI</t>
        </is>
      </c>
      <c r="M45" s="11" t="inlineStr"/>
      <c r="N45" s="4" t="n"/>
      <c r="O45" s="4" t="n">
        <v>8</v>
      </c>
      <c r="P45" s="4" t="n"/>
      <c r="Q45" s="4" t="n"/>
      <c r="R45" s="4" t="n"/>
      <c r="S45" s="4" t="n"/>
      <c r="T45" s="4" t="n"/>
      <c r="U45" s="4" t="n"/>
      <c r="V45" s="4" t="n"/>
      <c r="W45" s="4" t="inlineStr">
        <is>
          <t>☐ 미적용</t>
        </is>
      </c>
      <c r="X45" s="4" t="n"/>
    </row>
    <row r="46" ht="51" customHeight="1" s="2">
      <c r="A46" s="4" t="n"/>
      <c r="B46" s="4" t="n"/>
      <c r="C46" s="4" t="n"/>
      <c r="D46" s="4" t="n"/>
      <c r="E46" s="4" t="n"/>
      <c r="F46" s="4" t="n"/>
      <c r="G46" s="4" t="n"/>
      <c r="H46" s="4" t="n"/>
      <c r="I46" s="4" t="n"/>
      <c r="J46" s="4" t="n"/>
      <c r="K46" s="4" t="inlineStr">
        <is>
          <t>[user:오준성] GEE8304030 절삭조건 추천해줘</t>
        </is>
      </c>
      <c r="L46" s="8" t="inlineStr">
        <is>
          <t>USER</t>
        </is>
      </c>
      <c r="M46" s="9" t="inlineStr">
        <is>
          <t>⚙ 절삭조건  cutting_cond:절삭조건
🎯 의도  action:추천
💡 기타  extra:GEE8304030 · extra:절삭조건</t>
        </is>
      </c>
      <c r="N46" s="4" t="n"/>
      <c r="O46" s="4" t="n">
        <v>9</v>
      </c>
      <c r="P46" s="4" t="n"/>
      <c r="Q46" s="4" t="n"/>
      <c r="R46" s="4" t="n"/>
      <c r="S46" s="4" t="n"/>
      <c r="T46" s="4" t="n"/>
      <c r="U46" s="4" t="n"/>
      <c r="V46" s="4" t="n"/>
      <c r="W46" s="4" t="inlineStr">
        <is>
          <t>☐ 미적용</t>
        </is>
      </c>
      <c r="X46" s="4" t="n"/>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s="10" t="inlineStr">
        <is>
          <t>AI</t>
        </is>
      </c>
      <c r="M47" s="11" t="inlineStr"/>
      <c r="N47" s="4" t="n"/>
      <c r="O47" s="4" t="n">
        <v>10</v>
      </c>
      <c r="P47" s="4" t="n"/>
      <c r="Q47" s="4" t="n"/>
      <c r="R47" s="4" t="n"/>
      <c r="S47" s="4" t="n"/>
      <c r="T47" s="4" t="n"/>
      <c r="U47" s="4" t="n"/>
      <c r="V47" s="4" t="n"/>
      <c r="W47" s="4" t="inlineStr">
        <is>
          <t>☐ 미적용</t>
        </is>
      </c>
      <c r="X47" s="4" t="n"/>
    </row>
    <row r="48" ht="29" customHeight="1" s="2">
      <c r="A48" s="4" t="n"/>
      <c r="B48" s="4" t="n"/>
      <c r="C48" s="4" t="n"/>
      <c r="D48" s="4" t="n"/>
      <c r="E48" s="4" t="n"/>
      <c r="F48" s="4" t="n"/>
      <c r="G48" s="4" t="n"/>
      <c r="H48" s="4" t="n"/>
      <c r="I48" s="4" t="n"/>
      <c r="J48" s="4" t="n"/>
      <c r="K48" s="4" t="inlineStr">
        <is>
          <t>[user:오준성] 다른 소재 조건도 보여줘</t>
        </is>
      </c>
      <c r="L48" s="8" t="inlineStr">
        <is>
          <t>USER</t>
        </is>
      </c>
      <c r="M48" s="9" t="inlineStr">
        <is>
          <t>💡 기타  extra:조건 · extra:소재</t>
        </is>
      </c>
      <c r="N48" s="4" t="n"/>
      <c r="O48" s="4" t="n">
        <v>11</v>
      </c>
      <c r="P48" s="4" t="n"/>
      <c r="Q48" s="4" t="n"/>
      <c r="R48" s="4" t="n"/>
      <c r="S48" s="4" t="n"/>
      <c r="T48" s="4" t="n"/>
      <c r="U48" s="4" t="n"/>
      <c r="V48" s="4" t="n"/>
      <c r="W48" s="4" t="inlineStr">
        <is>
          <t>☐ 미적용</t>
        </is>
      </c>
      <c r="X48" s="4" t="n"/>
    </row>
    <row r="49" ht="29" customHeight="1" s="2">
      <c r="A49" s="4" t="n"/>
      <c r="B49" s="4" t="n"/>
      <c r="C49" s="4" t="n"/>
      <c r="D49" s="4" t="n"/>
      <c r="E49" s="4" t="n"/>
      <c r="F49" s="4" t="n"/>
      <c r="G49" s="4" t="n"/>
      <c r="H49" s="4" t="n"/>
      <c r="I49" s="4" t="n"/>
      <c r="J49" s="4" t="n"/>
      <c r="K49" s="4" t="inlineStr">
        <is>
          <t>[ai:AI assistant] 어떤 소재로 변경하시겠어요?</t>
        </is>
      </c>
      <c r="L49" s="10" t="inlineStr">
        <is>
          <t>AI</t>
        </is>
      </c>
      <c r="M49" s="11" t="inlineStr"/>
      <c r="N49" s="4" t="n"/>
      <c r="O49" s="4" t="n">
        <v>12</v>
      </c>
      <c r="P49" s="4" t="n"/>
      <c r="Q49" s="4" t="n"/>
      <c r="R49" s="4" t="n"/>
      <c r="S49" s="4" t="n"/>
      <c r="T49" s="4" t="n"/>
      <c r="U49" s="4" t="n"/>
      <c r="V49" s="4" t="n"/>
      <c r="W49" s="4" t="inlineStr">
        <is>
          <t>☐ 미적용</t>
        </is>
      </c>
      <c r="X49" s="4" t="n"/>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s="8" t="inlineStr">
        <is>
          <t>USER</t>
        </is>
      </c>
      <c r="M50" s="9" t="inlineStr">
        <is>
          <t>📦 재질  material:비철금속
🏷 브랜드·시리즈  brand:YG-1
🔧 공정  operation:Side_Milling
📏 수치  diameter_field:공구 직경 · diameter:4mm
📦 재고·국가  country:KOREA · country:국가
🎯 의도  action:신규 제품 추천
💡 기타  extra:비철금속</t>
        </is>
      </c>
      <c r="N50" s="4" t="inlineStr">
        <is>
          <t>OP-0011</t>
        </is>
      </c>
      <c r="O50" s="4" t="n">
        <v>1</v>
      </c>
      <c r="P50" s="4" t="n">
        <v>27.8</v>
      </c>
      <c r="Q50" s="4" t="inlineStr">
        <is>
          <t>H</t>
        </is>
      </c>
      <c r="R50" s="4" t="inlineStr">
        <is>
          <t>🌀 Hallucination</t>
        </is>
      </c>
      <c r="S50" s="6" t="inlineStr">
        <is>
          <t>A</t>
        </is>
      </c>
      <c r="T50" s="4" t="inlineStr">
        <is>
          <t>알루컷 추천 시 EFORCE 정보가 잘못 출력됨</t>
        </is>
      </c>
      <c r="U50" s="4" t="inlineStr">
        <is>
          <t>⚠ 잘못된 제품 정보 제공
⚠ 제품 추천의 정확성 부족</t>
        </is>
      </c>
      <c r="V50" s="4" t="inlineStr">
        <is>
          <t>사용자가 요청한 제품에 대한 정확한 정보만 제공해야 합니다.</t>
        </is>
      </c>
      <c r="W50" s="4" t="inlineStr">
        <is>
          <t>☐ 미적용</t>
        </is>
      </c>
      <c r="X50" s="4" t="n"/>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s="10" t="inlineStr">
        <is>
          <t>AI</t>
        </is>
      </c>
      <c r="M51" s="11" t="inlineStr"/>
      <c r="N51" s="4" t="n"/>
      <c r="O51" s="4" t="n">
        <v>2</v>
      </c>
      <c r="P51" s="4" t="n"/>
      <c r="Q51" s="4" t="n"/>
      <c r="R51" s="4" t="n"/>
      <c r="S51" s="4" t="n"/>
      <c r="T51" s="4" t="n"/>
      <c r="U51" s="4" t="n"/>
      <c r="V51" s="4" t="n"/>
      <c r="W51" s="4" t="inlineStr">
        <is>
          <t>☐ 미적용</t>
        </is>
      </c>
      <c r="X51" s="4" t="n"/>
    </row>
    <row r="52" ht="34" customHeight="1" s="2">
      <c r="A52" s="4" t="n"/>
      <c r="B52" s="4" t="n"/>
      <c r="C52" s="4" t="n"/>
      <c r="D52" s="4" t="n"/>
      <c r="E52" s="4" t="n"/>
      <c r="F52" s="4" t="n"/>
      <c r="G52" s="4" t="n"/>
      <c r="H52" s="4" t="n"/>
      <c r="I52" s="4" t="n"/>
      <c r="J52" s="4" t="n"/>
      <c r="K52" s="4" t="inlineStr">
        <is>
          <t>[user:오준성] Square (50개)</t>
        </is>
      </c>
      <c r="L52" s="8" t="inlineStr">
        <is>
          <t>USER</t>
        </is>
      </c>
      <c r="M52" s="9" t="inlineStr">
        <is>
          <t>🧊 형상·코팅  shape:Square
💡 기타  extra:50개</t>
        </is>
      </c>
      <c r="N52" s="4" t="n"/>
      <c r="O52" s="4" t="n">
        <v>3</v>
      </c>
      <c r="P52" s="4" t="n"/>
      <c r="Q52" s="4" t="n"/>
      <c r="R52" s="4" t="n"/>
      <c r="S52" s="4" t="n"/>
      <c r="T52" s="4" t="n"/>
      <c r="U52" s="4" t="n"/>
      <c r="V52" s="4" t="n"/>
      <c r="W52" s="4" t="inlineStr">
        <is>
          <t>☐ 미적용</t>
        </is>
      </c>
      <c r="X52" s="4" t="n"/>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s="10" t="inlineStr">
        <is>
          <t>AI</t>
        </is>
      </c>
      <c r="M53" s="11" t="inlineStr"/>
      <c r="N53" s="4" t="n"/>
      <c r="O53" s="4" t="n">
        <v>4</v>
      </c>
      <c r="P53" s="4" t="n"/>
      <c r="Q53" s="4" t="n"/>
      <c r="R53" s="4" t="n"/>
      <c r="S53" s="4" t="n"/>
      <c r="T53" s="4" t="n"/>
      <c r="U53" s="4" t="n"/>
      <c r="V53" s="4" t="n"/>
      <c r="W53" s="4" t="inlineStr">
        <is>
          <t>☐ 미적용</t>
        </is>
      </c>
      <c r="X53" s="4" t="n"/>
    </row>
    <row r="54" ht="34" customHeight="1" s="2">
      <c r="A54" s="4" t="n"/>
      <c r="B54" s="4" t="n"/>
      <c r="C54" s="4" t="n"/>
      <c r="D54" s="4" t="n"/>
      <c r="E54" s="4" t="n"/>
      <c r="F54" s="4" t="n"/>
      <c r="G54" s="4" t="n"/>
      <c r="H54" s="4" t="n"/>
      <c r="I54" s="4" t="n"/>
      <c r="J54" s="4" t="n"/>
      <c r="K54" s="4" t="inlineStr">
        <is>
          <t>[user:오준성] Aluminum (50개)</t>
        </is>
      </c>
      <c r="L54" s="8" t="inlineStr">
        <is>
          <t>USER</t>
        </is>
      </c>
      <c r="M54" s="9" t="inlineStr">
        <is>
          <t>📦 재질  material:Aluminum
💡 기타  extra:50개</t>
        </is>
      </c>
      <c r="N54" s="4" t="n"/>
      <c r="O54" s="4" t="n">
        <v>5</v>
      </c>
      <c r="P54" s="4" t="n"/>
      <c r="Q54" s="4" t="n"/>
      <c r="R54" s="4" t="n"/>
      <c r="S54" s="4" t="n"/>
      <c r="T54" s="4" t="n"/>
      <c r="U54" s="4" t="n"/>
      <c r="V54" s="4" t="n"/>
      <c r="W54" s="4" t="inlineStr">
        <is>
          <t>☐ 미적용</t>
        </is>
      </c>
      <c r="X54" s="4" t="n"/>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s="10" t="inlineStr">
        <is>
          <t>AI</t>
        </is>
      </c>
      <c r="M55" s="11" t="inlineStr"/>
      <c r="N55" s="4" t="n"/>
      <c r="O55" s="4" t="n">
        <v>6</v>
      </c>
      <c r="P55" s="4" t="n"/>
      <c r="Q55" s="4" t="n"/>
      <c r="R55" s="4" t="n"/>
      <c r="S55" s="4" t="n"/>
      <c r="T55" s="4" t="n"/>
      <c r="U55" s="4" t="n"/>
      <c r="V55" s="4" t="n"/>
      <c r="W55" s="4" t="inlineStr">
        <is>
          <t>☐ 미적용</t>
        </is>
      </c>
      <c r="X55" s="4" t="n"/>
    </row>
    <row r="56" ht="34" customHeight="1" s="2">
      <c r="A56" s="4" t="n"/>
      <c r="B56" s="4" t="n"/>
      <c r="C56" s="4" t="n"/>
      <c r="D56" s="4" t="n"/>
      <c r="E56" s="4" t="n"/>
      <c r="F56" s="4" t="n"/>
      <c r="G56" s="4" t="n"/>
      <c r="H56" s="4" t="n"/>
      <c r="I56" s="4" t="n"/>
      <c r="J56" s="4" t="n"/>
      <c r="K56" s="4" t="inlineStr">
        <is>
          <t>[user:오준성] 3날 (25개)</t>
        </is>
      </c>
      <c r="L56" s="8" t="inlineStr">
        <is>
          <t>USER</t>
        </is>
      </c>
      <c r="M56" s="9" t="inlineStr">
        <is>
          <t>📏 수치  flute:3날
💡 기타  extra:25개</t>
        </is>
      </c>
      <c r="N56" s="4" t="n"/>
      <c r="O56" s="4" t="n">
        <v>7</v>
      </c>
      <c r="P56" s="4" t="n"/>
      <c r="Q56" s="4" t="n"/>
      <c r="R56" s="4" t="n"/>
      <c r="S56" s="4" t="n"/>
      <c r="T56" s="4" t="n"/>
      <c r="U56" s="4" t="n"/>
      <c r="V56" s="4" t="n"/>
      <c r="W56" s="4" t="inlineStr">
        <is>
          <t>☐ 미적용</t>
        </is>
      </c>
      <c r="X56" s="4" t="n"/>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s="10" t="inlineStr">
        <is>
          <t>AI</t>
        </is>
      </c>
      <c r="M57" s="11" t="inlineStr"/>
      <c r="N57" s="4" t="n"/>
      <c r="O57" s="4" t="n">
        <v>8</v>
      </c>
      <c r="P57" s="4" t="n"/>
      <c r="Q57" s="4" t="n"/>
      <c r="R57" s="4" t="n"/>
      <c r="S57" s="4" t="n"/>
      <c r="T57" s="4" t="n"/>
      <c r="U57" s="4" t="n"/>
      <c r="V57" s="4" t="n"/>
      <c r="W57" s="4" t="inlineStr">
        <is>
          <t>☐ 미적용</t>
        </is>
      </c>
      <c r="X57" s="4" t="n"/>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s="8" t="inlineStr">
        <is>
          <t>USER</t>
        </is>
      </c>
      <c r="M58" s="9" t="inlineStr">
        <is>
          <t>📦 재질  material:스테인리스강
🏷 브랜드·시리즈  brand:YG-1
🔧 공정  operation:Side_Milling
📏 수치  diameter_field:공구 직경 · diameter:4mm
📦 재고·국가  country:KOREA · country:국가
🎯 의도  action:신규 제품 추천</t>
        </is>
      </c>
      <c r="N58" s="4" t="inlineStr">
        <is>
          <t>OP-0012</t>
        </is>
      </c>
      <c r="O58" s="4" t="n">
        <v>1</v>
      </c>
      <c r="P58" s="4" t="n">
        <v>17.82</v>
      </c>
      <c r="Q58" s="4" t="inlineStr">
        <is>
          <t>D</t>
        </is>
      </c>
      <c r="R58" s="4" t="inlineStr">
        <is>
          <t>📚 Domain</t>
        </is>
      </c>
      <c r="S58" s="5" t="inlineStr">
        <is>
          <t>B</t>
        </is>
      </c>
      <c r="T58" s="4" t="inlineStr">
        <is>
          <t>추천 제품에 사용자가 원하는 제품이 없음.</t>
        </is>
      </c>
      <c r="U58" s="4" t="inlineStr">
        <is>
          <t>⚠ 사용자가 원하는 제품을 포함해야 함
⚠ 재고 정보 제공 시 정확해야 함</t>
        </is>
      </c>
      <c r="V58" s="4" t="inlineStr">
        <is>
          <t>사용자가 요청한 제품을 포함하여 추천해야 합니다. 재고 정보도 명확히 제공해야 합니다.</t>
        </is>
      </c>
      <c r="W58" s="4" t="inlineStr">
        <is>
          <t>☐ 미적용</t>
        </is>
      </c>
      <c r="X58" s="4" t="n"/>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s="10" t="inlineStr">
        <is>
          <t>AI</t>
        </is>
      </c>
      <c r="M59" s="11" t="inlineStr"/>
      <c r="N59" s="4" t="n"/>
      <c r="O59" s="4" t="n">
        <v>2</v>
      </c>
      <c r="P59" s="4" t="n"/>
      <c r="Q59" s="4" t="n"/>
      <c r="R59" s="4" t="n"/>
      <c r="S59" s="4" t="n"/>
      <c r="T59" s="4" t="n"/>
      <c r="U59" s="4" t="n"/>
      <c r="V59" s="4" t="n"/>
      <c r="W59" s="4" t="inlineStr">
        <is>
          <t>☐ 미적용</t>
        </is>
      </c>
      <c r="X59" s="4" t="n"/>
    </row>
    <row r="60" ht="34" customHeight="1" s="2">
      <c r="A60" s="4" t="n"/>
      <c r="B60" s="4" t="n"/>
      <c r="C60" s="4" t="n"/>
      <c r="D60" s="4" t="n"/>
      <c r="E60" s="4" t="n"/>
      <c r="F60" s="4" t="n"/>
      <c r="G60" s="4" t="n"/>
      <c r="H60" s="4" t="n"/>
      <c r="I60" s="4" t="n"/>
      <c r="J60" s="4" t="n"/>
      <c r="K60" s="4" t="inlineStr">
        <is>
          <t>[user:오준성] Square (46개)</t>
        </is>
      </c>
      <c r="L60" s="8" t="inlineStr">
        <is>
          <t>USER</t>
        </is>
      </c>
      <c r="M60" s="9" t="inlineStr">
        <is>
          <t>🧊 형상·코팅  shape:Square
💡 기타  extra:46개</t>
        </is>
      </c>
      <c r="N60" s="4" t="n"/>
      <c r="O60" s="4" t="n">
        <v>3</v>
      </c>
      <c r="P60" s="4" t="n"/>
      <c r="Q60" s="4" t="n"/>
      <c r="R60" s="4" t="n"/>
      <c r="S60" s="4" t="n"/>
      <c r="T60" s="4" t="n"/>
      <c r="U60" s="4" t="n"/>
      <c r="V60" s="4" t="n"/>
      <c r="W60" s="4" t="inlineStr">
        <is>
          <t>☐ 미적용</t>
        </is>
      </c>
      <c r="X60" s="4" t="n"/>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s="10" t="inlineStr">
        <is>
          <t>AI</t>
        </is>
      </c>
      <c r="M61" s="11" t="inlineStr"/>
      <c r="N61" s="4" t="n"/>
      <c r="O61" s="4" t="n">
        <v>4</v>
      </c>
      <c r="P61" s="4" t="n"/>
      <c r="Q61" s="4" t="n"/>
      <c r="R61" s="4" t="n"/>
      <c r="S61" s="4" t="n"/>
      <c r="T61" s="4" t="n"/>
      <c r="U61" s="4" t="n"/>
      <c r="V61" s="4" t="n"/>
      <c r="W61" s="4" t="inlineStr">
        <is>
          <t>☐ 미적용</t>
        </is>
      </c>
      <c r="X61" s="4" t="n"/>
    </row>
    <row r="62" ht="34" customHeight="1" s="2">
      <c r="A62" s="4" t="n"/>
      <c r="B62" s="4" t="n"/>
      <c r="C62" s="4" t="n"/>
      <c r="D62" s="4" t="n"/>
      <c r="E62" s="4" t="n"/>
      <c r="F62" s="4" t="n"/>
      <c r="G62" s="4" t="n"/>
      <c r="H62" s="4" t="n"/>
      <c r="I62" s="4" t="n"/>
      <c r="J62" s="4" t="n"/>
      <c r="K62" s="4" t="inlineStr">
        <is>
          <t>[user:오준성] Stainless Steels (46개)</t>
        </is>
      </c>
      <c r="L62" s="8" t="inlineStr">
        <is>
          <t>USER</t>
        </is>
      </c>
      <c r="M62" s="9" t="inlineStr">
        <is>
          <t>📦 재질  material:Stainless Steels
💡 기타  extra:46개</t>
        </is>
      </c>
      <c r="N62" s="4" t="n"/>
      <c r="O62" s="4" t="n">
        <v>5</v>
      </c>
      <c r="P62" s="4" t="n"/>
      <c r="Q62" s="4" t="n"/>
      <c r="R62" s="4" t="n"/>
      <c r="S62" s="4" t="n"/>
      <c r="T62" s="4" t="n"/>
      <c r="U62" s="4" t="n"/>
      <c r="V62" s="4" t="n"/>
      <c r="W62" s="4" t="inlineStr">
        <is>
          <t>☐ 미적용</t>
        </is>
      </c>
      <c r="X62" s="4" t="n"/>
    </row>
    <row r="63" ht="29" customHeight="1" s="2">
      <c r="A63" s="4" t="n"/>
      <c r="B63" s="4" t="n"/>
      <c r="C63" s="4" t="n"/>
      <c r="D63" s="4" t="n"/>
      <c r="E63" s="4" t="n"/>
      <c r="F63" s="4" t="n"/>
      <c r="G63" s="4" t="n"/>
      <c r="H63" s="4" t="n"/>
      <c r="I63" s="4" t="n"/>
      <c r="J63" s="4" t="n"/>
      <c r="K63" s="4" t="inlineStr">
        <is>
          <t>[ai:AI assistant] 날 수(flute) 선호가 있으신가요?</t>
        </is>
      </c>
      <c r="L63" s="10" t="inlineStr">
        <is>
          <t>AI</t>
        </is>
      </c>
      <c r="M63" s="11" t="inlineStr"/>
      <c r="N63" s="4" t="n"/>
      <c r="O63" s="4" t="n">
        <v>6</v>
      </c>
      <c r="P63" s="4" t="n"/>
      <c r="Q63" s="4" t="n"/>
      <c r="R63" s="4" t="n"/>
      <c r="S63" s="4" t="n"/>
      <c r="T63" s="4" t="n"/>
      <c r="U63" s="4" t="n"/>
      <c r="V63" s="4" t="n"/>
      <c r="W63" s="4" t="inlineStr">
        <is>
          <t>☐ 미적용</t>
        </is>
      </c>
      <c r="X63" s="4" t="n"/>
    </row>
    <row r="64" ht="34" customHeight="1" s="2">
      <c r="A64" s="4" t="n"/>
      <c r="B64" s="4" t="n"/>
      <c r="C64" s="4" t="n"/>
      <c r="D64" s="4" t="n"/>
      <c r="E64" s="4" t="n"/>
      <c r="F64" s="4" t="n"/>
      <c r="G64" s="4" t="n"/>
      <c r="H64" s="4" t="n"/>
      <c r="I64" s="4" t="n"/>
      <c r="J64" s="4" t="n"/>
      <c r="K64" s="4" t="inlineStr">
        <is>
          <t>[user:오준성] 4날 (25개)</t>
        </is>
      </c>
      <c r="L64" s="8" t="inlineStr">
        <is>
          <t>USER</t>
        </is>
      </c>
      <c r="M64" s="9" t="inlineStr">
        <is>
          <t>📏 수치  flute:4날
💡 기타  extra:25개</t>
        </is>
      </c>
      <c r="N64" s="4" t="n"/>
      <c r="O64" s="4" t="n">
        <v>7</v>
      </c>
      <c r="P64" s="4" t="n"/>
      <c r="Q64" s="4" t="n"/>
      <c r="R64" s="4" t="n"/>
      <c r="S64" s="4" t="n"/>
      <c r="T64" s="4" t="n"/>
      <c r="U64" s="4" t="n"/>
      <c r="V64" s="4" t="n"/>
      <c r="W64" s="4" t="inlineStr">
        <is>
          <t>☐ 미적용</t>
        </is>
      </c>
      <c r="X64" s="4" t="n"/>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s="10" t="inlineStr">
        <is>
          <t>AI</t>
        </is>
      </c>
      <c r="M65" s="11" t="inlineStr"/>
      <c r="N65" s="4" t="n"/>
      <c r="O65" s="4" t="n">
        <v>8</v>
      </c>
      <c r="P65" s="4" t="n"/>
      <c r="Q65" s="4" t="n"/>
      <c r="R65" s="4" t="n"/>
      <c r="S65" s="4" t="n"/>
      <c r="T65" s="4" t="n"/>
      <c r="U65" s="4" t="n"/>
      <c r="V65" s="4" t="n"/>
      <c r="W65" s="4" t="inlineStr">
        <is>
          <t>☐ 미적용</t>
        </is>
      </c>
      <c r="X65" s="4" t="n"/>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s="8" t="inlineStr">
        <is>
          <t>USER</t>
        </is>
      </c>
      <c r="M66" s="9" t="inlineStr">
        <is>
          <t>📦 재질  material:스테인리스강
🏷 브랜드·시리즈  brand:YG-1
🔧 공정  operation:Side_Milling
📏 수치  diameter_field:공구 직경 · diameter:4mm
📦 재고·국가  country:KOREA · country:국가
🎯 의도  action:신규 제품 추천</t>
        </is>
      </c>
      <c r="N66" s="4" t="inlineStr">
        <is>
          <t>OP-0013</t>
        </is>
      </c>
      <c r="O66" s="4" t="n">
        <v>1</v>
      </c>
      <c r="P66" s="4" t="n">
        <v>24.32</v>
      </c>
      <c r="Q66" s="4" t="inlineStr">
        <is>
          <t>H</t>
        </is>
      </c>
      <c r="R66" s="4" t="inlineStr">
        <is>
          <t>🌀 Hallucination</t>
        </is>
      </c>
      <c r="S66" s="6" t="inlineStr">
        <is>
          <t>A</t>
        </is>
      </c>
      <c r="T66" s="4" t="inlineStr">
        <is>
          <t>원하는 결과가 출력되지 않아 사용자 불만족.</t>
        </is>
      </c>
      <c r="U66" s="4" t="inlineStr">
        <is>
          <t>⚠ 사용자의 선택에 대한 반응이 부정확함
⚠ 의미 없는 결과 제공
⚠ 추천 과정에서 혼란을 초래함</t>
        </is>
      </c>
      <c r="V66" s="4" t="inlineStr">
        <is>
          <t>사용자가 선택한 조건에 맞는 정확한 제품 추천을 제공해야 합니다.</t>
        </is>
      </c>
      <c r="W66" s="4" t="inlineStr">
        <is>
          <t>☐ 미적용</t>
        </is>
      </c>
      <c r="X66" s="4" t="n"/>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s="10" t="inlineStr">
        <is>
          <t>AI</t>
        </is>
      </c>
      <c r="M67" s="11" t="inlineStr"/>
      <c r="N67" s="4" t="n"/>
      <c r="O67" s="4" t="n">
        <v>2</v>
      </c>
      <c r="P67" s="4" t="n"/>
      <c r="Q67" s="4" t="n"/>
      <c r="R67" s="4" t="n"/>
      <c r="S67" s="4" t="n"/>
      <c r="T67" s="4" t="n"/>
      <c r="U67" s="4" t="n"/>
      <c r="V67" s="4" t="n"/>
      <c r="W67" s="4" t="inlineStr">
        <is>
          <t>☐ 미적용</t>
        </is>
      </c>
      <c r="X67" s="4" t="n"/>
    </row>
    <row r="68" ht="34" customHeight="1" s="2">
      <c r="A68" s="4" t="n"/>
      <c r="B68" s="4" t="n"/>
      <c r="C68" s="4" t="n"/>
      <c r="D68" s="4" t="n"/>
      <c r="E68" s="4" t="n"/>
      <c r="F68" s="4" t="n"/>
      <c r="G68" s="4" t="n"/>
      <c r="H68" s="4" t="n"/>
      <c r="I68" s="4" t="n"/>
      <c r="J68" s="4" t="n"/>
      <c r="K68" s="4" t="inlineStr">
        <is>
          <t>[user:오준성] Square (46개)</t>
        </is>
      </c>
      <c r="L68" s="8" t="inlineStr">
        <is>
          <t>USER</t>
        </is>
      </c>
      <c r="M68" s="9" t="inlineStr">
        <is>
          <t>🧊 형상·코팅  shape:Square
💡 기타  extra:46개</t>
        </is>
      </c>
      <c r="N68" s="4" t="n"/>
      <c r="O68" s="4" t="n">
        <v>3</v>
      </c>
      <c r="P68" s="4" t="n"/>
      <c r="Q68" s="4" t="n"/>
      <c r="R68" s="4" t="n"/>
      <c r="S68" s="4" t="n"/>
      <c r="T68" s="4" t="n"/>
      <c r="U68" s="4" t="n"/>
      <c r="V68" s="4" t="n"/>
      <c r="W68" s="4" t="inlineStr">
        <is>
          <t>☐ 미적용</t>
        </is>
      </c>
      <c r="X68" s="4" t="n"/>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s="10" t="inlineStr">
        <is>
          <t>AI</t>
        </is>
      </c>
      <c r="M69" s="11" t="inlineStr"/>
      <c r="N69" s="4" t="n"/>
      <c r="O69" s="4" t="n">
        <v>4</v>
      </c>
      <c r="P69" s="4" t="n"/>
      <c r="Q69" s="4" t="n"/>
      <c r="R69" s="4" t="n"/>
      <c r="S69" s="4" t="n"/>
      <c r="T69" s="4" t="n"/>
      <c r="U69" s="4" t="n"/>
      <c r="V69" s="4" t="n"/>
      <c r="W69" s="4" t="inlineStr">
        <is>
          <t>☐ 미적용</t>
        </is>
      </c>
      <c r="X69" s="4" t="n"/>
    </row>
    <row r="70" ht="34" customHeight="1" s="2">
      <c r="A70" s="4" t="n"/>
      <c r="B70" s="4" t="n"/>
      <c r="C70" s="4" t="n"/>
      <c r="D70" s="4" t="n"/>
      <c r="E70" s="4" t="n"/>
      <c r="F70" s="4" t="n"/>
      <c r="G70" s="4" t="n"/>
      <c r="H70" s="4" t="n"/>
      <c r="I70" s="4" t="n"/>
      <c r="J70" s="4" t="n"/>
      <c r="K70" s="4" t="inlineStr">
        <is>
          <t>[user:오준성] Stainless Steels (46개)</t>
        </is>
      </c>
      <c r="L70" s="8" t="inlineStr">
        <is>
          <t>USER</t>
        </is>
      </c>
      <c r="M70" s="9" t="inlineStr">
        <is>
          <t>📦 재질  material:Stainless Steels
💡 기타  extra:46개</t>
        </is>
      </c>
      <c r="N70" s="4" t="n"/>
      <c r="O70" s="4" t="n">
        <v>5</v>
      </c>
      <c r="P70" s="4" t="n"/>
      <c r="Q70" s="4" t="n"/>
      <c r="R70" s="4" t="n"/>
      <c r="S70" s="4" t="n"/>
      <c r="T70" s="4" t="n"/>
      <c r="U70" s="4" t="n"/>
      <c r="V70" s="4" t="n"/>
      <c r="W70" s="4" t="inlineStr">
        <is>
          <t>☐ 미적용</t>
        </is>
      </c>
      <c r="X70" s="4" t="n"/>
    </row>
    <row r="71" ht="29" customHeight="1" s="2">
      <c r="A71" s="4" t="n"/>
      <c r="B71" s="4" t="n"/>
      <c r="C71" s="4" t="n"/>
      <c r="D71" s="4" t="n"/>
      <c r="E71" s="4" t="n"/>
      <c r="F71" s="4" t="n"/>
      <c r="G71" s="4" t="n"/>
      <c r="H71" s="4" t="n"/>
      <c r="I71" s="4" t="n"/>
      <c r="J71" s="4" t="n"/>
      <c r="K71" s="4" t="inlineStr">
        <is>
          <t>[ai:AI assistant] 날 수(flute) 선호가 있으신가요?</t>
        </is>
      </c>
      <c r="L71" s="10" t="inlineStr">
        <is>
          <t>AI</t>
        </is>
      </c>
      <c r="M71" s="11" t="inlineStr"/>
      <c r="N71" s="4" t="n"/>
      <c r="O71" s="4" t="n">
        <v>6</v>
      </c>
      <c r="P71" s="4" t="n"/>
      <c r="Q71" s="4" t="n"/>
      <c r="R71" s="4" t="n"/>
      <c r="S71" s="4" t="n"/>
      <c r="T71" s="4" t="n"/>
      <c r="U71" s="4" t="n"/>
      <c r="V71" s="4" t="n"/>
      <c r="W71" s="4" t="inlineStr">
        <is>
          <t>☐ 미적용</t>
        </is>
      </c>
      <c r="X71" s="4" t="n"/>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t="inlineStr">
        <is>
          <t>NOTE</t>
        </is>
      </c>
      <c r="M72" s="4" t="inlineStr"/>
      <c r="N72" s="4" t="inlineStr">
        <is>
          <t>OP-0014</t>
        </is>
      </c>
      <c r="O72" s="4" t="n">
        <v>1</v>
      </c>
      <c r="P72" s="4" t="n">
        <v>14.73</v>
      </c>
      <c r="Q72" s="4" t="inlineStr">
        <is>
          <t>R</t>
        </is>
      </c>
      <c r="R72" s="4" t="inlineStr">
        <is>
          <t>🎯 Refinement</t>
        </is>
      </c>
      <c r="S72" s="5" t="inlineStr">
        <is>
          <t>B</t>
        </is>
      </c>
      <c r="T72" s="4" t="inlineStr">
        <is>
          <t>제품 추천이 과도하고 재종 분류가 필요함.</t>
        </is>
      </c>
      <c r="U72" s="4" t="inlineStr">
        <is>
          <t>⚠ 추천 제품 수 조절
⚠ 재종 분류 기능 추가
⚠ 고객 요구 반영</t>
        </is>
      </c>
      <c r="V72" s="4" t="inlineStr">
        <is>
          <t>챗봇은 고객의 요구에 맞춰 적절한 수의 제품을 추천하고, 재종에 따라 분류된 정보를 제공해야 합니다.</t>
        </is>
      </c>
      <c r="W72" s="4" t="inlineStr">
        <is>
          <t>☐ 미적용</t>
        </is>
      </c>
      <c r="X72" s="4" t="n"/>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s="8" t="inlineStr">
        <is>
          <t>USER</t>
        </is>
      </c>
      <c r="M73" s="9" t="inlineStr">
        <is>
          <t>📦 재질  material:스테인리스강
🏷 브랜드·시리즈  brand:YG-1
🔧 공정  operation:Side_Milling · operation:Profiling
📏 수치  diameter_field:공구 직경 · diameter:8mm
📦 재고·국가  country:KOREA · country:국가
🎯 의도  action:신규 제품 추천
💡 기타  extra:Profiling · extra:Facing</t>
        </is>
      </c>
      <c r="N73" s="4" t="inlineStr">
        <is>
          <t>OP-0015</t>
        </is>
      </c>
      <c r="O73" s="4" t="n">
        <v>1</v>
      </c>
      <c r="P73" s="4" t="n">
        <v>6.94</v>
      </c>
      <c r="Q73" s="4" t="inlineStr">
        <is>
          <t>U</t>
        </is>
      </c>
      <c r="R73" s="4" t="inlineStr">
        <is>
          <t>🙂 UX</t>
        </is>
      </c>
      <c r="S73" s="5" t="inlineStr">
        <is>
          <t>B</t>
        </is>
      </c>
      <c r="T73" s="4" t="inlineStr">
        <is>
          <t>추천 제품 순서와 선택지 수가 문제로 지적됨.</t>
        </is>
      </c>
      <c r="U73" s="4" t="inlineStr">
        <is>
          <t>⚠ 추천 제품이 낮은 순서로 나열됨
⚠ 선택지가 너무 많아 혼란을 초래할 수 있음</t>
        </is>
      </c>
      <c r="V73" s="4" t="inlineStr">
        <is>
          <t>추천 제품은 높은 순서부터 나열되어야 하며, 선택지는 적절히 조정되어야 합니다.</t>
        </is>
      </c>
      <c r="W73" s="4" t="inlineStr">
        <is>
          <t>☐ 미적용</t>
        </is>
      </c>
      <c r="X73" s="4" t="n"/>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s="10" t="inlineStr">
        <is>
          <t>AI</t>
        </is>
      </c>
      <c r="M74" s="11" t="inlineStr"/>
      <c r="N74" s="4" t="n"/>
      <c r="O74" s="4" t="n">
        <v>2</v>
      </c>
      <c r="P74" s="4" t="n"/>
      <c r="Q74" s="4" t="n"/>
      <c r="R74" s="4" t="n"/>
      <c r="S74" s="4" t="n"/>
      <c r="T74" s="4" t="n"/>
      <c r="U74" s="4" t="n"/>
      <c r="V74" s="4" t="n"/>
      <c r="W74" s="4" t="inlineStr">
        <is>
          <t>☐ 미적용</t>
        </is>
      </c>
      <c r="X74" s="4" t="n"/>
    </row>
    <row r="75" ht="29" customHeight="1" s="2">
      <c r="A75" s="4" t="n"/>
      <c r="B75" s="4" t="n"/>
      <c r="C75" s="4" t="n"/>
      <c r="D75" s="4" t="n"/>
      <c r="E75" s="4" t="n"/>
      <c r="F75" s="4" t="n"/>
      <c r="G75" s="4" t="n"/>
      <c r="H75" s="4" t="n"/>
      <c r="I75" s="4" t="n"/>
      <c r="J75" s="4" t="n"/>
      <c r="K75" s="4" t="inlineStr">
        <is>
          <t>[user:오준성] 📋 지금 바로 제품 보기 (31개)</t>
        </is>
      </c>
      <c r="L75" s="8" t="inlineStr">
        <is>
          <t>USER</t>
        </is>
      </c>
      <c r="M75" s="9" t="inlineStr">
        <is>
          <t>💡 기타  extra:31개 · extra:보기 · extra:제품</t>
        </is>
      </c>
      <c r="N75" s="4" t="n"/>
      <c r="O75" s="4" t="n">
        <v>3</v>
      </c>
      <c r="P75" s="4" t="n"/>
      <c r="Q75" s="4" t="n"/>
      <c r="R75" s="4" t="n"/>
      <c r="S75" s="4" t="n"/>
      <c r="T75" s="4" t="n"/>
      <c r="U75" s="4" t="n"/>
      <c r="V75" s="4" t="n"/>
      <c r="W75" s="4" t="inlineStr">
        <is>
          <t>☐ 미적용</t>
        </is>
      </c>
      <c r="X75" s="4" t="n"/>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s="10" t="inlineStr">
        <is>
          <t>AI</t>
        </is>
      </c>
      <c r="M76" s="11" t="inlineStr"/>
      <c r="N76" s="4" t="n"/>
      <c r="O76" s="4" t="n">
        <v>4</v>
      </c>
      <c r="P76" s="4" t="n"/>
      <c r="Q76" s="4" t="n"/>
      <c r="R76" s="4" t="n"/>
      <c r="S76" s="4" t="n"/>
      <c r="T76" s="4" t="n"/>
      <c r="U76" s="4" t="n"/>
      <c r="V76" s="4" t="n"/>
      <c r="W76" s="4" t="inlineStr">
        <is>
          <t>☐ 미적용</t>
        </is>
      </c>
      <c r="X76" s="4" t="n"/>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s="8" t="inlineStr">
        <is>
          <t>USER</t>
        </is>
      </c>
      <c r="M77" s="9" t="inlineStr">
        <is>
          <t>📦 재질  material:스테인리스강
🏷 브랜드·시리즈  brand:YG-1
🔧 공정  operation:Side_Milling · operation:Profiling
📏 수치  diameter_field:공구 직경 · diameter:8mm
📦 재고·국가  country:KOREA · country:국가
🎯 의도  action:신규 제품 추천</t>
        </is>
      </c>
      <c r="N77" s="4" t="inlineStr">
        <is>
          <t>OP-0016</t>
        </is>
      </c>
      <c r="O77" s="4" t="n">
        <v>1</v>
      </c>
      <c r="P77" s="4" t="n">
        <v>13.98</v>
      </c>
      <c r="Q77" s="4" t="inlineStr">
        <is>
          <t>U</t>
        </is>
      </c>
      <c r="R77" s="4" t="inlineStr">
        <is>
          <t>🙂 UX</t>
        </is>
      </c>
      <c r="S77" s="5" t="inlineStr">
        <is>
          <t>B</t>
        </is>
      </c>
      <c r="T77" s="4" t="inlineStr">
        <is>
          <t>가시성 개선이 필요하다는 피드백을 받음.</t>
        </is>
      </c>
      <c r="U77" s="4" t="inlineStr"/>
      <c r="V77" s="4" t="inlineStr">
        <is>
          <t>사용자의 요구에 맞춰 명확하고 가시성이 좋은 정보를 제공해야 합니다.</t>
        </is>
      </c>
      <c r="W77" s="4" t="inlineStr">
        <is>
          <t>☐ 미적용</t>
        </is>
      </c>
      <c r="X77" s="4" t="n"/>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s="10" t="inlineStr">
        <is>
          <t>AI</t>
        </is>
      </c>
      <c r="M78" s="11" t="inlineStr"/>
      <c r="N78" s="4" t="n"/>
      <c r="O78" s="4" t="n">
        <v>2</v>
      </c>
      <c r="P78" s="4" t="n"/>
      <c r="Q78" s="4" t="n"/>
      <c r="R78" s="4" t="n"/>
      <c r="S78" s="4" t="n"/>
      <c r="T78" s="4" t="n"/>
      <c r="U78" s="4" t="n"/>
      <c r="V78" s="4" t="n"/>
      <c r="W78" s="4" t="inlineStr">
        <is>
          <t>☐ 미적용</t>
        </is>
      </c>
      <c r="X78" s="4" t="n"/>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s="8" t="inlineStr">
        <is>
          <t>USER</t>
        </is>
      </c>
      <c r="M79" s="9" t="inlineStr">
        <is>
          <t>📦 재질  material:초내열합금
🏷 브랜드·시리즈  brand:YG-1
🔧 공정  operation:Milling
📏 수치  diameter_field:공구 직경 · diameter:10mm
📦 재고·국가  country:ALL · country:국가
🎯 의도  action:신규 제품 추천
💡 기타  extra:YG-1</t>
        </is>
      </c>
      <c r="N79" s="4" t="inlineStr">
        <is>
          <t>OP-0017</t>
        </is>
      </c>
      <c r="O79" s="4" t="n">
        <v>1</v>
      </c>
      <c r="P79" s="4" t="n">
        <v>26.74</v>
      </c>
      <c r="Q79" s="4" t="inlineStr">
        <is>
          <t>W</t>
        </is>
      </c>
      <c r="R79" s="4" t="inlineStr">
        <is>
          <t>❌ Wrong-material</t>
        </is>
      </c>
      <c r="S79" s="6" t="inlineStr">
        <is>
          <t>A</t>
        </is>
      </c>
      <c r="T79" s="4" t="inlineStr">
        <is>
          <t>제품 추천이 부적절하고 요청에 대한 이해 부족.</t>
        </is>
      </c>
      <c r="U79" s="4" t="inlineStr">
        <is>
          <t>⚠ 사용자의 요청을 정확히 이해하고 반영해야 함.
⚠ Chip Splitter 유무에 대한 명확한 구분 필요.
⚠ 제품 추천 시 세부 조건을 고려해야 함.</t>
        </is>
      </c>
      <c r="V79" s="4" t="inlineStr">
        <is>
          <t>사용자의 요청에 맞는 정확한 제품 추천을 제공해야 합니다. 특히, 세부 조건을 반영하여 적합한 옵션을 제시해야 합니다.</t>
        </is>
      </c>
      <c r="W79" s="4" t="inlineStr">
        <is>
          <t>☐ 미적용</t>
        </is>
      </c>
      <c r="X79" s="4" t="n"/>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s="10" t="inlineStr">
        <is>
          <t>AI</t>
        </is>
      </c>
      <c r="M80" s="11" t="inlineStr"/>
      <c r="N80" s="4" t="n"/>
      <c r="O80" s="4" t="n">
        <v>2</v>
      </c>
      <c r="P80" s="4" t="n"/>
      <c r="Q80" s="4" t="n"/>
      <c r="R80" s="4" t="n"/>
      <c r="S80" s="4" t="n"/>
      <c r="T80" s="4" t="n"/>
      <c r="U80" s="4" t="n"/>
      <c r="V80" s="4" t="n"/>
      <c r="W80" s="4" t="inlineStr">
        <is>
          <t>☐ 미적용</t>
        </is>
      </c>
      <c r="X80" s="4" t="n"/>
    </row>
    <row r="81" ht="34" customHeight="1" s="2">
      <c r="A81" s="4" t="n"/>
      <c r="B81" s="4" t="n"/>
      <c r="C81" s="4" t="n"/>
      <c r="D81" s="4" t="n"/>
      <c r="E81" s="4" t="n"/>
      <c r="F81" s="4" t="n"/>
      <c r="G81" s="4" t="n"/>
      <c r="H81" s="4" t="n"/>
      <c r="I81" s="4" t="n"/>
      <c r="J81" s="4" t="n"/>
      <c r="K81" s="4" t="inlineStr">
        <is>
          <t>[user:한웅희] Radius (94개)</t>
        </is>
      </c>
      <c r="L81" s="8" t="inlineStr">
        <is>
          <t>USER</t>
        </is>
      </c>
      <c r="M81" s="9" t="inlineStr">
        <is>
          <t>🧊 형상·코팅  shape:Radius
💡 기타  extra:94개</t>
        </is>
      </c>
      <c r="N81" s="4" t="n"/>
      <c r="O81" s="4" t="n">
        <v>3</v>
      </c>
      <c r="P81" s="4" t="n"/>
      <c r="Q81" s="4" t="n"/>
      <c r="R81" s="4" t="n"/>
      <c r="S81" s="4" t="n"/>
      <c r="T81" s="4" t="n"/>
      <c r="U81" s="4" t="n"/>
      <c r="V81" s="4" t="n"/>
      <c r="W81" s="4" t="inlineStr">
        <is>
          <t>☐ 미적용</t>
        </is>
      </c>
      <c r="X81" s="4" t="n"/>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s="10" t="inlineStr">
        <is>
          <t>AI</t>
        </is>
      </c>
      <c r="M82" s="11" t="inlineStr"/>
      <c r="N82" s="4" t="n"/>
      <c r="O82" s="4" t="n">
        <v>4</v>
      </c>
      <c r="P82" s="4" t="n"/>
      <c r="Q82" s="4" t="n"/>
      <c r="R82" s="4" t="n"/>
      <c r="S82" s="4" t="n"/>
      <c r="T82" s="4" t="n"/>
      <c r="U82" s="4" t="n"/>
      <c r="V82" s="4" t="n"/>
      <c r="W82" s="4" t="inlineStr">
        <is>
          <t>☐ 미적용</t>
        </is>
      </c>
      <c r="X82" s="4" t="n"/>
    </row>
    <row r="83" ht="34" customHeight="1" s="2">
      <c r="A83" s="4" t="n"/>
      <c r="B83" s="4" t="n"/>
      <c r="C83" s="4" t="n"/>
      <c r="D83" s="4" t="n"/>
      <c r="E83" s="4" t="n"/>
      <c r="F83" s="4" t="n"/>
      <c r="G83" s="4" t="n"/>
      <c r="H83" s="4" t="n"/>
      <c r="I83" s="4" t="n"/>
      <c r="J83" s="4" t="n"/>
      <c r="K83" s="4" t="inlineStr">
        <is>
          <t>[user:한웅희] Titanium (84개)</t>
        </is>
      </c>
      <c r="L83" s="8" t="inlineStr">
        <is>
          <t>USER</t>
        </is>
      </c>
      <c r="M83" s="9" t="inlineStr">
        <is>
          <t>📦 재질  material:Titanium
💡 기타  extra:84개</t>
        </is>
      </c>
      <c r="N83" s="4" t="n"/>
      <c r="O83" s="4" t="n">
        <v>5</v>
      </c>
      <c r="P83" s="4" t="n"/>
      <c r="Q83" s="4" t="n"/>
      <c r="R83" s="4" t="n"/>
      <c r="S83" s="4" t="n"/>
      <c r="T83" s="4" t="n"/>
      <c r="U83" s="4" t="n"/>
      <c r="V83" s="4" t="n"/>
      <c r="W83" s="4" t="inlineStr">
        <is>
          <t>☐ 미적용</t>
        </is>
      </c>
      <c r="X83" s="4" t="n"/>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s="10" t="inlineStr">
        <is>
          <t>AI</t>
        </is>
      </c>
      <c r="M84" s="11" t="inlineStr"/>
      <c r="N84" s="4" t="n"/>
      <c r="O84" s="4" t="n">
        <v>6</v>
      </c>
      <c r="P84" s="4" t="n"/>
      <c r="Q84" s="4" t="n"/>
      <c r="R84" s="4" t="n"/>
      <c r="S84" s="4" t="n"/>
      <c r="T84" s="4" t="n"/>
      <c r="U84" s="4" t="n"/>
      <c r="V84" s="4" t="n"/>
      <c r="W84" s="4" t="inlineStr">
        <is>
          <t>☐ 미적용</t>
        </is>
      </c>
      <c r="X84" s="4" t="n"/>
    </row>
    <row r="85" ht="34" customHeight="1" s="2">
      <c r="A85" s="4" t="n"/>
      <c r="B85" s="4" t="n"/>
      <c r="C85" s="4" t="n"/>
      <c r="D85" s="4" t="n"/>
      <c r="E85" s="4" t="n"/>
      <c r="F85" s="4" t="n"/>
      <c r="G85" s="4" t="n"/>
      <c r="H85" s="4" t="n"/>
      <c r="I85" s="4" t="n"/>
      <c r="J85" s="4" t="n"/>
      <c r="K85" s="4" t="inlineStr">
        <is>
          <t>[user:한웅희] 6날 (28개)</t>
        </is>
      </c>
      <c r="L85" s="8" t="inlineStr">
        <is>
          <t>USER</t>
        </is>
      </c>
      <c r="M85" s="9" t="inlineStr">
        <is>
          <t>📏 수치  flute:6날
💡 기타  extra:28개</t>
        </is>
      </c>
      <c r="N85" s="4" t="n"/>
      <c r="O85" s="4" t="n">
        <v>7</v>
      </c>
      <c r="P85" s="4" t="n"/>
      <c r="Q85" s="4" t="n"/>
      <c r="R85" s="4" t="n"/>
      <c r="S85" s="4" t="n"/>
      <c r="T85" s="4" t="n"/>
      <c r="U85" s="4" t="n"/>
      <c r="V85" s="4" t="n"/>
      <c r="W85" s="4" t="inlineStr">
        <is>
          <t>☐ 미적용</t>
        </is>
      </c>
      <c r="X85" s="4" t="n"/>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s="10" t="inlineStr">
        <is>
          <t>AI</t>
        </is>
      </c>
      <c r="M86" s="11" t="inlineStr"/>
      <c r="N86" s="4" t="n"/>
      <c r="O86" s="4" t="n">
        <v>8</v>
      </c>
      <c r="P86" s="4" t="n"/>
      <c r="Q86" s="4" t="n"/>
      <c r="R86" s="4" t="n"/>
      <c r="S86" s="4" t="n"/>
      <c r="T86" s="4" t="n"/>
      <c r="U86" s="4" t="n"/>
      <c r="V86" s="4" t="n"/>
      <c r="W86" s="4" t="inlineStr">
        <is>
          <t>☐ 미적용</t>
        </is>
      </c>
      <c r="X86" s="4" t="n"/>
    </row>
    <row r="87" ht="34"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s="8" t="inlineStr">
        <is>
          <t>USER</t>
        </is>
      </c>
      <c r="M87" s="9" t="inlineStr">
        <is>
          <t>🎯 의도  action:추천
💡 기타  extra:레디우스 · extra:제원 · extra:크기 · extra:제품</t>
        </is>
      </c>
      <c r="N87" s="4" t="n"/>
      <c r="O87" s="4" t="n">
        <v>9</v>
      </c>
      <c r="P87" s="4" t="n"/>
      <c r="Q87" s="4" t="n"/>
      <c r="R87" s="4" t="n"/>
      <c r="S87" s="4" t="n"/>
      <c r="T87" s="4" t="n"/>
      <c r="U87" s="4" t="n"/>
      <c r="V87" s="4" t="n"/>
      <c r="W87" s="4" t="inlineStr">
        <is>
          <t>☐ 미적용</t>
        </is>
      </c>
      <c r="X87" s="4" t="n"/>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s="10" t="inlineStr">
        <is>
          <t>AI</t>
        </is>
      </c>
      <c r="M88" s="11" t="inlineStr"/>
      <c r="N88" s="4" t="n"/>
      <c r="O88" s="4" t="n">
        <v>10</v>
      </c>
      <c r="P88" s="4" t="n"/>
      <c r="Q88" s="4" t="n"/>
      <c r="R88" s="4" t="n"/>
      <c r="S88" s="4" t="n"/>
      <c r="T88" s="4" t="n"/>
      <c r="U88" s="4" t="n"/>
      <c r="V88" s="4" t="n"/>
      <c r="W88" s="4" t="inlineStr">
        <is>
          <t>☐ 미적용</t>
        </is>
      </c>
      <c r="X88" s="4" t="n"/>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s="8" t="inlineStr">
        <is>
          <t>USER</t>
        </is>
      </c>
      <c r="M89" s="9" t="inlineStr">
        <is>
          <t>💡 기타  extra:GMH59906 · extra:레디우스 · extra:제원 · extra:제품</t>
        </is>
      </c>
      <c r="N89" s="4" t="n"/>
      <c r="O89" s="4" t="n">
        <v>11</v>
      </c>
      <c r="P89" s="4" t="n"/>
      <c r="Q89" s="4" t="n"/>
      <c r="R89" s="4" t="n"/>
      <c r="S89" s="4" t="n"/>
      <c r="T89" s="4" t="n"/>
      <c r="U89" s="4" t="n"/>
      <c r="V89" s="4" t="n"/>
      <c r="W89" s="4" t="inlineStr">
        <is>
          <t>☐ 미적용</t>
        </is>
      </c>
      <c r="X89" s="4" t="n"/>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s="10" t="inlineStr">
        <is>
          <t>AI</t>
        </is>
      </c>
      <c r="M90" s="11" t="inlineStr"/>
      <c r="N90" s="4" t="n"/>
      <c r="O90" s="4" t="n">
        <v>12</v>
      </c>
      <c r="P90" s="4" t="n"/>
      <c r="Q90" s="4" t="n"/>
      <c r="R90" s="4" t="n"/>
      <c r="S90" s="4" t="n"/>
      <c r="T90" s="4" t="n"/>
      <c r="U90" s="4" t="n"/>
      <c r="V90" s="4" t="n"/>
      <c r="W90" s="4" t="inlineStr">
        <is>
          <t>☐ 미적용</t>
        </is>
      </c>
      <c r="X90" s="4" t="n"/>
    </row>
    <row r="91" ht="29" customHeight="1" s="2">
      <c r="A91" s="4" t="n"/>
      <c r="B91" s="4" t="n"/>
      <c r="C91" s="4" t="n"/>
      <c r="D91" s="4" t="n"/>
      <c r="E91" s="4" t="n"/>
      <c r="F91" s="4" t="n"/>
      <c r="G91" s="4" t="n"/>
      <c r="H91" s="4" t="n"/>
      <c r="I91" s="4" t="n"/>
      <c r="J91" s="4" t="n"/>
      <c r="K91" s="4" t="inlineStr">
        <is>
          <t>[user:한웅희] Chip Splitter 가 없는 제품으로 알려주세요</t>
        </is>
      </c>
      <c r="L91" s="8" t="inlineStr">
        <is>
          <t>USER</t>
        </is>
      </c>
      <c r="M91" s="9" t="inlineStr">
        <is>
          <t>💡 기타  extra:Chip Splitter · extra:제품</t>
        </is>
      </c>
      <c r="N91" s="4" t="n"/>
      <c r="O91" s="4" t="n">
        <v>13</v>
      </c>
      <c r="P91" s="4" t="n"/>
      <c r="Q91" s="4" t="n"/>
      <c r="R91" s="4" t="n"/>
      <c r="S91" s="4" t="n"/>
      <c r="T91" s="4" t="n"/>
      <c r="U91" s="4" t="n"/>
      <c r="V91" s="4" t="n"/>
      <c r="W91" s="4" t="inlineStr">
        <is>
          <t>☐ 미적용</t>
        </is>
      </c>
      <c r="X91" s="4" t="n"/>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s="10" t="inlineStr">
        <is>
          <t>AI</t>
        </is>
      </c>
      <c r="M92" s="11" t="inlineStr"/>
      <c r="N92" s="4" t="n"/>
      <c r="O92" s="4" t="n">
        <v>14</v>
      </c>
      <c r="P92" s="4" t="n"/>
      <c r="Q92" s="4" t="n"/>
      <c r="R92" s="4" t="n"/>
      <c r="S92" s="4" t="n"/>
      <c r="T92" s="4" t="n"/>
      <c r="U92" s="4" t="n"/>
      <c r="V92" s="4" t="n"/>
      <c r="W92" s="4" t="inlineStr">
        <is>
          <t>☐ 미적용</t>
        </is>
      </c>
      <c r="X92" s="4" t="n"/>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s="8" t="inlineStr">
        <is>
          <t>USER</t>
        </is>
      </c>
      <c r="M93" s="9" t="inlineStr">
        <is>
          <t>📦 재질  material:초내열합금
🏷 브랜드·시리즈  brand:YG-1
🔧 공정  operation:Milling
🧊 형상·코팅  shape:Corner_Radius
📏 수치  diameter_field:공구 직경 · diameter:10mm
📦 재고·국가  country:ALL · country:국가
🎯 의도  action:신규 제품 추천</t>
        </is>
      </c>
      <c r="N93" s="4" t="inlineStr">
        <is>
          <t>OP-0018</t>
        </is>
      </c>
      <c r="O93" s="4" t="n">
        <v>1</v>
      </c>
      <c r="P93" s="4" t="n">
        <v>29.66</v>
      </c>
      <c r="Q93" s="4" t="inlineStr">
        <is>
          <t>H</t>
        </is>
      </c>
      <c r="R93" s="4" t="inlineStr">
        <is>
          <t>🌀 Hallucination</t>
        </is>
      </c>
      <c r="S93" s="6" t="inlineStr">
        <is>
          <t>A</t>
        </is>
      </c>
      <c r="T93" s="4" t="inlineStr">
        <is>
          <t>초내열합금 가공용 엔드밀 추천 누락 문제 발생.</t>
        </is>
      </c>
      <c r="U93" s="4" t="inlineStr">
        <is>
          <t>⚠ DB 데이터 오류로 인한 제품 추천 누락
⚠ 사용자 질문에 대한 명확한 답변 부족
⚠ 필터 조건에 대한 설명 부족</t>
        </is>
      </c>
      <c r="V93" s="4" t="inlineStr">
        <is>
          <t>챗봇은 사용자의 요청에 맞는 제품을 정확히 추천해야 하며, DB 오류를 인지하고 적절히 안내해야 합니다.</t>
        </is>
      </c>
      <c r="W93" s="4" t="inlineStr">
        <is>
          <t>☐ 미적용</t>
        </is>
      </c>
      <c r="X93" s="4" t="n"/>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s="10" t="inlineStr">
        <is>
          <t>AI</t>
        </is>
      </c>
      <c r="M94" s="11" t="inlineStr"/>
      <c r="N94" s="4" t="n"/>
      <c r="O94" s="4" t="n">
        <v>2</v>
      </c>
      <c r="P94" s="4" t="n"/>
      <c r="Q94" s="4" t="n"/>
      <c r="R94" s="4" t="n"/>
      <c r="S94" s="4" t="n"/>
      <c r="T94" s="4" t="n"/>
      <c r="U94" s="4" t="n"/>
      <c r="V94" s="4" t="n"/>
      <c r="W94" s="4" t="inlineStr">
        <is>
          <t>☐ 미적용</t>
        </is>
      </c>
      <c r="X94" s="4" t="n"/>
    </row>
    <row r="95" ht="34" customHeight="1" s="2">
      <c r="A95" s="4" t="n"/>
      <c r="B95" s="4" t="n"/>
      <c r="C95" s="4" t="n"/>
      <c r="D95" s="4" t="n"/>
      <c r="E95" s="4" t="n"/>
      <c r="F95" s="4" t="n"/>
      <c r="G95" s="4" t="n"/>
      <c r="H95" s="4" t="n"/>
      <c r="I95" s="4" t="n"/>
      <c r="J95" s="4" t="n"/>
      <c r="K95" s="4" t="inlineStr">
        <is>
          <t>[user:박경준] inconel 가공용 공구는 없어?</t>
        </is>
      </c>
      <c r="L95" s="8" t="inlineStr">
        <is>
          <t>USER</t>
        </is>
      </c>
      <c r="M95" s="9" t="inlineStr">
        <is>
          <t>📦 재질  material:inconel
💡 기타  extra:inconel · extra:가공용 · extra:공구</t>
        </is>
      </c>
      <c r="N95" s="4" t="n"/>
      <c r="O95" s="4" t="n">
        <v>3</v>
      </c>
      <c r="P95" s="4" t="n"/>
      <c r="Q95" s="4" t="n"/>
      <c r="R95" s="4" t="n"/>
      <c r="S95" s="4" t="n"/>
      <c r="T95" s="4" t="n"/>
      <c r="U95" s="4" t="n"/>
      <c r="V95" s="4" t="n"/>
      <c r="W95" s="4" t="inlineStr">
        <is>
          <t>☐ 미적용</t>
        </is>
      </c>
      <c r="X95" s="4" t="n"/>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s="10" t="inlineStr">
        <is>
          <t>AI</t>
        </is>
      </c>
      <c r="M96" s="11" t="inlineStr"/>
      <c r="N96" s="4" t="n"/>
      <c r="O96" s="4" t="n">
        <v>4</v>
      </c>
      <c r="P96" s="4" t="n"/>
      <c r="Q96" s="4" t="n"/>
      <c r="R96" s="4" t="n"/>
      <c r="S96" s="4" t="n"/>
      <c r="T96" s="4" t="n"/>
      <c r="U96" s="4" t="n"/>
      <c r="V96" s="4" t="n"/>
      <c r="W96" s="4" t="inlineStr">
        <is>
          <t>☐ 미적용</t>
        </is>
      </c>
      <c r="X96" s="4" t="n"/>
    </row>
    <row r="97" ht="34" customHeight="1" s="2">
      <c r="A97" s="4" t="n"/>
      <c r="B97" s="4" t="n"/>
      <c r="C97" s="4" t="n"/>
      <c r="D97" s="4" t="n"/>
      <c r="E97" s="4" t="n"/>
      <c r="F97" s="4" t="n"/>
      <c r="G97" s="4" t="n"/>
      <c r="H97" s="4" t="n"/>
      <c r="I97" s="4" t="n"/>
      <c r="J97" s="4" t="n"/>
      <c r="K97" s="4" t="inlineStr">
        <is>
          <t>[user:박경준] YG-1에 SUPER ALLOY 가공용 엔드밀 있지 않아?</t>
        </is>
      </c>
      <c r="L97" s="8" t="inlineStr">
        <is>
          <t>USER</t>
        </is>
      </c>
      <c r="M97" s="9" t="inlineStr">
        <is>
          <t>🏷 브랜드·시리즈  brand:SUPER ALLOY · brand:YG-1
💡 기타  extra:SUPER ALLOY · extra:YG-1 · extra:가공용 · extra:엔드밀</t>
        </is>
      </c>
      <c r="N97" s="4" t="n"/>
      <c r="O97" s="4" t="n">
        <v>5</v>
      </c>
      <c r="P97" s="4" t="n"/>
      <c r="Q97" s="4" t="n"/>
      <c r="R97" s="4" t="n"/>
      <c r="S97" s="4" t="n"/>
      <c r="T97" s="4" t="n"/>
      <c r="U97" s="4" t="n"/>
      <c r="V97" s="4" t="n"/>
      <c r="W97" s="4" t="inlineStr">
        <is>
          <t>☐ 미적용</t>
        </is>
      </c>
      <c r="X97" s="4" t="n"/>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s="10" t="inlineStr">
        <is>
          <t>AI</t>
        </is>
      </c>
      <c r="M98" s="11" t="inlineStr"/>
      <c r="N98" s="4" t="n"/>
      <c r="O98" s="4" t="n">
        <v>6</v>
      </c>
      <c r="P98" s="4" t="n"/>
      <c r="Q98" s="4" t="n"/>
      <c r="R98" s="4" t="n"/>
      <c r="S98" s="4" t="n"/>
      <c r="T98" s="4" t="n"/>
      <c r="U98" s="4" t="n"/>
      <c r="V98" s="4" t="n"/>
      <c r="W98" s="4" t="inlineStr">
        <is>
          <t>☐ 미적용</t>
        </is>
      </c>
      <c r="X98" s="4" t="n"/>
    </row>
    <row r="99" ht="34" customHeight="1" s="2">
      <c r="A99" s="4" t="n"/>
      <c r="B99" s="4" t="n"/>
      <c r="C99" s="4" t="n"/>
      <c r="D99" s="4" t="n"/>
      <c r="E99" s="4" t="n"/>
      <c r="F99" s="4" t="n"/>
      <c r="G99" s="4" t="n"/>
      <c r="H99" s="4" t="n"/>
      <c r="I99" s="4" t="n"/>
      <c r="J99" s="4" t="n"/>
      <c r="K99" s="4" t="inlineStr">
        <is>
          <t>[user:박경준] 근데 왜 초내열합금용으로는 추천 안해줘?</t>
        </is>
      </c>
      <c r="L99" s="8" t="inlineStr">
        <is>
          <t>USER</t>
        </is>
      </c>
      <c r="M99" s="9" t="inlineStr">
        <is>
          <t>📦 재질  material:초내열합금용
🎯 의도  action:추천</t>
        </is>
      </c>
      <c r="N99" s="4" t="n"/>
      <c r="O99" s="4" t="n">
        <v>7</v>
      </c>
      <c r="P99" s="4" t="n"/>
      <c r="Q99" s="4" t="n"/>
      <c r="R99" s="4" t="n"/>
      <c r="S99" s="4" t="n"/>
      <c r="T99" s="4" t="n"/>
      <c r="U99" s="4" t="n"/>
      <c r="V99" s="4" t="n"/>
      <c r="W99" s="4" t="inlineStr">
        <is>
          <t>☐ 미적용</t>
        </is>
      </c>
      <c r="X99" s="4" t="n"/>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s="10" t="inlineStr">
        <is>
          <t>AI</t>
        </is>
      </c>
      <c r="M100" s="11" t="inlineStr"/>
      <c r="N100" s="4" t="n"/>
      <c r="O100" s="4" t="n">
        <v>8</v>
      </c>
      <c r="P100" s="4" t="n"/>
      <c r="Q100" s="4" t="n"/>
      <c r="R100" s="4" t="n"/>
      <c r="S100" s="4" t="n"/>
      <c r="T100" s="4" t="n"/>
      <c r="U100" s="4" t="n"/>
      <c r="V100" s="4" t="n"/>
      <c r="W100" s="4" t="inlineStr">
        <is>
          <t>☐ 미적용</t>
        </is>
      </c>
      <c r="X100" s="4" t="n"/>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s="8" t="inlineStr">
        <is>
          <t>USER</t>
        </is>
      </c>
      <c r="M101" s="9" t="inlineStr">
        <is>
          <t>📦 재질  material:스테인리스강
🏷 브랜드·시리즈  brand:YG-1
🔧 공정  operation:Slotting · operation:Milling
📏 수치  diameter_field:공구 직경 · diameter:8mm
📦 재고·국가  country:KOREA · country:국가
🎯 의도  action:추천
💡 기타  extra:Slotting · extra:KOREA</t>
        </is>
      </c>
      <c r="N101" s="4" t="inlineStr">
        <is>
          <t>OP-0019</t>
        </is>
      </c>
      <c r="O101" s="4" t="n">
        <v>1</v>
      </c>
      <c r="P101" s="4" t="n">
        <v>12.04</v>
      </c>
      <c r="Q101" s="4" t="inlineStr">
        <is>
          <t>D</t>
        </is>
      </c>
      <c r="R101" s="4" t="inlineStr">
        <is>
          <t>📚 Domain</t>
        </is>
      </c>
      <c r="S101" s="5" t="inlineStr">
        <is>
          <t>B</t>
        </is>
      </c>
      <c r="T101" s="4" t="inlineStr">
        <is>
          <t>추천 제품 종류가 많아 고객 혼란 우려</t>
        </is>
      </c>
      <c r="U101" s="4" t="inlineStr">
        <is>
          <t>⚠ 추천 제품 수를 줄이는 방법 제안 필요
⚠ 고객의 선택을 돕는 정보 제공 강화</t>
        </is>
      </c>
      <c r="V101" s="4" t="inlineStr">
        <is>
          <t>고객의 요구에 맞춰 제품 추천을 간소화해야 합니다.</t>
        </is>
      </c>
      <c r="W101" s="4" t="inlineStr">
        <is>
          <t>☐ 미적용</t>
        </is>
      </c>
      <c r="X101" s="4" t="n"/>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s="10" t="inlineStr">
        <is>
          <t>AI</t>
        </is>
      </c>
      <c r="M102" s="11" t="inlineStr"/>
      <c r="N102" s="4" t="n"/>
      <c r="O102" s="4" t="n">
        <v>2</v>
      </c>
      <c r="P102" s="4" t="n"/>
      <c r="Q102" s="4" t="n"/>
      <c r="R102" s="4" t="n"/>
      <c r="S102" s="4" t="n"/>
      <c r="T102" s="4" t="n"/>
      <c r="U102" s="4" t="n"/>
      <c r="V102" s="4" t="n"/>
      <c r="W102" s="4" t="inlineStr">
        <is>
          <t>☐ 미적용</t>
        </is>
      </c>
      <c r="X102" s="4" t="n"/>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s="8" t="inlineStr">
        <is>
          <t>USER</t>
        </is>
      </c>
      <c r="M103" s="9" t="inlineStr">
        <is>
          <t>📦 재질  material:초내열합금
🏷 브랜드·시리즈  brand:YG-1
🔧 공정  operation:Helical_Interpolation · operation:Milling
📏 수치  diameter_field:공구 직경 · diameter:10mm
📦 재고·국가  country:KOREA · country:국가
🎯 의도  action:추천
💡 기타  extra:신규 제품</t>
        </is>
      </c>
      <c r="N103" s="4" t="inlineStr">
        <is>
          <t>OP-0020</t>
        </is>
      </c>
      <c r="O103" s="4" t="n">
        <v>1</v>
      </c>
      <c r="P103" s="4" t="n">
        <v>28.94</v>
      </c>
      <c r="Q103" s="4" t="inlineStr">
        <is>
          <t>W</t>
        </is>
      </c>
      <c r="R103" s="4" t="inlineStr">
        <is>
          <t>❌ Wrong-material</t>
        </is>
      </c>
      <c r="S103" s="6" t="inlineStr">
        <is>
          <t>A</t>
        </is>
      </c>
      <c r="T103" s="4" t="inlineStr">
        <is>
          <t>해외 제품만 추천, 국내 제품 요청 무시됨.</t>
        </is>
      </c>
      <c r="U103" s="4" t="inlineStr">
        <is>
          <t>⚠ 국내 제품 요청에 대한 무시
⚠ 추천 후보의 부적절한 매칭
⚠ 제품 영상 및 카탈로그 정보 불일치</t>
        </is>
      </c>
      <c r="V103" s="4" t="inlineStr">
        <is>
          <t>사용자가 요청한 조건에 맞는 국내 제품을 정확히 추천해야 합니다.</t>
        </is>
      </c>
      <c r="W103" s="4" t="inlineStr">
        <is>
          <t>☐ 미적용</t>
        </is>
      </c>
      <c r="X103" s="4" t="n"/>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s="10" t="inlineStr">
        <is>
          <t>AI</t>
        </is>
      </c>
      <c r="M104" s="11" t="inlineStr"/>
      <c r="N104" s="4" t="n"/>
      <c r="O104" s="4" t="n">
        <v>2</v>
      </c>
      <c r="P104" s="4" t="n"/>
      <c r="Q104" s="4" t="n"/>
      <c r="R104" s="4" t="n"/>
      <c r="S104" s="4" t="n"/>
      <c r="T104" s="4" t="n"/>
      <c r="U104" s="4" t="n"/>
      <c r="V104" s="4" t="n"/>
      <c r="W104" s="4" t="inlineStr">
        <is>
          <t>☐ 미적용</t>
        </is>
      </c>
      <c r="X104" s="4" t="n"/>
    </row>
    <row r="105" ht="29" customHeight="1" s="2">
      <c r="A105" s="4" t="n"/>
      <c r="B105" s="4" t="n"/>
      <c r="C105" s="4" t="n"/>
      <c r="D105" s="4" t="n"/>
      <c r="E105" s="4" t="n"/>
      <c r="F105" s="4" t="n"/>
      <c r="G105" s="4" t="n"/>
      <c r="H105" s="4" t="n"/>
      <c r="I105" s="4" t="n"/>
      <c r="J105" s="4" t="n"/>
      <c r="K105" s="4" t="inlineStr">
        <is>
          <t>[user:이동건] 📋 지금 바로 제품 보기 (55개)</t>
        </is>
      </c>
      <c r="L105" s="8" t="inlineStr">
        <is>
          <t>USER</t>
        </is>
      </c>
      <c r="M105" s="9" t="inlineStr">
        <is>
          <t>💡 기타  extra:보기 · extra:제품</t>
        </is>
      </c>
      <c r="N105" s="4" t="n"/>
      <c r="O105" s="4" t="n">
        <v>3</v>
      </c>
      <c r="P105" s="4" t="n"/>
      <c r="Q105" s="4" t="n"/>
      <c r="R105" s="4" t="n"/>
      <c r="S105" s="4" t="n"/>
      <c r="T105" s="4" t="n"/>
      <c r="U105" s="4" t="n"/>
      <c r="V105" s="4" t="n"/>
      <c r="W105" s="4" t="inlineStr">
        <is>
          <t>☐ 미적용</t>
        </is>
      </c>
      <c r="X105" s="4" t="n"/>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s="10" t="inlineStr">
        <is>
          <t>AI</t>
        </is>
      </c>
      <c r="M106" s="11" t="inlineStr"/>
      <c r="N106" s="4" t="n"/>
      <c r="O106" s="4" t="n">
        <v>4</v>
      </c>
      <c r="P106" s="4" t="n"/>
      <c r="Q106" s="4" t="n"/>
      <c r="R106" s="4" t="n"/>
      <c r="S106" s="4" t="n"/>
      <c r="T106" s="4" t="n"/>
      <c r="U106" s="4" t="n"/>
      <c r="V106" s="4" t="n"/>
      <c r="W106" s="4" t="inlineStr">
        <is>
          <t>☐ 미적용</t>
        </is>
      </c>
      <c r="X106" s="4" t="n"/>
    </row>
    <row r="107" ht="34" customHeight="1" s="2">
      <c r="A107" s="4" t="n"/>
      <c r="B107" s="4" t="n"/>
      <c r="C107" s="4" t="n"/>
      <c r="D107" s="4" t="n"/>
      <c r="E107" s="4" t="n"/>
      <c r="F107" s="4" t="n"/>
      <c r="G107" s="4" t="n"/>
      <c r="H107" s="4" t="n"/>
      <c r="I107" s="4" t="n"/>
      <c r="J107" s="4" t="n"/>
      <c r="K107" s="4" t="inlineStr">
        <is>
          <t>[user:이동건] 국내제품으로만 추천해줘</t>
        </is>
      </c>
      <c r="L107" s="8" t="inlineStr">
        <is>
          <t>USER</t>
        </is>
      </c>
      <c r="M107" s="9" t="inlineStr">
        <is>
          <t>🎯 의도  action:추천
💡 기타  extra:국내제품</t>
        </is>
      </c>
      <c r="N107" s="4" t="n"/>
      <c r="O107" s="4" t="n">
        <v>5</v>
      </c>
      <c r="P107" s="4" t="n"/>
      <c r="Q107" s="4" t="n"/>
      <c r="R107" s="4" t="n"/>
      <c r="S107" s="4" t="n"/>
      <c r="T107" s="4" t="n"/>
      <c r="U107" s="4" t="n"/>
      <c r="V107" s="4" t="n"/>
      <c r="W107" s="4" t="inlineStr">
        <is>
          <t>☐ 미적용</t>
        </is>
      </c>
      <c r="X107" s="4" t="n"/>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s="10" t="inlineStr">
        <is>
          <t>AI</t>
        </is>
      </c>
      <c r="M108" s="11" t="inlineStr"/>
      <c r="N108" s="4" t="n"/>
      <c r="O108" s="4" t="n">
        <v>6</v>
      </c>
      <c r="P108" s="4" t="n"/>
      <c r="Q108" s="4" t="n"/>
      <c r="R108" s="4" t="n"/>
      <c r="S108" s="4" t="n"/>
      <c r="T108" s="4" t="n"/>
      <c r="U108" s="4" t="n"/>
      <c r="V108" s="4" t="n"/>
      <c r="W108" s="4" t="inlineStr">
        <is>
          <t>☐ 미적용</t>
        </is>
      </c>
      <c r="X108" s="4" t="n"/>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s="8" t="inlineStr">
        <is>
          <t>USER</t>
        </is>
      </c>
      <c r="M109" s="9" t="inlineStr">
        <is>
          <t>📦 재질  material:초내열합금
🏷 브랜드·시리즈  brand:YG-1
🔧 공정  operation:Milling
📏 수치  diameter_field:공구 직경 · diameter:10mm
📦 재고·국가  country:ALL · country:국가
🎯 의도  action:신규 제품 추천
💡 기타  extra:YG-1</t>
        </is>
      </c>
      <c r="N109" s="4" t="inlineStr">
        <is>
          <t>OP-0021</t>
        </is>
      </c>
      <c r="O109" s="4" t="n">
        <v>1</v>
      </c>
      <c r="P109" s="4" t="n">
        <v>33.96</v>
      </c>
      <c r="Q109" s="4" t="inlineStr">
        <is>
          <t>H</t>
        </is>
      </c>
      <c r="R109" s="4" t="inlineStr">
        <is>
          <t>🌀 Hallucination</t>
        </is>
      </c>
      <c r="S109" s="6" t="inlineStr">
        <is>
          <t>A</t>
        </is>
      </c>
      <c r="T109" s="4" t="inlineStr">
        <is>
          <t>Inconel 가공 정보 부족 및 잘못된 필터 적용 문제 발생</t>
        </is>
      </c>
      <c r="U109" s="4" t="inlineStr">
        <is>
          <t>⚠ 사용자가 이미 언급한 정보를 반복 질문하지 않기
⚠ 정확한 제품 추천을 위해 필터 적용 상태 확인하기
⚠ 사용자 피드백에 대한 적절한 반응 제공하기</t>
        </is>
      </c>
      <c r="V109" s="4" t="inlineStr">
        <is>
          <t>챗봇은 사용자가 제공한 정보를 기억하고, 중복 질문 없이 적절한 제품을 추천해야 합니다.</t>
        </is>
      </c>
      <c r="W109" s="4" t="inlineStr">
        <is>
          <t>☐ 미적용</t>
        </is>
      </c>
      <c r="X109" s="4" t="n"/>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s="10" t="inlineStr">
        <is>
          <t>AI</t>
        </is>
      </c>
      <c r="M110" s="11" t="inlineStr"/>
      <c r="N110" s="4" t="n"/>
      <c r="O110" s="4" t="n">
        <v>2</v>
      </c>
      <c r="P110" s="4" t="n"/>
      <c r="Q110" s="4" t="n"/>
      <c r="R110" s="4" t="n"/>
      <c r="S110" s="4" t="n"/>
      <c r="T110" s="4" t="n"/>
      <c r="U110" s="4" t="n"/>
      <c r="V110" s="4" t="n"/>
      <c r="W110" s="4" t="inlineStr">
        <is>
          <t>☐ 미적용</t>
        </is>
      </c>
      <c r="X110" s="4" t="n"/>
    </row>
    <row r="111" ht="34" customHeight="1" s="2">
      <c r="A111" s="4" t="n"/>
      <c r="B111" s="4" t="n"/>
      <c r="C111" s="4" t="n"/>
      <c r="D111" s="4" t="n"/>
      <c r="E111" s="4" t="n"/>
      <c r="F111" s="4" t="n"/>
      <c r="G111" s="4" t="n"/>
      <c r="H111" s="4" t="n"/>
      <c r="I111" s="4" t="n"/>
      <c r="J111" s="4" t="n"/>
      <c r="K111" s="4" t="inlineStr">
        <is>
          <t>[user:정종서] Inconel 가공을 하고 싶습니다.</t>
        </is>
      </c>
      <c r="L111" s="8" t="inlineStr">
        <is>
          <t>USER</t>
        </is>
      </c>
      <c r="M111" s="9" t="inlineStr">
        <is>
          <t>📦 재질  material:Inconel
💡 기타  extra:Inconel · extra:가공</t>
        </is>
      </c>
      <c r="N111" s="4" t="n"/>
      <c r="O111" s="4" t="n">
        <v>3</v>
      </c>
      <c r="P111" s="4" t="n"/>
      <c r="Q111" s="4" t="n"/>
      <c r="R111" s="4" t="n"/>
      <c r="S111" s="4" t="n"/>
      <c r="T111" s="4" t="n"/>
      <c r="U111" s="4" t="n"/>
      <c r="V111" s="4" t="n"/>
      <c r="W111" s="4" t="inlineStr">
        <is>
          <t>☐ 미적용</t>
        </is>
      </c>
      <c r="X111" s="4" t="n"/>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s="10" t="inlineStr">
        <is>
          <t>AI</t>
        </is>
      </c>
      <c r="M112" s="11" t="inlineStr"/>
      <c r="N112" s="4" t="n"/>
      <c r="O112" s="4" t="n">
        <v>4</v>
      </c>
      <c r="P112" s="4" t="n"/>
      <c r="Q112" s="4" t="n"/>
      <c r="R112" s="4" t="n"/>
      <c r="S112" s="4" t="n"/>
      <c r="T112" s="4" t="n"/>
      <c r="U112" s="4" t="n"/>
      <c r="V112" s="4" t="n"/>
      <c r="W112" s="4" t="inlineStr">
        <is>
          <t>☐ 미적용</t>
        </is>
      </c>
      <c r="X112" s="4" t="n"/>
    </row>
    <row r="113" ht="34" customHeight="1" s="2">
      <c r="A113" s="4" t="n"/>
      <c r="B113" s="4" t="n"/>
      <c r="C113" s="4" t="n"/>
      <c r="D113" s="4" t="n"/>
      <c r="E113" s="4" t="n"/>
      <c r="F113" s="4" t="n"/>
      <c r="G113" s="4" t="n"/>
      <c r="H113" s="4" t="n"/>
      <c r="I113" s="4" t="n"/>
      <c r="J113" s="4" t="n"/>
      <c r="K113" s="4" t="inlineStr">
        <is>
          <t>[user:정종서] Radius (94개)</t>
        </is>
      </c>
      <c r="L113" s="8" t="inlineStr">
        <is>
          <t>USER</t>
        </is>
      </c>
      <c r="M113" s="9" t="inlineStr">
        <is>
          <t>🧊 형상·코팅  shape:Radius
💡 기타  extra:94개</t>
        </is>
      </c>
      <c r="N113" s="4" t="n"/>
      <c r="O113" s="4" t="n">
        <v>5</v>
      </c>
      <c r="P113" s="4" t="n"/>
      <c r="Q113" s="4" t="n"/>
      <c r="R113" s="4" t="n"/>
      <c r="S113" s="4" t="n"/>
      <c r="T113" s="4" t="n"/>
      <c r="U113" s="4" t="n"/>
      <c r="V113" s="4" t="n"/>
      <c r="W113" s="4" t="inlineStr">
        <is>
          <t>☐ 미적용</t>
        </is>
      </c>
      <c r="X113" s="4" t="n"/>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s="10" t="inlineStr">
        <is>
          <t>AI</t>
        </is>
      </c>
      <c r="M114" s="11" t="inlineStr"/>
      <c r="N114" s="4" t="n"/>
      <c r="O114" s="4" t="n">
        <v>6</v>
      </c>
      <c r="P114" s="4" t="n"/>
      <c r="Q114" s="4" t="n"/>
      <c r="R114" s="4" t="n"/>
      <c r="S114" s="4" t="n"/>
      <c r="T114" s="4" t="n"/>
      <c r="U114" s="4" t="n"/>
      <c r="V114" s="4" t="n"/>
      <c r="W114" s="4" t="inlineStr">
        <is>
          <t>☐ 미적용</t>
        </is>
      </c>
      <c r="X114" s="4" t="n"/>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s="8" t="inlineStr">
        <is>
          <t>USER</t>
        </is>
      </c>
      <c r="M115" s="9" t="inlineStr">
        <is>
          <t>💡 기타  extra:Inconel · extra:가공</t>
        </is>
      </c>
      <c r="N115" s="4" t="n"/>
      <c r="O115" s="4" t="n">
        <v>7</v>
      </c>
      <c r="P115" s="4" t="n"/>
      <c r="Q115" s="4" t="n"/>
      <c r="R115" s="4" t="n"/>
      <c r="S115" s="4" t="n"/>
      <c r="T115" s="4" t="n"/>
      <c r="U115" s="4" t="n"/>
      <c r="V115" s="4" t="n"/>
      <c r="W115" s="4" t="inlineStr">
        <is>
          <t>☐ 미적용</t>
        </is>
      </c>
      <c r="X115" s="4" t="n"/>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s="10" t="inlineStr">
        <is>
          <t>AI</t>
        </is>
      </c>
      <c r="M116" s="11" t="inlineStr"/>
      <c r="N116" s="4" t="n"/>
      <c r="O116" s="4" t="n">
        <v>8</v>
      </c>
      <c r="P116" s="4" t="n"/>
      <c r="Q116" s="4" t="n"/>
      <c r="R116" s="4" t="n"/>
      <c r="S116" s="4" t="n"/>
      <c r="T116" s="4" t="n"/>
      <c r="U116" s="4" t="n"/>
      <c r="V116" s="4" t="n"/>
      <c r="W116" s="4" t="inlineStr">
        <is>
          <t>☐ 미적용</t>
        </is>
      </c>
      <c r="X116" s="4" t="n"/>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s="8" t="inlineStr">
        <is>
          <t>USER</t>
        </is>
      </c>
      <c r="M117" s="9" t="inlineStr">
        <is>
          <t>🖱 UI  ui:필터
💡 기타  extra:가공 · extra:소재</t>
        </is>
      </c>
      <c r="N117" s="4" t="n"/>
      <c r="O117" s="4" t="n">
        <v>9</v>
      </c>
      <c r="P117" s="4" t="n"/>
      <c r="Q117" s="4" t="n"/>
      <c r="R117" s="4" t="n"/>
      <c r="S117" s="4" t="n"/>
      <c r="T117" s="4" t="n"/>
      <c r="U117" s="4" t="n"/>
      <c r="V117" s="4" t="n"/>
      <c r="W117" s="4" t="inlineStr">
        <is>
          <t>☐ 미적용</t>
        </is>
      </c>
      <c r="X117" s="4" t="n"/>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s="10" t="inlineStr">
        <is>
          <t>AI</t>
        </is>
      </c>
      <c r="M118" s="11" t="inlineStr"/>
      <c r="N118" s="4" t="n"/>
      <c r="O118" s="4" t="n">
        <v>10</v>
      </c>
      <c r="P118" s="4" t="n"/>
      <c r="Q118" s="4" t="n"/>
      <c r="R118" s="4" t="n"/>
      <c r="S118" s="4" t="n"/>
      <c r="T118" s="4" t="n"/>
      <c r="U118" s="4" t="n"/>
      <c r="V118" s="4" t="n"/>
      <c r="W118" s="4" t="inlineStr">
        <is>
          <t>☐ 미적용</t>
        </is>
      </c>
      <c r="X118" s="4" t="n"/>
    </row>
    <row r="119" ht="29" customHeight="1" s="2">
      <c r="A119" s="4" t="n"/>
      <c r="B119" s="4" t="n"/>
      <c r="C119" s="4" t="n"/>
      <c r="D119" s="4" t="n"/>
      <c r="E119" s="4" t="n"/>
      <c r="F119" s="4" t="n"/>
      <c r="G119" s="4" t="n"/>
      <c r="H119" s="4" t="n"/>
      <c r="I119" s="4" t="n"/>
      <c r="J119" s="4" t="n"/>
      <c r="K119" s="4" t="inlineStr">
        <is>
          <t>[user:정종서] 4날</t>
        </is>
      </c>
      <c r="L119" s="8" t="inlineStr">
        <is>
          <t>USER</t>
        </is>
      </c>
      <c r="M119" s="9" t="inlineStr">
        <is>
          <t>📏 수치  flute:4날</t>
        </is>
      </c>
      <c r="N119" s="4" t="n"/>
      <c r="O119" s="4" t="n">
        <v>11</v>
      </c>
      <c r="P119" s="4" t="n"/>
      <c r="Q119" s="4" t="n"/>
      <c r="R119" s="4" t="n"/>
      <c r="S119" s="4" t="n"/>
      <c r="T119" s="4" t="n"/>
      <c r="U119" s="4" t="n"/>
      <c r="V119" s="4" t="n"/>
      <c r="W119" s="4" t="inlineStr">
        <is>
          <t>☐ 미적용</t>
        </is>
      </c>
      <c r="X119" s="4" t="n"/>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s="10" t="inlineStr">
        <is>
          <t>AI</t>
        </is>
      </c>
      <c r="M120" s="11" t="inlineStr"/>
      <c r="N120" s="4" t="n"/>
      <c r="O120" s="4" t="n">
        <v>12</v>
      </c>
      <c r="P120" s="4" t="n"/>
      <c r="Q120" s="4" t="n"/>
      <c r="R120" s="4" t="n"/>
      <c r="S120" s="4" t="n"/>
      <c r="T120" s="4" t="n"/>
      <c r="U120" s="4" t="n"/>
      <c r="V120" s="4" t="n"/>
      <c r="W120" s="4" t="inlineStr">
        <is>
          <t>☐ 미적용</t>
        </is>
      </c>
      <c r="X120" s="4" t="n"/>
    </row>
    <row r="121" ht="29" customHeight="1" s="2">
      <c r="A121" s="4" t="n"/>
      <c r="B121" s="4" t="n"/>
      <c r="C121" s="4" t="n"/>
      <c r="D121" s="4" t="n"/>
      <c r="E121" s="4" t="n"/>
      <c r="F121" s="4" t="n"/>
      <c r="G121" s="4" t="n"/>
      <c r="H121" s="4" t="n"/>
      <c r="I121" s="4" t="n"/>
      <c r="J121" s="4" t="n"/>
      <c r="K121" s="4" t="inlineStr">
        <is>
          <t>[user:정종서] 상관없음</t>
        </is>
      </c>
      <c r="L121" s="8" t="inlineStr">
        <is>
          <t>USER</t>
        </is>
      </c>
      <c r="M121" s="9" t="inlineStr">
        <is>
          <t>🚨 에러  error:없음</t>
        </is>
      </c>
      <c r="N121" s="4" t="n"/>
      <c r="O121" s="4" t="n">
        <v>13</v>
      </c>
      <c r="P121" s="4" t="n"/>
      <c r="Q121" s="4" t="n"/>
      <c r="R121" s="4" t="n"/>
      <c r="S121" s="4" t="n"/>
      <c r="T121" s="4" t="n"/>
      <c r="U121" s="4" t="n"/>
      <c r="V121" s="4" t="n"/>
      <c r="W121" s="4" t="inlineStr">
        <is>
          <t>☐ 미적용</t>
        </is>
      </c>
      <c r="X121" s="4" t="n"/>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s="10" t="inlineStr">
        <is>
          <t>AI</t>
        </is>
      </c>
      <c r="M122" s="11" t="inlineStr"/>
      <c r="N122" s="4" t="n"/>
      <c r="O122" s="4" t="n">
        <v>14</v>
      </c>
      <c r="P122" s="4" t="n"/>
      <c r="Q122" s="4" t="n"/>
      <c r="R122" s="4" t="n"/>
      <c r="S122" s="4" t="n"/>
      <c r="T122" s="4" t="n"/>
      <c r="U122" s="4" t="n"/>
      <c r="V122" s="4" t="n"/>
      <c r="W122" s="4" t="inlineStr">
        <is>
          <t>☐ 미적용</t>
        </is>
      </c>
      <c r="X122" s="4" t="n"/>
    </row>
    <row r="123" ht="29" customHeight="1" s="2">
      <c r="A123" s="4" t="n"/>
      <c r="B123" s="4" t="n"/>
      <c r="C123" s="4" t="n"/>
      <c r="D123" s="4" t="n"/>
      <c r="E123" s="4" t="n"/>
      <c r="F123" s="4" t="n"/>
      <c r="G123" s="4" t="n"/>
      <c r="H123" s="4" t="n"/>
      <c r="I123" s="4" t="n"/>
      <c r="J123" s="4" t="n"/>
      <c r="K123" s="4" t="inlineStr">
        <is>
          <t>[user:정종서] Side_Milling</t>
        </is>
      </c>
      <c r="L123" s="8" t="inlineStr">
        <is>
          <t>USER</t>
        </is>
      </c>
      <c r="M123" s="9" t="inlineStr">
        <is>
          <t>🔧 공정  operation:Side_Milling</t>
        </is>
      </c>
      <c r="N123" s="4" t="n"/>
      <c r="O123" s="4" t="n">
        <v>15</v>
      </c>
      <c r="P123" s="4" t="n"/>
      <c r="Q123" s="4" t="n"/>
      <c r="R123" s="4" t="n"/>
      <c r="S123" s="4" t="n"/>
      <c r="T123" s="4" t="n"/>
      <c r="U123" s="4" t="n"/>
      <c r="V123" s="4" t="n"/>
      <c r="W123" s="4" t="inlineStr">
        <is>
          <t>☐ 미적용</t>
        </is>
      </c>
      <c r="X123" s="4" t="n"/>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s="10" t="inlineStr">
        <is>
          <t>AI</t>
        </is>
      </c>
      <c r="M124" s="11" t="inlineStr"/>
      <c r="N124" s="4" t="n"/>
      <c r="O124" s="4" t="n">
        <v>16</v>
      </c>
      <c r="P124" s="4" t="n"/>
      <c r="Q124" s="4" t="n"/>
      <c r="R124" s="4" t="n"/>
      <c r="S124" s="4" t="n"/>
      <c r="T124" s="4" t="n"/>
      <c r="U124" s="4" t="n"/>
      <c r="V124" s="4" t="n"/>
      <c r="W124" s="4" t="inlineStr">
        <is>
          <t>☐ 미적용</t>
        </is>
      </c>
      <c r="X124" s="4" t="n"/>
    </row>
    <row r="125" ht="29" customHeight="1" s="2">
      <c r="A125" s="4" t="n"/>
      <c r="B125" s="4" t="n"/>
      <c r="C125" s="4" t="n"/>
      <c r="D125" s="4" t="n"/>
      <c r="E125" s="4" t="n"/>
      <c r="F125" s="4" t="n"/>
      <c r="G125" s="4" t="n"/>
      <c r="H125" s="4" t="n"/>
      <c r="I125" s="4" t="n"/>
      <c r="J125" s="4" t="n"/>
      <c r="K125" s="4" t="inlineStr">
        <is>
          <t>[user:정종서] ⟵ 이전 단계</t>
        </is>
      </c>
      <c r="L125" s="8" t="inlineStr">
        <is>
          <t>USER</t>
        </is>
      </c>
      <c r="M125" s="9" t="inlineStr"/>
      <c r="N125" s="4" t="n"/>
      <c r="O125" s="4" t="n">
        <v>17</v>
      </c>
      <c r="P125" s="4" t="n"/>
      <c r="Q125" s="4" t="n"/>
      <c r="R125" s="4" t="n"/>
      <c r="S125" s="4" t="n"/>
      <c r="T125" s="4" t="n"/>
      <c r="U125" s="4" t="n"/>
      <c r="V125" s="4" t="n"/>
      <c r="W125" s="4" t="inlineStr">
        <is>
          <t>☐ 미적용</t>
        </is>
      </c>
      <c r="X125" s="4" t="n"/>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s="10" t="inlineStr">
        <is>
          <t>AI</t>
        </is>
      </c>
      <c r="M126" s="11" t="inlineStr"/>
      <c r="N126" s="4" t="n"/>
      <c r="O126" s="4" t="n">
        <v>18</v>
      </c>
      <c r="P126" s="4" t="n"/>
      <c r="Q126" s="4" t="n"/>
      <c r="R126" s="4" t="n"/>
      <c r="S126" s="4" t="n"/>
      <c r="T126" s="4" t="n"/>
      <c r="U126" s="4" t="n"/>
      <c r="V126" s="4" t="n"/>
      <c r="W126" s="4" t="inlineStr">
        <is>
          <t>☐ 미적용</t>
        </is>
      </c>
      <c r="X126" s="4" t="n"/>
    </row>
    <row r="127" ht="34" customHeight="1" s="2">
      <c r="A127" s="4" t="n"/>
      <c r="B127" s="4" t="n"/>
      <c r="C127" s="4" t="n"/>
      <c r="D127" s="4" t="n"/>
      <c r="E127" s="4" t="n"/>
      <c r="F127" s="4" t="n"/>
      <c r="G127" s="4" t="n"/>
      <c r="H127" s="4" t="n"/>
      <c r="I127" s="4" t="n"/>
      <c r="J127" s="4" t="n"/>
      <c r="K127" s="4" t="inlineStr">
        <is>
          <t>[user:정종서] Inconel 전용 공구는 없는 건가요?</t>
        </is>
      </c>
      <c r="L127" s="8" t="inlineStr">
        <is>
          <t>USER</t>
        </is>
      </c>
      <c r="M127" s="9" t="inlineStr">
        <is>
          <t>📦 재질  material:Inconel
💡 기타  extra:Inconel · extra:공구</t>
        </is>
      </c>
      <c r="N127" s="4" t="n"/>
      <c r="O127" s="4" t="n">
        <v>19</v>
      </c>
      <c r="P127" s="4" t="n"/>
      <c r="Q127" s="4" t="n"/>
      <c r="R127" s="4" t="n"/>
      <c r="S127" s="4" t="n"/>
      <c r="T127" s="4" t="n"/>
      <c r="U127" s="4" t="n"/>
      <c r="V127" s="4" t="n"/>
      <c r="W127" s="4" t="inlineStr">
        <is>
          <t>☐ 미적용</t>
        </is>
      </c>
      <c r="X127" s="4" t="n"/>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s="10" t="inlineStr">
        <is>
          <t>AI</t>
        </is>
      </c>
      <c r="M128" s="11" t="inlineStr"/>
      <c r="N128" s="4" t="n"/>
      <c r="O128" s="4" t="n">
        <v>20</v>
      </c>
      <c r="P128" s="4" t="n"/>
      <c r="Q128" s="4" t="n"/>
      <c r="R128" s="4" t="n"/>
      <c r="S128" s="4" t="n"/>
      <c r="T128" s="4" t="n"/>
      <c r="U128" s="4" t="n"/>
      <c r="V128" s="4" t="n"/>
      <c r="W128" s="4" t="inlineStr">
        <is>
          <t>☐ 미적용</t>
        </is>
      </c>
      <c r="X128" s="4" t="n"/>
    </row>
    <row r="129" ht="34"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s="8" t="inlineStr">
        <is>
          <t>USER</t>
        </is>
      </c>
      <c r="M129" s="9" t="inlineStr">
        <is>
          <t>🏷 브랜드·시리즈  brand:SUPER ALLOY
💡 기타  extra:SUPER ALLOY · extra:시리즈</t>
        </is>
      </c>
      <c r="N129" s="4" t="n"/>
      <c r="O129" s="4" t="n">
        <v>21</v>
      </c>
      <c r="P129" s="4" t="n"/>
      <c r="Q129" s="4" t="n"/>
      <c r="R129" s="4" t="n"/>
      <c r="S129" s="4" t="n"/>
      <c r="T129" s="4" t="n"/>
      <c r="U129" s="4" t="n"/>
      <c r="V129" s="4" t="n"/>
      <c r="W129" s="4" t="inlineStr">
        <is>
          <t>☐ 미적용</t>
        </is>
      </c>
      <c r="X129" s="4" t="n"/>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s="10" t="inlineStr">
        <is>
          <t>AI</t>
        </is>
      </c>
      <c r="M130" s="11" t="inlineStr"/>
      <c r="N130" s="4" t="n"/>
      <c r="O130" s="4" t="n">
        <v>22</v>
      </c>
      <c r="P130" s="4" t="n"/>
      <c r="Q130" s="4" t="n"/>
      <c r="R130" s="4" t="n"/>
      <c r="S130" s="4" t="n"/>
      <c r="T130" s="4" t="n"/>
      <c r="U130" s="4" t="n"/>
      <c r="V130" s="4" t="n"/>
      <c r="W130" s="4" t="inlineStr">
        <is>
          <t>☐ 미적용</t>
        </is>
      </c>
      <c r="X130" s="4" t="n"/>
    </row>
    <row r="131" ht="34" customHeight="1" s="2">
      <c r="A131" s="4" t="n"/>
      <c r="B131" s="4" t="n"/>
      <c r="C131" s="4" t="n"/>
      <c r="D131" s="4" t="n"/>
      <c r="E131" s="4" t="n"/>
      <c r="F131" s="4" t="n"/>
      <c r="G131" s="4" t="n"/>
      <c r="H131" s="4" t="n"/>
      <c r="I131" s="4" t="n"/>
      <c r="J131" s="4" t="n"/>
      <c r="K131" s="4" t="inlineStr">
        <is>
          <t>[user:정종서] Radius 크기가 0.5인 것을 찾고 있어요.</t>
        </is>
      </c>
      <c r="L131" s="8" t="inlineStr">
        <is>
          <t>USER</t>
        </is>
      </c>
      <c r="M131" s="9" t="inlineStr">
        <is>
          <t>🧊 형상·코팅  shape:Radius
💡 기타  extra:0.5 · extra:크기</t>
        </is>
      </c>
      <c r="N131" s="4" t="n"/>
      <c r="O131" s="4" t="n">
        <v>23</v>
      </c>
      <c r="P131" s="4" t="n"/>
      <c r="Q131" s="4" t="n"/>
      <c r="R131" s="4" t="n"/>
      <c r="S131" s="4" t="n"/>
      <c r="T131" s="4" t="n"/>
      <c r="U131" s="4" t="n"/>
      <c r="V131" s="4" t="n"/>
      <c r="W131" s="4" t="inlineStr">
        <is>
          <t>☐ 미적용</t>
        </is>
      </c>
      <c r="X131" s="4" t="n"/>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s="10" t="inlineStr">
        <is>
          <t>AI</t>
        </is>
      </c>
      <c r="M132" s="11" t="inlineStr"/>
      <c r="N132" s="4" t="n"/>
      <c r="O132" s="4" t="n">
        <v>24</v>
      </c>
      <c r="P132" s="4" t="n"/>
      <c r="Q132" s="4" t="n"/>
      <c r="R132" s="4" t="n"/>
      <c r="S132" s="4" t="n"/>
      <c r="T132" s="4" t="n"/>
      <c r="U132" s="4" t="n"/>
      <c r="V132" s="4" t="n"/>
      <c r="W132" s="4" t="inlineStr">
        <is>
          <t>☐ 미적용</t>
        </is>
      </c>
      <c r="X132" s="4" t="n"/>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s="8" t="inlineStr">
        <is>
          <t>USER</t>
        </is>
      </c>
      <c r="M133" s="9" t="inlineStr">
        <is>
          <t>📦 재질  material:탄소강
🏷 브랜드·시리즈  brand:YG-1
🔧 공정  operation:Side_Milling
📏 수치  diameter_field:공구 직경 · diameter:10mm
📦 재고·국가  country:KOREA · country:국가
🎯 의도  action:신규 제품 추천</t>
        </is>
      </c>
      <c r="N133" s="4" t="inlineStr">
        <is>
          <t>OP-0022</t>
        </is>
      </c>
      <c r="O133" s="4" t="n">
        <v>1</v>
      </c>
      <c r="P133" s="4" t="n">
        <v>27.06</v>
      </c>
      <c r="Q133" s="4" t="inlineStr">
        <is>
          <t>W</t>
        </is>
      </c>
      <c r="R133" s="4" t="inlineStr">
        <is>
          <t>❌ Wrong-material</t>
        </is>
      </c>
      <c r="S133" s="6" t="inlineStr">
        <is>
          <t>A</t>
        </is>
      </c>
      <c r="T133" s="4" t="inlineStr">
        <is>
          <t>초경엔드밀 추천 요청에도 하이스가 포함됨.</t>
        </is>
      </c>
      <c r="U133" s="4" t="inlineStr">
        <is>
          <t>⚠ 사용자의 요청 의도를 정확히 파악할 것
⚠ 하이스 엔드밀 추천을 피할 것</t>
        </is>
      </c>
      <c r="V133" s="4" t="inlineStr">
        <is>
          <t>사용자가 요청한 제품군에 맞춰 정확한 추천을 제공해야 합니다.</t>
        </is>
      </c>
      <c r="W133" s="4" t="inlineStr">
        <is>
          <t>☐ 미적용</t>
        </is>
      </c>
      <c r="X133" s="4" t="n"/>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s="10" t="inlineStr">
        <is>
          <t>AI</t>
        </is>
      </c>
      <c r="M134" s="11" t="inlineStr"/>
      <c r="N134" s="4" t="n"/>
      <c r="O134" s="4" t="n">
        <v>2</v>
      </c>
      <c r="P134" s="4" t="n"/>
      <c r="Q134" s="4" t="n"/>
      <c r="R134" s="4" t="n"/>
      <c r="S134" s="4" t="n"/>
      <c r="T134" s="4" t="n"/>
      <c r="U134" s="4" t="n"/>
      <c r="V134" s="4" t="n"/>
      <c r="W134" s="4" t="inlineStr">
        <is>
          <t>☐ 미적용</t>
        </is>
      </c>
      <c r="X134" s="4" t="n"/>
    </row>
    <row r="135" ht="51" customHeight="1" s="2">
      <c r="A135" s="4" t="n"/>
      <c r="B135" s="4" t="n"/>
      <c r="C135" s="4" t="n"/>
      <c r="D135" s="4" t="n"/>
      <c r="E135" s="4" t="n"/>
      <c r="F135" s="4" t="n"/>
      <c r="G135" s="4" t="n"/>
      <c r="H135" s="4" t="n"/>
      <c r="I135" s="4" t="n"/>
      <c r="J135" s="4" t="n"/>
      <c r="K135" s="4" t="inlineStr">
        <is>
          <t>[user:박진홍] 스퀘어를 기준으로 초경엔드밀만 보여줘</t>
        </is>
      </c>
      <c r="L135" s="8" t="inlineStr">
        <is>
          <t>USER</t>
        </is>
      </c>
      <c r="M135" s="9" t="inlineStr">
        <is>
          <t>📦 재질  tool_material:초경
🧊 형상·코팅  shape:스퀘어
💡 기타  extra:초경엔드밀</t>
        </is>
      </c>
      <c r="N135" s="4" t="n"/>
      <c r="O135" s="4" t="n">
        <v>3</v>
      </c>
      <c r="P135" s="4" t="n"/>
      <c r="Q135" s="4" t="n"/>
      <c r="R135" s="4" t="n"/>
      <c r="S135" s="4" t="n"/>
      <c r="T135" s="4" t="n"/>
      <c r="U135" s="4" t="n"/>
      <c r="V135" s="4" t="n"/>
      <c r="W135" s="4" t="inlineStr">
        <is>
          <t>☐ 미적용</t>
        </is>
      </c>
      <c r="X135" s="4" t="n"/>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s="10" t="inlineStr">
        <is>
          <t>AI</t>
        </is>
      </c>
      <c r="M136" s="11" t="inlineStr"/>
      <c r="N136" s="4" t="n"/>
      <c r="O136" s="4" t="n">
        <v>4</v>
      </c>
      <c r="P136" s="4" t="n"/>
      <c r="Q136" s="4" t="n"/>
      <c r="R136" s="4" t="n"/>
      <c r="S136" s="4" t="n"/>
      <c r="T136" s="4" t="n"/>
      <c r="U136" s="4" t="n"/>
      <c r="V136" s="4" t="n"/>
      <c r="W136" s="4" t="inlineStr">
        <is>
          <t>☐ 미적용</t>
        </is>
      </c>
      <c r="X136" s="4" t="n"/>
    </row>
    <row r="137" ht="51"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s="8" t="inlineStr">
        <is>
          <t>USER</t>
        </is>
      </c>
      <c r="M137" s="9" t="inlineStr">
        <is>
          <t>📦 재질  material:탄소강 · tool_material:초경
🎯 의도  action:추천
💡 기타  extra:하이스 엔드밀 · extra:초경엔드밀</t>
        </is>
      </c>
      <c r="N137" s="4" t="n"/>
      <c r="O137" s="4" t="n">
        <v>5</v>
      </c>
      <c r="P137" s="4" t="n"/>
      <c r="Q137" s="4" t="n"/>
      <c r="R137" s="4" t="n"/>
      <c r="S137" s="4" t="n"/>
      <c r="T137" s="4" t="n"/>
      <c r="U137" s="4" t="n"/>
      <c r="V137" s="4" t="n"/>
      <c r="W137" s="4" t="inlineStr">
        <is>
          <t>☐ 미적용</t>
        </is>
      </c>
      <c r="X137" s="4" t="n"/>
    </row>
    <row r="138" ht="29" customHeight="1" s="2">
      <c r="A138" s="4" t="n"/>
      <c r="B138" s="4" t="n"/>
      <c r="C138" s="4" t="n"/>
      <c r="D138" s="4" t="n"/>
      <c r="E138" s="4" t="n"/>
      <c r="F138" s="4" t="n"/>
      <c r="G138" s="4" t="n"/>
      <c r="H138" s="4" t="n"/>
      <c r="I138" s="4" t="n"/>
      <c r="J138" s="4" t="n"/>
      <c r="K138" s="4" t="inlineStr">
        <is>
          <t>[ai:AI assistant] 날 수(flute) 선호가 있으신가요?</t>
        </is>
      </c>
      <c r="L138" s="10" t="inlineStr">
        <is>
          <t>AI</t>
        </is>
      </c>
      <c r="M138" s="11" t="inlineStr"/>
      <c r="N138" s="4" t="n"/>
      <c r="O138" s="4" t="n">
        <v>6</v>
      </c>
      <c r="P138" s="4" t="n"/>
      <c r="Q138" s="4" t="n"/>
      <c r="R138" s="4" t="n"/>
      <c r="S138" s="4" t="n"/>
      <c r="T138" s="4" t="n"/>
      <c r="U138" s="4" t="n"/>
      <c r="V138" s="4" t="n"/>
      <c r="W138" s="4" t="inlineStr">
        <is>
          <t>☐ 미적용</t>
        </is>
      </c>
      <c r="X138" s="4" t="n"/>
    </row>
    <row r="139" ht="51" customHeight="1" s="2">
      <c r="A139" s="4" t="n"/>
      <c r="B139" s="4" t="n"/>
      <c r="C139" s="4" t="n"/>
      <c r="D139" s="4" t="n"/>
      <c r="E139" s="4" t="n"/>
      <c r="F139" s="4" t="n"/>
      <c r="G139" s="4" t="n"/>
      <c r="H139" s="4" t="n"/>
      <c r="I139" s="4" t="n"/>
      <c r="J139" s="4" t="n"/>
      <c r="K139" s="4" t="inlineStr">
        <is>
          <t>[user:박진홍] 응, 날 수는 4날이면 좋겠어. 초경 엔드밀만 찾아줘</t>
        </is>
      </c>
      <c r="L139" s="8" t="inlineStr">
        <is>
          <t>USER</t>
        </is>
      </c>
      <c r="M139" s="9" t="inlineStr">
        <is>
          <t>📦 재질  tool_material:초경
📏 수치  flute:날 수 · flute:4날
💡 기타  extra:엔드밀 · extra:초경 · extra:날</t>
        </is>
      </c>
      <c r="N139" s="4" t="n"/>
      <c r="O139" s="4" t="n">
        <v>7</v>
      </c>
      <c r="P139" s="4" t="n"/>
      <c r="Q139" s="4" t="n"/>
      <c r="R139" s="4" t="n"/>
      <c r="S139" s="4" t="n"/>
      <c r="T139" s="4" t="n"/>
      <c r="U139" s="4" t="n"/>
      <c r="V139" s="4" t="n"/>
      <c r="W139" s="4" t="inlineStr">
        <is>
          <t>☐ 미적용</t>
        </is>
      </c>
      <c r="X139" s="4" t="n"/>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s="10" t="inlineStr">
        <is>
          <t>AI</t>
        </is>
      </c>
      <c r="M140" s="11" t="inlineStr"/>
      <c r="N140" s="4" t="n"/>
      <c r="O140" s="4" t="n">
        <v>8</v>
      </c>
      <c r="P140" s="4" t="n"/>
      <c r="Q140" s="4" t="n"/>
      <c r="R140" s="4" t="n"/>
      <c r="S140" s="4" t="n"/>
      <c r="T140" s="4" t="n"/>
      <c r="U140" s="4" t="n"/>
      <c r="V140" s="4" t="n"/>
      <c r="W140" s="4" t="inlineStr">
        <is>
          <t>☐ 미적용</t>
        </is>
      </c>
      <c r="X140" s="4" t="n"/>
    </row>
    <row r="141" ht="68"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s="8" t="inlineStr">
        <is>
          <t>USER</t>
        </is>
      </c>
      <c r="M141" s="9" t="inlineStr">
        <is>
          <t>📦 재질  tool_material:초경
🚨 에러  error:문제
🎯 의도  action:요청자 · action:추천
💡 기타  extra:하이스 엔드밀 · extra:초경 엔드밀 · extra:의도 파악</t>
        </is>
      </c>
      <c r="N141" s="4" t="n"/>
      <c r="O141" s="4" t="n">
        <v>9</v>
      </c>
      <c r="P141" s="4" t="n"/>
      <c r="Q141" s="4" t="n"/>
      <c r="R141" s="4" t="n"/>
      <c r="S141" s="4" t="n"/>
      <c r="T141" s="4" t="n"/>
      <c r="U141" s="4" t="n"/>
      <c r="V141" s="4" t="n"/>
      <c r="W141" s="4" t="inlineStr">
        <is>
          <t>☐ 미적용</t>
        </is>
      </c>
      <c r="X141" s="4" t="n"/>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s="10" t="inlineStr">
        <is>
          <t>AI</t>
        </is>
      </c>
      <c r="M142" s="11" t="inlineStr"/>
      <c r="N142" s="4" t="n"/>
      <c r="O142" s="4" t="n">
        <v>10</v>
      </c>
      <c r="P142" s="4" t="n"/>
      <c r="Q142" s="4" t="n"/>
      <c r="R142" s="4" t="n"/>
      <c r="S142" s="4" t="n"/>
      <c r="T142" s="4" t="n"/>
      <c r="U142" s="4" t="n"/>
      <c r="V142" s="4" t="n"/>
      <c r="W142" s="4" t="inlineStr">
        <is>
          <t>☐ 미적용</t>
        </is>
      </c>
      <c r="X142" s="4" t="n"/>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s="8" t="inlineStr">
        <is>
          <t>USER</t>
        </is>
      </c>
      <c r="M143" s="9" t="inlineStr">
        <is>
          <t>📦 재질  material:탄소강
🏷 브랜드·시리즈  brand:YG-1
🔧 공정  operation:Side_Milling
📏 수치  diameter_field:공구 직경 · diameter:6mm
📦 재고·국가  country:KOREA · country:국가
🎯 의도  action:신규 제품 추천</t>
        </is>
      </c>
      <c r="N143" s="4" t="inlineStr">
        <is>
          <t>OP-0023</t>
        </is>
      </c>
      <c r="O143" s="4" t="n">
        <v>1</v>
      </c>
      <c r="P143" s="4" t="n">
        <v>28.46</v>
      </c>
      <c r="Q143" s="4" t="inlineStr">
        <is>
          <t>W</t>
        </is>
      </c>
      <c r="R143" s="4" t="inlineStr">
        <is>
          <t>❌ Wrong-material</t>
        </is>
      </c>
      <c r="S143" s="6" t="inlineStr">
        <is>
          <t>A</t>
        </is>
      </c>
      <c r="T143" s="4" t="inlineStr">
        <is>
          <t>3S MILL 단종으로 잘못된 추천이 발생했습니다.</t>
        </is>
      </c>
      <c r="U143" s="4" t="inlineStr">
        <is>
          <t>⚠ 단종 제품에 대한 추천 피하기
⚠ 사용자 요청에 대한 정확한 정보 제공
⚠ 재고 정보의 정확성 확인</t>
        </is>
      </c>
      <c r="V143" s="4" t="inlineStr">
        <is>
          <t>사용자의 요청에 맞는 대체 제품을 정확히 추천해야 합니다.</t>
        </is>
      </c>
      <c r="W143" s="4" t="inlineStr">
        <is>
          <t>☐ 미적용</t>
        </is>
      </c>
      <c r="X143" s="4" t="n"/>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s="10" t="inlineStr">
        <is>
          <t>AI</t>
        </is>
      </c>
      <c r="M144" s="11" t="inlineStr"/>
      <c r="N144" s="4" t="n"/>
      <c r="O144" s="4" t="n">
        <v>2</v>
      </c>
      <c r="P144" s="4" t="n"/>
      <c r="Q144" s="4" t="n"/>
      <c r="R144" s="4" t="n"/>
      <c r="S144" s="4" t="n"/>
      <c r="T144" s="4" t="n"/>
      <c r="U144" s="4" t="n"/>
      <c r="V144" s="4" t="n"/>
      <c r="W144" s="4" t="inlineStr">
        <is>
          <t>☐ 미적용</t>
        </is>
      </c>
      <c r="X144" s="4" t="n"/>
    </row>
    <row r="145" ht="29" customHeight="1" s="2">
      <c r="A145" s="4" t="n"/>
      <c r="B145" s="4" t="n"/>
      <c r="C145" s="4" t="n"/>
      <c r="D145" s="4" t="n"/>
      <c r="E145" s="4" t="n"/>
      <c r="F145" s="4" t="n"/>
      <c r="G145" s="4" t="n"/>
      <c r="H145" s="4" t="n"/>
      <c r="I145" s="4" t="n"/>
      <c r="J145" s="4" t="n"/>
      <c r="K145" s="4" t="inlineStr">
        <is>
          <t>[user:한지희] 📋 지금 바로 제품 보기 (156개)</t>
        </is>
      </c>
      <c r="L145" s="8" t="inlineStr">
        <is>
          <t>USER</t>
        </is>
      </c>
      <c r="M145" s="9" t="inlineStr">
        <is>
          <t>💡 기타  extra:보기 · extra:제품 · extra:개</t>
        </is>
      </c>
      <c r="N145" s="4" t="n"/>
      <c r="O145" s="4" t="n">
        <v>3</v>
      </c>
      <c r="P145" s="4" t="n"/>
      <c r="Q145" s="4" t="n"/>
      <c r="R145" s="4" t="n"/>
      <c r="S145" s="4" t="n"/>
      <c r="T145" s="4" t="n"/>
      <c r="U145" s="4" t="n"/>
      <c r="V145" s="4" t="n"/>
      <c r="W145" s="4" t="inlineStr">
        <is>
          <t>☐ 미적용</t>
        </is>
      </c>
      <c r="X145" s="4" t="n"/>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s="10" t="inlineStr">
        <is>
          <t>AI</t>
        </is>
      </c>
      <c r="M146" s="11" t="inlineStr"/>
      <c r="N146" s="4" t="n"/>
      <c r="O146" s="4" t="n">
        <v>4</v>
      </c>
      <c r="P146" s="4" t="n"/>
      <c r="Q146" s="4" t="n"/>
      <c r="R146" s="4" t="n"/>
      <c r="S146" s="4" t="n"/>
      <c r="T146" s="4" t="n"/>
      <c r="U146" s="4" t="n"/>
      <c r="V146" s="4" t="n"/>
      <c r="W146" s="4" t="inlineStr">
        <is>
          <t>☐ 미적용</t>
        </is>
      </c>
      <c r="X146" s="4" t="n"/>
    </row>
    <row r="147" ht="51" customHeight="1" s="2">
      <c r="A147" s="4" t="n"/>
      <c r="B147" s="4" t="n"/>
      <c r="C147" s="4" t="n"/>
      <c r="D147" s="4" t="n"/>
      <c r="E147" s="4" t="n"/>
      <c r="F147" s="4" t="n"/>
      <c r="G147" s="4" t="n"/>
      <c r="H147" s="4" t="n"/>
      <c r="I147" s="4" t="n"/>
      <c r="J147" s="4" t="n"/>
      <c r="K147" s="4" t="inlineStr">
        <is>
          <t>[user:한지희] 초경엔드밀을 우선적으로 추천해죠</t>
        </is>
      </c>
      <c r="L147" s="8" t="inlineStr">
        <is>
          <t>USER</t>
        </is>
      </c>
      <c r="M147" s="9" t="inlineStr">
        <is>
          <t>📦 재질  tool_material:초경
🎯 의도  action:추천
💡 기타  extra:초경엔드밀</t>
        </is>
      </c>
      <c r="N147" s="4" t="n"/>
      <c r="O147" s="4" t="n">
        <v>5</v>
      </c>
      <c r="P147" s="4" t="n"/>
      <c r="Q147" s="4" t="n"/>
      <c r="R147" s="4" t="n"/>
      <c r="S147" s="4" t="n"/>
      <c r="T147" s="4" t="n"/>
      <c r="U147" s="4" t="n"/>
      <c r="V147" s="4" t="n"/>
      <c r="W147" s="4" t="inlineStr">
        <is>
          <t>☐ 미적용</t>
        </is>
      </c>
      <c r="X147" s="4" t="n"/>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s="10" t="inlineStr">
        <is>
          <t>AI</t>
        </is>
      </c>
      <c r="M148" s="11" t="inlineStr"/>
      <c r="N148" s="4" t="n"/>
      <c r="O148" s="4" t="n">
        <v>6</v>
      </c>
      <c r="P148" s="4" t="n"/>
      <c r="Q148" s="4" t="n"/>
      <c r="R148" s="4" t="n"/>
      <c r="S148" s="4" t="n"/>
      <c r="T148" s="4" t="n"/>
      <c r="U148" s="4" t="n"/>
      <c r="V148" s="4" t="n"/>
      <c r="W148" s="4" t="inlineStr">
        <is>
          <t>☐ 미적용</t>
        </is>
      </c>
      <c r="X148" s="4" t="n"/>
    </row>
    <row r="149" ht="34"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s="8" t="inlineStr">
        <is>
          <t>USER</t>
        </is>
      </c>
      <c r="M149" s="9" t="inlineStr">
        <is>
          <t>🎯 의도  action:추천
💡 기타  extra:3S MILLS · extra:단종제품</t>
        </is>
      </c>
      <c r="N149" s="4" t="n"/>
      <c r="O149" s="4" t="n">
        <v>7</v>
      </c>
      <c r="P149" s="4" t="n"/>
      <c r="Q149" s="4" t="n"/>
      <c r="R149" s="4" t="n"/>
      <c r="S149" s="4" t="n"/>
      <c r="T149" s="4" t="n"/>
      <c r="U149" s="4" t="n"/>
      <c r="V149" s="4" t="n"/>
      <c r="W149" s="4" t="inlineStr">
        <is>
          <t>☐ 미적용</t>
        </is>
      </c>
      <c r="X149" s="4" t="n"/>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s="10" t="inlineStr">
        <is>
          <t>AI</t>
        </is>
      </c>
      <c r="M150" s="11" t="inlineStr"/>
      <c r="N150" s="4" t="n"/>
      <c r="O150" s="4" t="n">
        <v>8</v>
      </c>
      <c r="P150" s="4" t="n"/>
      <c r="Q150" s="4" t="n"/>
      <c r="R150" s="4" t="n"/>
      <c r="S150" s="4" t="n"/>
      <c r="T150" s="4" t="n"/>
      <c r="U150" s="4" t="n"/>
      <c r="V150" s="4" t="n"/>
      <c r="W150" s="4" t="inlineStr">
        <is>
          <t>☐ 미적용</t>
        </is>
      </c>
      <c r="X150" s="4" t="n"/>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s="8" t="inlineStr">
        <is>
          <t>USER</t>
        </is>
      </c>
      <c r="M151" s="9" t="inlineStr">
        <is>
          <t>📦 재질  material:비철금속
🏷 브랜드·시리즈  brand:YG-1
🔧 공정  operation:Milling
📏 수치  diameter_field:공구 직경
📦 재고·국가  country:ALL · country:국가
🎯 의도  action:신규 제품 추천
💡 기타  extra:비철금속 · extra:1"</t>
        </is>
      </c>
      <c r="N151" s="4" t="inlineStr">
        <is>
          <t>OP-0024</t>
        </is>
      </c>
      <c r="O151" s="4" t="n">
        <v>1</v>
      </c>
      <c r="P151" s="4" t="n">
        <v>14.78</v>
      </c>
      <c r="Q151" s="4" t="inlineStr">
        <is>
          <t>D</t>
        </is>
      </c>
      <c r="R151" s="4" t="inlineStr">
        <is>
          <t>📚 Domain</t>
        </is>
      </c>
      <c r="S151" s="5" t="inlineStr">
        <is>
          <t>B</t>
        </is>
      </c>
      <c r="T151" s="4" t="inlineStr">
        <is>
          <t>제품 추천은 정확하나 단위 표기 오류 발생.</t>
        </is>
      </c>
      <c r="U151" s="4" t="inlineStr">
        <is>
          <t>⚠ 단위 표기 오류 수정 필요</t>
        </is>
      </c>
      <c r="V151" s="4" t="inlineStr">
        <is>
          <t>정확한 제품 정보를 제공하고, 단위 표기를 올바르게 표시해야 합니다.</t>
        </is>
      </c>
      <c r="W151" s="4" t="inlineStr">
        <is>
          <t>☐ 미적용</t>
        </is>
      </c>
      <c r="X151" s="4" t="n"/>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s="10" t="inlineStr">
        <is>
          <t>AI</t>
        </is>
      </c>
      <c r="M152" s="11" t="inlineStr"/>
      <c r="N152" s="4" t="n"/>
      <c r="O152" s="4" t="n">
        <v>2</v>
      </c>
      <c r="P152" s="4" t="n"/>
      <c r="Q152" s="4" t="n"/>
      <c r="R152" s="4" t="n"/>
      <c r="S152" s="4" t="n"/>
      <c r="T152" s="4" t="n"/>
      <c r="U152" s="4" t="n"/>
      <c r="V152" s="4" t="n"/>
      <c r="W152" s="4" t="inlineStr">
        <is>
          <t>☐ 미적용</t>
        </is>
      </c>
      <c r="X152" s="4" t="n"/>
    </row>
    <row r="153" ht="34" customHeight="1" s="2">
      <c r="A153" s="4" t="n"/>
      <c r="B153" s="4" t="n"/>
      <c r="C153" s="4" t="n"/>
      <c r="D153" s="4" t="n"/>
      <c r="E153" s="4" t="n"/>
      <c r="F153" s="4" t="n"/>
      <c r="G153" s="4" t="n"/>
      <c r="H153" s="4" t="n"/>
      <c r="I153" s="4" t="n"/>
      <c r="J153" s="4" t="n"/>
      <c r="K153" s="4" t="inlineStr">
        <is>
          <t>[user:한웅희] Radius (982개)</t>
        </is>
      </c>
      <c r="L153" s="8" t="inlineStr">
        <is>
          <t>USER</t>
        </is>
      </c>
      <c r="M153" s="9" t="inlineStr">
        <is>
          <t>🧊 형상·코팅  shape:Radius
💡 기타  extra:982개</t>
        </is>
      </c>
      <c r="N153" s="4" t="n"/>
      <c r="O153" s="4" t="n">
        <v>3</v>
      </c>
      <c r="P153" s="4" t="n"/>
      <c r="Q153" s="4" t="n"/>
      <c r="R153" s="4" t="n"/>
      <c r="S153" s="4" t="n"/>
      <c r="T153" s="4" t="n"/>
      <c r="U153" s="4" t="n"/>
      <c r="V153" s="4" t="n"/>
      <c r="W153" s="4" t="inlineStr">
        <is>
          <t>☐ 미적용</t>
        </is>
      </c>
      <c r="X153" s="4" t="n"/>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s="10" t="inlineStr">
        <is>
          <t>AI</t>
        </is>
      </c>
      <c r="M154" s="11" t="inlineStr"/>
      <c r="N154" s="4" t="n"/>
      <c r="O154" s="4" t="n">
        <v>4</v>
      </c>
      <c r="P154" s="4" t="n"/>
      <c r="Q154" s="4" t="n"/>
      <c r="R154" s="4" t="n"/>
      <c r="S154" s="4" t="n"/>
      <c r="T154" s="4" t="n"/>
      <c r="U154" s="4" t="n"/>
      <c r="V154" s="4" t="n"/>
      <c r="W154" s="4" t="inlineStr">
        <is>
          <t>☐ 미적용</t>
        </is>
      </c>
      <c r="X154" s="4" t="n"/>
    </row>
    <row r="155" ht="29" customHeight="1" s="2">
      <c r="A155" s="4" t="n"/>
      <c r="B155" s="4" t="n"/>
      <c r="C155" s="4" t="n"/>
      <c r="D155" s="4" t="n"/>
      <c r="E155" s="4" t="n"/>
      <c r="F155" s="4" t="n"/>
      <c r="G155" s="4" t="n"/>
      <c r="H155" s="4" t="n"/>
      <c r="I155" s="4" t="n"/>
      <c r="J155" s="4" t="n"/>
      <c r="K155" s="4" t="inlineStr">
        <is>
          <t>[user:한웅희] aluminum7075</t>
        </is>
      </c>
      <c r="L155" s="8" t="inlineStr">
        <is>
          <t>USER</t>
        </is>
      </c>
      <c r="M155" s="9" t="inlineStr">
        <is>
          <t>📦 재질  material:aluminum7075</t>
        </is>
      </c>
      <c r="N155" s="4" t="n"/>
      <c r="O155" s="4" t="n">
        <v>5</v>
      </c>
      <c r="P155" s="4" t="n"/>
      <c r="Q155" s="4" t="n"/>
      <c r="R155" s="4" t="n"/>
      <c r="S155" s="4" t="n"/>
      <c r="T155" s="4" t="n"/>
      <c r="U155" s="4" t="n"/>
      <c r="V155" s="4" t="n"/>
      <c r="W155" s="4" t="inlineStr">
        <is>
          <t>☐ 미적용</t>
        </is>
      </c>
      <c r="X155" s="4" t="n"/>
    </row>
    <row r="156" ht="29" customHeight="1" s="2">
      <c r="A156" s="4" t="n"/>
      <c r="B156" s="4" t="n"/>
      <c r="C156" s="4" t="n"/>
      <c r="D156" s="4" t="n"/>
      <c r="E156" s="4" t="n"/>
      <c r="F156" s="4" t="n"/>
      <c r="G156" s="4" t="n"/>
      <c r="H156" s="4" t="n"/>
      <c r="I156" s="4" t="n"/>
      <c r="J156" s="4" t="n"/>
      <c r="K156" s="4" t="inlineStr">
        <is>
          <t>[ai:AI assistant] 날 수(flute) 선호가 있으신가요?</t>
        </is>
      </c>
      <c r="L156" s="10" t="inlineStr">
        <is>
          <t>AI</t>
        </is>
      </c>
      <c r="M156" s="11" t="inlineStr"/>
      <c r="N156" s="4" t="n"/>
      <c r="O156" s="4" t="n">
        <v>6</v>
      </c>
      <c r="P156" s="4" t="n"/>
      <c r="Q156" s="4" t="n"/>
      <c r="R156" s="4" t="n"/>
      <c r="S156" s="4" t="n"/>
      <c r="T156" s="4" t="n"/>
      <c r="U156" s="4" t="n"/>
      <c r="V156" s="4" t="n"/>
      <c r="W156" s="4" t="inlineStr">
        <is>
          <t>☐ 미적용</t>
        </is>
      </c>
      <c r="X156" s="4" t="n"/>
    </row>
    <row r="157" ht="34" customHeight="1" s="2">
      <c r="A157" s="4" t="n"/>
      <c r="B157" s="4" t="n"/>
      <c r="C157" s="4" t="n"/>
      <c r="D157" s="4" t="n"/>
      <c r="E157" s="4" t="n"/>
      <c r="F157" s="4" t="n"/>
      <c r="G157" s="4" t="n"/>
      <c r="H157" s="4" t="n"/>
      <c r="I157" s="4" t="n"/>
      <c r="J157" s="4" t="n"/>
      <c r="K157" s="4" t="inlineStr">
        <is>
          <t>[user:한웅희] 3날 (754개)</t>
        </is>
      </c>
      <c r="L157" s="8" t="inlineStr">
        <is>
          <t>USER</t>
        </is>
      </c>
      <c r="M157" s="9" t="inlineStr">
        <is>
          <t>📏 수치  flute:3날
💡 기타  extra:754개</t>
        </is>
      </c>
      <c r="N157" s="4" t="n"/>
      <c r="O157" s="4" t="n">
        <v>7</v>
      </c>
      <c r="P157" s="4" t="n"/>
      <c r="Q157" s="4" t="n"/>
      <c r="R157" s="4" t="n"/>
      <c r="S157" s="4" t="n"/>
      <c r="T157" s="4" t="n"/>
      <c r="U157" s="4" t="n"/>
      <c r="V157" s="4" t="n"/>
      <c r="W157" s="4" t="inlineStr">
        <is>
          <t>☐ 미적용</t>
        </is>
      </c>
      <c r="X157" s="4" t="n"/>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s="10" t="inlineStr">
        <is>
          <t>AI</t>
        </is>
      </c>
      <c r="M158" s="11" t="inlineStr"/>
      <c r="N158" s="4" t="n"/>
      <c r="O158" s="4" t="n">
        <v>8</v>
      </c>
      <c r="P158" s="4" t="n"/>
      <c r="Q158" s="4" t="n"/>
      <c r="R158" s="4" t="n"/>
      <c r="S158" s="4" t="n"/>
      <c r="T158" s="4" t="n"/>
      <c r="U158" s="4" t="n"/>
      <c r="V158" s="4" t="n"/>
      <c r="W158" s="4" t="inlineStr">
        <is>
          <t>☐ 미적용</t>
        </is>
      </c>
      <c r="X158" s="4" t="n"/>
    </row>
    <row r="159" ht="34" customHeight="1" s="2">
      <c r="A159" s="4" t="n"/>
      <c r="B159" s="4" t="n"/>
      <c r="C159" s="4" t="n"/>
      <c r="D159" s="4" t="n"/>
      <c r="E159" s="4" t="n"/>
      <c r="F159" s="4" t="n"/>
      <c r="G159" s="4" t="n"/>
      <c r="H159" s="4" t="n"/>
      <c r="I159" s="4" t="n"/>
      <c r="J159" s="4" t="n"/>
      <c r="K159" s="4" t="inlineStr">
        <is>
          <t>[user:한웅희] 코팅은 공구수명이 좋도록 추천해주세요</t>
        </is>
      </c>
      <c r="L159" s="8" t="inlineStr">
        <is>
          <t>USER</t>
        </is>
      </c>
      <c r="M159" s="9" t="inlineStr">
        <is>
          <t>🎯 의도  action:추천
💡 기타  extra:공구수명 · extra:코팅</t>
        </is>
      </c>
      <c r="N159" s="4" t="n"/>
      <c r="O159" s="4" t="n">
        <v>9</v>
      </c>
      <c r="P159" s="4" t="n"/>
      <c r="Q159" s="4" t="n"/>
      <c r="R159" s="4" t="n"/>
      <c r="S159" s="4" t="n"/>
      <c r="T159" s="4" t="n"/>
      <c r="U159" s="4" t="n"/>
      <c r="V159" s="4" t="n"/>
      <c r="W159" s="4" t="inlineStr">
        <is>
          <t>☐ 미적용</t>
        </is>
      </c>
      <c r="X159" s="4" t="n"/>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s="10" t="inlineStr">
        <is>
          <t>AI</t>
        </is>
      </c>
      <c r="M160" s="11" t="inlineStr"/>
      <c r="N160" s="4" t="n"/>
      <c r="O160" s="4" t="n">
        <v>10</v>
      </c>
      <c r="P160" s="4" t="n"/>
      <c r="Q160" s="4" t="n"/>
      <c r="R160" s="4" t="n"/>
      <c r="S160" s="4" t="n"/>
      <c r="T160" s="4" t="n"/>
      <c r="U160" s="4" t="n"/>
      <c r="V160" s="4" t="n"/>
      <c r="W160" s="4" t="inlineStr">
        <is>
          <t>☐ 미적용</t>
        </is>
      </c>
      <c r="X160" s="4" t="n"/>
    </row>
    <row r="161" ht="29" customHeight="1" s="2">
      <c r="A161" s="4" t="n"/>
      <c r="B161" s="4" t="n"/>
      <c r="C161" s="4" t="n"/>
      <c r="D161" s="4" t="n"/>
      <c r="E161" s="4" t="n"/>
      <c r="F161" s="4" t="n"/>
      <c r="G161" s="4" t="n"/>
      <c r="H161" s="4" t="n"/>
      <c r="I161" s="4" t="n"/>
      <c r="J161" s="4" t="n"/>
      <c r="K161" s="4" t="inlineStr">
        <is>
          <t>[user:한웅희] 가공방식은 다양합니다</t>
        </is>
      </c>
      <c r="L161" s="8" t="inlineStr">
        <is>
          <t>USER</t>
        </is>
      </c>
      <c r="M161" s="9" t="inlineStr">
        <is>
          <t>💡 기타  extra:다양합니다 · extra:가공방식</t>
        </is>
      </c>
      <c r="N161" s="4" t="n"/>
      <c r="O161" s="4" t="n">
        <v>11</v>
      </c>
      <c r="P161" s="4" t="n"/>
      <c r="Q161" s="4" t="n"/>
      <c r="R161" s="4" t="n"/>
      <c r="S161" s="4" t="n"/>
      <c r="T161" s="4" t="n"/>
      <c r="U161" s="4" t="n"/>
      <c r="V161" s="4" t="n"/>
      <c r="W161" s="4" t="inlineStr">
        <is>
          <t>☐ 미적용</t>
        </is>
      </c>
      <c r="X161" s="4" t="n"/>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s="10" t="inlineStr">
        <is>
          <t>AI</t>
        </is>
      </c>
      <c r="M162" s="11" t="inlineStr"/>
      <c r="N162" s="4" t="n"/>
      <c r="O162" s="4" t="n">
        <v>12</v>
      </c>
      <c r="P162" s="4" t="n"/>
      <c r="Q162" s="4" t="n"/>
      <c r="R162" s="4" t="n"/>
      <c r="S162" s="4" t="n"/>
      <c r="T162" s="4" t="n"/>
      <c r="U162" s="4" t="n"/>
      <c r="V162" s="4" t="n"/>
      <c r="W162" s="4" t="inlineStr">
        <is>
          <t>☐ 미적용</t>
        </is>
      </c>
      <c r="X162" s="4" t="n"/>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s="8" t="inlineStr">
        <is>
          <t>USER</t>
        </is>
      </c>
      <c r="M163" s="9" t="inlineStr">
        <is>
          <t>📦 재질  material:탄소강
🏷 브랜드·시리즈  brand:YG-1
🔧 공정  operation:Milling
📏 수치  diameter_field:공구 직경 · diameter:12mm
📦 재고·국가  country:ALL · country:국가
🎯 의도  action:신규 제품 추천
💡 기타  extra:YG-1</t>
        </is>
      </c>
      <c r="N163" s="4" t="inlineStr">
        <is>
          <t>OP-0025</t>
        </is>
      </c>
      <c r="O163" s="4" t="n">
        <v>1</v>
      </c>
      <c r="P163" s="4" t="n">
        <v>26.16</v>
      </c>
      <c r="Q163" s="4" t="inlineStr">
        <is>
          <t>H</t>
        </is>
      </c>
      <c r="R163" s="4" t="inlineStr">
        <is>
          <t>🌀 Hallucination</t>
        </is>
      </c>
      <c r="S163" s="6" t="inlineStr">
        <is>
          <t>A</t>
        </is>
      </c>
      <c r="T163" s="4" t="inlineStr">
        <is>
          <t>코팅 정보 오류로 잘못된 제품 추천이 발생했습니다.</t>
        </is>
      </c>
      <c r="U163" s="4" t="inlineStr">
        <is>
          <t>⚠ 코팅 정보의 정확성을 확인해야 함
⚠ 사용자 요청에 대한 피드백을 반영해야 함</t>
        </is>
      </c>
      <c r="V163" s="4" t="inlineStr">
        <is>
          <t>정확한 코팅 정보를 제공하고, 사용자 요청에 맞는 제품을 추천해야 합니다.</t>
        </is>
      </c>
      <c r="W163" s="4" t="inlineStr">
        <is>
          <t>☐ 미적용</t>
        </is>
      </c>
      <c r="X163" s="4" t="n"/>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s="10" t="inlineStr">
        <is>
          <t>AI</t>
        </is>
      </c>
      <c r="M164" s="11" t="inlineStr"/>
      <c r="N164" s="4" t="n"/>
      <c r="O164" s="4" t="n">
        <v>2</v>
      </c>
      <c r="P164" s="4" t="n"/>
      <c r="Q164" s="4" t="n"/>
      <c r="R164" s="4" t="n"/>
      <c r="S164" s="4" t="n"/>
      <c r="T164" s="4" t="n"/>
      <c r="U164" s="4" t="n"/>
      <c r="V164" s="4" t="n"/>
      <c r="W164" s="4" t="inlineStr">
        <is>
          <t>☐ 미적용</t>
        </is>
      </c>
      <c r="X164" s="4" t="n"/>
    </row>
    <row r="165" ht="51" customHeight="1" s="2">
      <c r="A165" s="4" t="n"/>
      <c r="B165" s="4" t="n"/>
      <c r="C165" s="4" t="n"/>
      <c r="D165" s="4" t="n"/>
      <c r="E165" s="4" t="n"/>
      <c r="F165" s="4" t="n"/>
      <c r="G165" s="4" t="n"/>
      <c r="H165" s="4" t="n"/>
      <c r="I165" s="4" t="n"/>
      <c r="J165" s="4" t="n"/>
      <c r="K165" s="4" t="inlineStr">
        <is>
          <t>[user:한웅희] Roughing (96개)</t>
        </is>
      </c>
      <c r="L165" s="8" t="inlineStr">
        <is>
          <t>USER</t>
        </is>
      </c>
      <c r="M165" s="9" t="inlineStr">
        <is>
          <t>🔧 공정  operation:Roughing
🧊 형상·코팅  shape:Roughing
💡 기타  extra:Roughing · extra:96개</t>
        </is>
      </c>
      <c r="N165" s="4" t="n"/>
      <c r="O165" s="4" t="n">
        <v>3</v>
      </c>
      <c r="P165" s="4" t="n"/>
      <c r="Q165" s="4" t="n"/>
      <c r="R165" s="4" t="n"/>
      <c r="S165" s="4" t="n"/>
      <c r="T165" s="4" t="n"/>
      <c r="U165" s="4" t="n"/>
      <c r="V165" s="4" t="n"/>
      <c r="W165" s="4" t="inlineStr">
        <is>
          <t>☐ 미적용</t>
        </is>
      </c>
      <c r="X165" s="4" t="n"/>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s="10" t="inlineStr">
        <is>
          <t>AI</t>
        </is>
      </c>
      <c r="M166" s="11" t="inlineStr"/>
      <c r="N166" s="4" t="n"/>
      <c r="O166" s="4" t="n">
        <v>4</v>
      </c>
      <c r="P166" s="4" t="n"/>
      <c r="Q166" s="4" t="n"/>
      <c r="R166" s="4" t="n"/>
      <c r="S166" s="4" t="n"/>
      <c r="T166" s="4" t="n"/>
      <c r="U166" s="4" t="n"/>
      <c r="V166" s="4" t="n"/>
      <c r="W166" s="4" t="inlineStr">
        <is>
          <t>☐ 미적용</t>
        </is>
      </c>
      <c r="X166" s="4" t="n"/>
    </row>
    <row r="167" ht="29" customHeight="1" s="2">
      <c r="A167" s="4" t="n"/>
      <c r="B167" s="4" t="n"/>
      <c r="C167" s="4" t="n"/>
      <c r="D167" s="4" t="n"/>
      <c r="E167" s="4" t="n"/>
      <c r="F167" s="4" t="n"/>
      <c r="G167" s="4" t="n"/>
      <c r="H167" s="4" t="n"/>
      <c r="I167" s="4" t="n"/>
      <c r="J167" s="4" t="n"/>
      <c r="K167" s="4" t="inlineStr">
        <is>
          <t>[user:한웅희] Alloy Steels (90개)</t>
        </is>
      </c>
      <c r="L167" s="8" t="inlineStr">
        <is>
          <t>USER</t>
        </is>
      </c>
      <c r="M167" s="9" t="inlineStr">
        <is>
          <t>💡 기타  extra:Alloy Steels · extra:90개</t>
        </is>
      </c>
      <c r="N167" s="4" t="n"/>
      <c r="O167" s="4" t="n">
        <v>5</v>
      </c>
      <c r="P167" s="4" t="n"/>
      <c r="Q167" s="4" t="n"/>
      <c r="R167" s="4" t="n"/>
      <c r="S167" s="4" t="n"/>
      <c r="T167" s="4" t="n"/>
      <c r="U167" s="4" t="n"/>
      <c r="V167" s="4" t="n"/>
      <c r="W167" s="4" t="inlineStr">
        <is>
          <t>☐ 미적용</t>
        </is>
      </c>
      <c r="X167" s="4" t="n"/>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s="10" t="inlineStr">
        <is>
          <t>AI</t>
        </is>
      </c>
      <c r="M168" s="11" t="inlineStr"/>
      <c r="N168" s="4" t="n"/>
      <c r="O168" s="4" t="n">
        <v>6</v>
      </c>
      <c r="P168" s="4" t="n"/>
      <c r="Q168" s="4" t="n"/>
      <c r="R168" s="4" t="n"/>
      <c r="S168" s="4" t="n"/>
      <c r="T168" s="4" t="n"/>
      <c r="U168" s="4" t="n"/>
      <c r="V168" s="4" t="n"/>
      <c r="W168" s="4" t="inlineStr">
        <is>
          <t>☐ 미적용</t>
        </is>
      </c>
      <c r="X168" s="4" t="n"/>
    </row>
    <row r="169" ht="34" customHeight="1" s="2">
      <c r="A169" s="4" t="n"/>
      <c r="B169" s="4" t="n"/>
      <c r="C169" s="4" t="n"/>
      <c r="D169" s="4" t="n"/>
      <c r="E169" s="4" t="n"/>
      <c r="F169" s="4" t="n"/>
      <c r="G169" s="4" t="n"/>
      <c r="H169" s="4" t="n"/>
      <c r="I169" s="4" t="n"/>
      <c r="J169" s="4" t="n"/>
      <c r="K169" s="4" t="inlineStr">
        <is>
          <t>[user:한웅희] 날수가 최대한 많은 제품으로 추천해주세요</t>
        </is>
      </c>
      <c r="L169" s="8" t="inlineStr">
        <is>
          <t>USER</t>
        </is>
      </c>
      <c r="M169" s="9" t="inlineStr">
        <is>
          <t>🎯 의도  action:추천
💡 기타  extra:날수 · extra:제품</t>
        </is>
      </c>
      <c r="N169" s="4" t="n"/>
      <c r="O169" s="4" t="n">
        <v>7</v>
      </c>
      <c r="P169" s="4" t="n"/>
      <c r="Q169" s="4" t="n"/>
      <c r="R169" s="4" t="n"/>
      <c r="S169" s="4" t="n"/>
      <c r="T169" s="4" t="n"/>
      <c r="U169" s="4" t="n"/>
      <c r="V169" s="4" t="n"/>
      <c r="W169" s="4" t="inlineStr">
        <is>
          <t>☐ 미적용</t>
        </is>
      </c>
      <c r="X169" s="4" t="n"/>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s="10" t="inlineStr">
        <is>
          <t>AI</t>
        </is>
      </c>
      <c r="M170" s="11" t="inlineStr"/>
      <c r="N170" s="4" t="n"/>
      <c r="O170" s="4" t="n">
        <v>8</v>
      </c>
      <c r="P170" s="4" t="n"/>
      <c r="Q170" s="4" t="n"/>
      <c r="R170" s="4" t="n"/>
      <c r="S170" s="4" t="n"/>
      <c r="T170" s="4" t="n"/>
      <c r="U170" s="4" t="n"/>
      <c r="V170" s="4" t="n"/>
      <c r="W170" s="4" t="inlineStr">
        <is>
          <t>☐ 미적용</t>
        </is>
      </c>
      <c r="X170" s="4" t="n"/>
    </row>
    <row r="171" ht="34" customHeight="1" s="2">
      <c r="A171" s="4" t="n"/>
      <c r="B171" s="4" t="n"/>
      <c r="C171" s="4" t="n"/>
      <c r="D171" s="4" t="n"/>
      <c r="E171" s="4" t="n"/>
      <c r="F171" s="4" t="n"/>
      <c r="G171" s="4" t="n"/>
      <c r="H171" s="4" t="n"/>
      <c r="I171" s="4" t="n"/>
      <c r="J171" s="4" t="n"/>
      <c r="K171" s="4" t="inlineStr">
        <is>
          <t>[user:한웅희] 4날로 추천해주세요</t>
        </is>
      </c>
      <c r="L171" s="8" t="inlineStr">
        <is>
          <t>USER</t>
        </is>
      </c>
      <c r="M171" s="9" t="inlineStr">
        <is>
          <t>📏 수치  flute:4날로
🎯 의도  action:추천</t>
        </is>
      </c>
      <c r="N171" s="4" t="n"/>
      <c r="O171" s="4" t="n">
        <v>9</v>
      </c>
      <c r="P171" s="4" t="n"/>
      <c r="Q171" s="4" t="n"/>
      <c r="R171" s="4" t="n"/>
      <c r="S171" s="4" t="n"/>
      <c r="T171" s="4" t="n"/>
      <c r="U171" s="4" t="n"/>
      <c r="V171" s="4" t="n"/>
      <c r="W171" s="4" t="inlineStr">
        <is>
          <t>☐ 미적용</t>
        </is>
      </c>
      <c r="X171" s="4" t="n"/>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s="10" t="inlineStr">
        <is>
          <t>AI</t>
        </is>
      </c>
      <c r="M172" s="11" t="inlineStr"/>
      <c r="N172" s="4" t="n"/>
      <c r="O172" s="4" t="n">
        <v>10</v>
      </c>
      <c r="P172" s="4" t="n"/>
      <c r="Q172" s="4" t="n"/>
      <c r="R172" s="4" t="n"/>
      <c r="S172" s="4" t="n"/>
      <c r="T172" s="4" t="n"/>
      <c r="U172" s="4" t="n"/>
      <c r="V172" s="4" t="n"/>
      <c r="W172" s="4" t="inlineStr">
        <is>
          <t>☐ 미적용</t>
        </is>
      </c>
      <c r="X172" s="4" t="n"/>
    </row>
    <row r="173" ht="34" customHeight="1" s="2">
      <c r="A173" s="4" t="n"/>
      <c r="B173" s="4" t="n"/>
      <c r="C173" s="4" t="n"/>
      <c r="D173" s="4" t="n"/>
      <c r="E173" s="4" t="n"/>
      <c r="F173" s="4" t="n"/>
      <c r="G173" s="4" t="n"/>
      <c r="H173" s="4" t="n"/>
      <c r="I173" s="4" t="n"/>
      <c r="J173" s="4" t="n"/>
      <c r="K173" s="4" t="inlineStr">
        <is>
          <t>[user:한웅희] 가장 공구수명에 좋은 코팅으로 추천해주세요</t>
        </is>
      </c>
      <c r="L173" s="8" t="inlineStr">
        <is>
          <t>USER</t>
        </is>
      </c>
      <c r="M173" s="9" t="inlineStr">
        <is>
          <t>🎯 의도  action:추천
💡 기타  extra:공구수명 · extra:코팅</t>
        </is>
      </c>
      <c r="N173" s="4" t="n"/>
      <c r="O173" s="4" t="n">
        <v>11</v>
      </c>
      <c r="P173" s="4" t="n"/>
      <c r="Q173" s="4" t="n"/>
      <c r="R173" s="4" t="n"/>
      <c r="S173" s="4" t="n"/>
      <c r="T173" s="4" t="n"/>
      <c r="U173" s="4" t="n"/>
      <c r="V173" s="4" t="n"/>
      <c r="W173" s="4" t="inlineStr">
        <is>
          <t>☐ 미적용</t>
        </is>
      </c>
      <c r="X173" s="4" t="n"/>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s="10" t="inlineStr">
        <is>
          <t>AI</t>
        </is>
      </c>
      <c r="M174" s="11" t="inlineStr"/>
      <c r="N174" s="4" t="n"/>
      <c r="O174" s="4" t="n">
        <v>12</v>
      </c>
      <c r="P174" s="4" t="n"/>
      <c r="Q174" s="4" t="n"/>
      <c r="R174" s="4" t="n"/>
      <c r="S174" s="4" t="n"/>
      <c r="T174" s="4" t="n"/>
      <c r="U174" s="4" t="n"/>
      <c r="V174" s="4" t="n"/>
      <c r="W174" s="4" t="inlineStr">
        <is>
          <t>☐ 미적용</t>
        </is>
      </c>
      <c r="X174" s="4" t="n"/>
    </row>
    <row r="175" ht="34" customHeight="1" s="2">
      <c r="A175" s="4" t="n"/>
      <c r="B175" s="4" t="n"/>
      <c r="C175" s="4" t="n"/>
      <c r="D175" s="4" t="n"/>
      <c r="E175" s="4" t="n"/>
      <c r="F175" s="4" t="n"/>
      <c r="G175" s="4" t="n"/>
      <c r="H175" s="4" t="n"/>
      <c r="I175" s="4" t="n"/>
      <c r="J175" s="4" t="n"/>
      <c r="K175" s="4" t="inlineStr">
        <is>
          <t>[user:한웅희] 혹시 4G MILL에 SG9E77 시리즈 제품은 별로인가요?</t>
        </is>
      </c>
      <c r="L175" s="8" t="inlineStr">
        <is>
          <t>USER</t>
        </is>
      </c>
      <c r="M175" s="9" t="inlineStr">
        <is>
          <t>🏷 브랜드·시리즈  brand:4G MILL · series:SG9E77
💡 기타  extra:4G MILL · extra:SG9E77 · extra:시리즈 · extra:제품</t>
        </is>
      </c>
      <c r="N175" s="4" t="n"/>
      <c r="O175" s="4" t="n">
        <v>13</v>
      </c>
      <c r="P175" s="4" t="n"/>
      <c r="Q175" s="4" t="n"/>
      <c r="R175" s="4" t="n"/>
      <c r="S175" s="4" t="n"/>
      <c r="T175" s="4" t="n"/>
      <c r="U175" s="4" t="n"/>
      <c r="V175" s="4" t="n"/>
      <c r="W175" s="4" t="inlineStr">
        <is>
          <t>☐ 미적용</t>
        </is>
      </c>
      <c r="X175" s="4" t="n"/>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s="10" t="inlineStr">
        <is>
          <t>AI</t>
        </is>
      </c>
      <c r="M176" s="11" t="inlineStr"/>
      <c r="N176" s="4" t="n"/>
      <c r="O176" s="4" t="n">
        <v>14</v>
      </c>
      <c r="P176" s="4" t="n"/>
      <c r="Q176" s="4" t="n"/>
      <c r="R176" s="4" t="n"/>
      <c r="S176" s="4" t="n"/>
      <c r="T176" s="4" t="n"/>
      <c r="U176" s="4" t="n"/>
      <c r="V176" s="4" t="n"/>
      <c r="W176" s="4" t="inlineStr">
        <is>
          <t>☐ 미적용</t>
        </is>
      </c>
      <c r="X176" s="4" t="n"/>
    </row>
    <row r="177" ht="51" customHeight="1" s="2">
      <c r="A177" s="4" t="n"/>
      <c r="B177" s="4" t="n"/>
      <c r="C177" s="4" t="n"/>
      <c r="D177" s="4" t="n"/>
      <c r="E177" s="4" t="n"/>
      <c r="F177" s="4" t="n"/>
      <c r="G177" s="4" t="n"/>
      <c r="H177" s="4" t="n"/>
      <c r="I177" s="4" t="n"/>
      <c r="J177" s="4" t="n"/>
      <c r="K177" s="4" t="inlineStr">
        <is>
          <t>[user:한웅희] 추천해준 SG9E76 와 SG9E77 중 어떤게 더 좋나요</t>
        </is>
      </c>
      <c r="L177" s="8" t="inlineStr">
        <is>
          <t>USER</t>
        </is>
      </c>
      <c r="M177" s="9" t="inlineStr">
        <is>
          <t>🏷 브랜드·시리즈  series:SG9E77 · series:SG9E76
🎯 의도  action:추천
💡 기타  extra:SG9E77 · extra:SG9E76</t>
        </is>
      </c>
      <c r="N177" s="4" t="n"/>
      <c r="O177" s="4" t="n">
        <v>15</v>
      </c>
      <c r="P177" s="4" t="n"/>
      <c r="Q177" s="4" t="n"/>
      <c r="R177" s="4" t="n"/>
      <c r="S177" s="4" t="n"/>
      <c r="T177" s="4" t="n"/>
      <c r="U177" s="4" t="n"/>
      <c r="V177" s="4" t="n"/>
      <c r="W177" s="4" t="inlineStr">
        <is>
          <t>☐ 미적용</t>
        </is>
      </c>
      <c r="X177" s="4" t="n"/>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s="10" t="inlineStr">
        <is>
          <t>AI</t>
        </is>
      </c>
      <c r="M178" s="11" t="inlineStr"/>
      <c r="N178" s="4" t="n"/>
      <c r="O178" s="4" t="n">
        <v>16</v>
      </c>
      <c r="P178" s="4" t="n"/>
      <c r="Q178" s="4" t="n"/>
      <c r="R178" s="4" t="n"/>
      <c r="S178" s="4" t="n"/>
      <c r="T178" s="4" t="n"/>
      <c r="U178" s="4" t="n"/>
      <c r="V178" s="4" t="n"/>
      <c r="W178" s="4" t="inlineStr">
        <is>
          <t>☐ 미적용</t>
        </is>
      </c>
      <c r="X178" s="4" t="n"/>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s="8" t="inlineStr">
        <is>
          <t>USER</t>
        </is>
      </c>
      <c r="M179" s="9" t="inlineStr">
        <is>
          <t>📦 재질  material:주철
🏷 브랜드·시리즈  brand:YG-1
🔧 공정  operation:Milling
📏 수치  diameter_field:공구 직경 · diameter:6mm
📦 재고·국가  country:KOREA · country:국가
🎯 의도  action:신규 제품 추천
💡 기타  extra:Die-Sinking</t>
        </is>
      </c>
      <c r="N179" s="4" t="inlineStr">
        <is>
          <t>OP-0026</t>
        </is>
      </c>
      <c r="O179" s="4" t="n">
        <v>1</v>
      </c>
      <c r="P179" s="4" t="n">
        <v>13.92</v>
      </c>
      <c r="Q179" s="4" t="inlineStr">
        <is>
          <t>D</t>
        </is>
      </c>
      <c r="R179" s="4" t="inlineStr">
        <is>
          <t>📚 Domain</t>
        </is>
      </c>
      <c r="S179" s="5" t="inlineStr">
        <is>
          <t>B</t>
        </is>
      </c>
      <c r="T179" s="4" t="inlineStr">
        <is>
          <t>CGM3S37 시리즈 추천 요청, 현재 CG3S37 추천됨.</t>
        </is>
      </c>
      <c r="U179" s="4" t="inlineStr"/>
      <c r="V179" s="4" t="inlineStr">
        <is>
          <t>사용자가 요청한 CGM3S37 시리즈를 우선적으로 추천해야 합니다.</t>
        </is>
      </c>
      <c r="W179" s="4" t="inlineStr">
        <is>
          <t>☐ 미적용</t>
        </is>
      </c>
      <c r="X179" s="4" t="n"/>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s="10" t="inlineStr">
        <is>
          <t>AI</t>
        </is>
      </c>
      <c r="M180" s="11" t="inlineStr"/>
      <c r="N180" s="4" t="n"/>
      <c r="O180" s="4" t="n">
        <v>2</v>
      </c>
      <c r="P180" s="4" t="n"/>
      <c r="Q180" s="4" t="n"/>
      <c r="R180" s="4" t="n"/>
      <c r="S180" s="4" t="n"/>
      <c r="T180" s="4" t="n"/>
      <c r="U180" s="4" t="n"/>
      <c r="V180" s="4" t="n"/>
      <c r="W180" s="4" t="inlineStr">
        <is>
          <t>☐ 미적용</t>
        </is>
      </c>
      <c r="X180" s="4" t="n"/>
    </row>
    <row r="181" ht="34" customHeight="1" s="2">
      <c r="A181" s="4" t="n"/>
      <c r="B181" s="4" t="n"/>
      <c r="C181" s="4" t="n"/>
      <c r="D181" s="4" t="n"/>
      <c r="E181" s="4" t="n"/>
      <c r="F181" s="4" t="n"/>
      <c r="G181" s="4" t="n"/>
      <c r="H181" s="4" t="n"/>
      <c r="I181" s="4" t="n"/>
      <c r="J181" s="4" t="n"/>
      <c r="K181" s="4" t="inlineStr">
        <is>
          <t>[user:박소영] Radius (10개)</t>
        </is>
      </c>
      <c r="L181" s="8" t="inlineStr">
        <is>
          <t>USER</t>
        </is>
      </c>
      <c r="M181" s="9" t="inlineStr">
        <is>
          <t>🧊 형상·코팅  shape:Radius
💡 기타  extra:10개</t>
        </is>
      </c>
      <c r="N181" s="4" t="n"/>
      <c r="O181" s="4" t="n">
        <v>3</v>
      </c>
      <c r="P181" s="4" t="n"/>
      <c r="Q181" s="4" t="n"/>
      <c r="R181" s="4" t="n"/>
      <c r="S181" s="4" t="n"/>
      <c r="T181" s="4" t="n"/>
      <c r="U181" s="4" t="n"/>
      <c r="V181" s="4" t="n"/>
      <c r="W181" s="4" t="inlineStr">
        <is>
          <t>☐ 미적용</t>
        </is>
      </c>
      <c r="X181" s="4" t="n"/>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s="10" t="inlineStr">
        <is>
          <t>AI</t>
        </is>
      </c>
      <c r="M182" s="11" t="inlineStr"/>
      <c r="N182" s="4" t="n"/>
      <c r="O182" s="4" t="n">
        <v>4</v>
      </c>
      <c r="P182" s="4" t="n"/>
      <c r="Q182" s="4" t="n"/>
      <c r="R182" s="4" t="n"/>
      <c r="S182" s="4" t="n"/>
      <c r="T182" s="4" t="n"/>
      <c r="U182" s="4" t="n"/>
      <c r="V182" s="4" t="n"/>
      <c r="W182" s="4" t="inlineStr">
        <is>
          <t>☐ 미적용</t>
        </is>
      </c>
      <c r="X182" s="4" t="n"/>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s="8" t="inlineStr">
        <is>
          <t>USER</t>
        </is>
      </c>
      <c r="M183" s="9" t="inlineStr">
        <is>
          <t>📦 재질  material:비철금속
🏷 브랜드·시리즈  brand:YG-1
🔧 공정  operation:Milling · operation:Ramping
📏 수치  diameter_field:공구 직경 · diameter:6mm
📦 재고·국가  country:ALL · country:국가
🎯 의도  action:신규 제품 추천
💡 기타  extra:Ramping · extra:비철금속</t>
        </is>
      </c>
      <c r="N183" s="4" t="inlineStr">
        <is>
          <t>OP-0027</t>
        </is>
      </c>
      <c r="O183" s="4" t="n">
        <v>1</v>
      </c>
      <c r="P183" s="4" t="n">
        <v>18.98</v>
      </c>
      <c r="Q183" s="4" t="inlineStr">
        <is>
          <t>Z</t>
        </is>
      </c>
      <c r="R183" s="4" t="inlineStr">
        <is>
          <t>🕳 Zero-result</t>
        </is>
      </c>
      <c r="S183" s="6" t="inlineStr">
        <is>
          <t>A</t>
        </is>
      </c>
      <c r="T183" s="4" t="inlineStr">
        <is>
          <t>적합한 제품을 찾지 못해 사용자 불만족 발생</t>
        </is>
      </c>
      <c r="U183" s="4" t="inlineStr">
        <is>
          <t>⚠ 제품 추천의 정확성 향상 필요
⚠ 사용자 요구에 대한 이해 부족
⚠ 대안 제시 부족</t>
        </is>
      </c>
      <c r="V183" s="4" t="inlineStr">
        <is>
          <t>사용자의 조건에 맞는 제품을 정확히 추천해야 하며, 대안도 제시해야 한다.</t>
        </is>
      </c>
      <c r="W183" s="4" t="inlineStr">
        <is>
          <t>☐ 미적용</t>
        </is>
      </c>
      <c r="X183" s="4" t="n"/>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s="10" t="inlineStr">
        <is>
          <t>AI</t>
        </is>
      </c>
      <c r="M184" s="11" t="inlineStr"/>
      <c r="N184" s="4" t="n"/>
      <c r="O184" s="4" t="n">
        <v>2</v>
      </c>
      <c r="P184" s="4" t="n"/>
      <c r="Q184" s="4" t="n"/>
      <c r="R184" s="4" t="n"/>
      <c r="S184" s="4" t="n"/>
      <c r="T184" s="4" t="n"/>
      <c r="U184" s="4" t="n"/>
      <c r="V184" s="4" t="n"/>
      <c r="W184" s="4" t="inlineStr">
        <is>
          <t>☐ 미적용</t>
        </is>
      </c>
      <c r="X184" s="4" t="n"/>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s="8" t="inlineStr">
        <is>
          <t>USER</t>
        </is>
      </c>
      <c r="M185" s="9" t="inlineStr">
        <is>
          <t>📦 재질  material:비철금속
🏷 브랜드·시리즈  brand:YG-1
🔧 공정  operation:Profiling
📏 수치  diameter_field:공구 직경 · diameter:6mm
📦 재고·국가  country:KOREA · country:국가
🎯 의도  action:추천
💡 기타  extra:Profiling · extra:KOREA · extra:비철금속</t>
        </is>
      </c>
      <c r="N185" s="4" t="inlineStr">
        <is>
          <t>OP-0028</t>
        </is>
      </c>
      <c r="O185" s="4" t="n">
        <v>1</v>
      </c>
      <c r="P185" s="4" t="n">
        <v>8.359999999999999</v>
      </c>
      <c r="Q185" s="4" t="inlineStr">
        <is>
          <t>D</t>
        </is>
      </c>
      <c r="R185" s="4" t="inlineStr">
        <is>
          <t>📚 Domain</t>
        </is>
      </c>
      <c r="S185" s="5" t="inlineStr">
        <is>
          <t>B</t>
        </is>
      </c>
      <c r="T185" s="4" t="inlineStr">
        <is>
          <t>사용자가 원하는 제품 추천에 대한 긍정적인 피드백.</t>
        </is>
      </c>
      <c r="U185" s="4" t="inlineStr">
        <is>
          <t>⚠ 제품 영상 링크 제공 시 정확한 정보 확인 필요</t>
        </is>
      </c>
      <c r="V185" s="4" t="inlineStr">
        <is>
          <t>사용자의 요청에 맞는 제품을 정확히 추천하고, 관련 정보를 제공해야 합니다.</t>
        </is>
      </c>
      <c r="W185" s="4" t="inlineStr">
        <is>
          <t>☐ 미적용</t>
        </is>
      </c>
      <c r="X185" s="4" t="n"/>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s="10" t="inlineStr">
        <is>
          <t>AI</t>
        </is>
      </c>
      <c r="M186" s="11" t="inlineStr"/>
      <c r="N186" s="4" t="n"/>
      <c r="O186" s="4" t="n">
        <v>2</v>
      </c>
      <c r="P186" s="4" t="n"/>
      <c r="Q186" s="4" t="n"/>
      <c r="R186" s="4" t="n"/>
      <c r="S186" s="4" t="n"/>
      <c r="T186" s="4" t="n"/>
      <c r="U186" s="4" t="n"/>
      <c r="V186" s="4" t="n"/>
      <c r="W186" s="4" t="inlineStr">
        <is>
          <t>☐ 미적용</t>
        </is>
      </c>
      <c r="X186" s="4" t="n"/>
    </row>
    <row r="187" ht="34" customHeight="1" s="2">
      <c r="A187" s="4" t="n"/>
      <c r="B187" s="4" t="n"/>
      <c r="C187" s="4" t="n"/>
      <c r="D187" s="4" t="n"/>
      <c r="E187" s="4" t="n"/>
      <c r="F187" s="4" t="n"/>
      <c r="G187" s="4" t="n"/>
      <c r="H187" s="4" t="n"/>
      <c r="I187" s="4" t="n"/>
      <c r="J187" s="4" t="n"/>
      <c r="K187" s="4" t="inlineStr">
        <is>
          <t>[user:유동욱] Ball (29개)</t>
        </is>
      </c>
      <c r="L187" s="8" t="inlineStr">
        <is>
          <t>USER</t>
        </is>
      </c>
      <c r="M187" s="9" t="inlineStr">
        <is>
          <t>🧊 형상·코팅  shape:Ball
💡 기타  extra:29개</t>
        </is>
      </c>
      <c r="N187" s="4" t="n"/>
      <c r="O187" s="4" t="n">
        <v>3</v>
      </c>
      <c r="P187" s="4" t="n"/>
      <c r="Q187" s="4" t="n"/>
      <c r="R187" s="4" t="n"/>
      <c r="S187" s="4" t="n"/>
      <c r="T187" s="4" t="n"/>
      <c r="U187" s="4" t="n"/>
      <c r="V187" s="4" t="n"/>
      <c r="W187" s="4" t="inlineStr">
        <is>
          <t>☐ 미적용</t>
        </is>
      </c>
      <c r="X187" s="4" t="n"/>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s="10" t="inlineStr">
        <is>
          <t>AI</t>
        </is>
      </c>
      <c r="M188" s="11" t="inlineStr"/>
      <c r="N188" s="4" t="n"/>
      <c r="O188" s="4" t="n">
        <v>4</v>
      </c>
      <c r="P188" s="4" t="n"/>
      <c r="Q188" s="4" t="n"/>
      <c r="R188" s="4" t="n"/>
      <c r="S188" s="4" t="n"/>
      <c r="T188" s="4" t="n"/>
      <c r="U188" s="4" t="n"/>
      <c r="V188" s="4" t="n"/>
      <c r="W188" s="4" t="inlineStr">
        <is>
          <t>☐ 미적용</t>
        </is>
      </c>
      <c r="X188" s="4" t="n"/>
    </row>
    <row r="189" ht="29" customHeight="1" s="2">
      <c r="A189" s="4" t="n"/>
      <c r="B189" s="4" t="n"/>
      <c r="C189" s="4" t="n"/>
      <c r="D189" s="4" t="n"/>
      <c r="E189" s="4" t="n"/>
      <c r="F189" s="4" t="n"/>
      <c r="G189" s="4" t="n"/>
      <c r="H189" s="4" t="n"/>
      <c r="I189" s="4" t="n"/>
      <c r="J189" s="4" t="n"/>
      <c r="K189" s="4" t="inlineStr">
        <is>
          <t>[user:유동욱] Acrylic (18개)</t>
        </is>
      </c>
      <c r="L189" s="8" t="inlineStr">
        <is>
          <t>USER</t>
        </is>
      </c>
      <c r="M189" s="9" t="inlineStr">
        <is>
          <t>💡 기타  extra:Acrylic · extra:18개</t>
        </is>
      </c>
      <c r="N189" s="4" t="n"/>
      <c r="O189" s="4" t="n">
        <v>5</v>
      </c>
      <c r="P189" s="4" t="n"/>
      <c r="Q189" s="4" t="n"/>
      <c r="R189" s="4" t="n"/>
      <c r="S189" s="4" t="n"/>
      <c r="T189" s="4" t="n"/>
      <c r="U189" s="4" t="n"/>
      <c r="V189" s="4" t="n"/>
      <c r="W189" s="4" t="inlineStr">
        <is>
          <t>☐ 미적용</t>
        </is>
      </c>
      <c r="X189" s="4" t="n"/>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s="10" t="inlineStr">
        <is>
          <t>AI</t>
        </is>
      </c>
      <c r="M190" s="11" t="inlineStr"/>
      <c r="N190" s="4" t="n"/>
      <c r="O190" s="4" t="n">
        <v>6</v>
      </c>
      <c r="P190" s="4" t="n"/>
      <c r="Q190" s="4" t="n"/>
      <c r="R190" s="4" t="n"/>
      <c r="S190" s="4" t="n"/>
      <c r="T190" s="4" t="n"/>
      <c r="U190" s="4" t="n"/>
      <c r="V190" s="4" t="n"/>
      <c r="W190" s="4" t="inlineStr">
        <is>
          <t>☐ 미적용</t>
        </is>
      </c>
      <c r="X190" s="4" t="n"/>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s="8" t="inlineStr">
        <is>
          <t>USER</t>
        </is>
      </c>
      <c r="M191" s="9" t="inlineStr">
        <is>
          <t>📦 재질  material:경도강
🏷 브랜드·시리즈  brand:YG-1
🔧 공정  operation:Helical_Interpolation · operation:Milling
📏 수치  diameter_field:공구 직경 · diameter:12mm
📦 재고·국가  country:EUROPE · country:국가
🎯 의도  action:신규 제품 추천
💡 기타  extra:고경도강</t>
        </is>
      </c>
      <c r="N191" s="4" t="inlineStr">
        <is>
          <t>OP-0029</t>
        </is>
      </c>
      <c r="O191" s="4" t="n">
        <v>1</v>
      </c>
      <c r="P191" s="4" t="n">
        <v>19.52</v>
      </c>
      <c r="Q191" s="4" t="inlineStr">
        <is>
          <t>D</t>
        </is>
      </c>
      <c r="R191" s="4" t="inlineStr">
        <is>
          <t>📚 Domain</t>
        </is>
      </c>
      <c r="S191" s="5" t="inlineStr">
        <is>
          <t>B</t>
        </is>
      </c>
      <c r="T191" s="4" t="inlineStr">
        <is>
          <t>추천 제품이 명확하지 않아 사용자 불만족 발생</t>
        </is>
      </c>
      <c r="U191" s="4" t="inlineStr">
        <is>
          <t>⚠ 추천 제품의 제원 일치 여부 확인 필요
⚠ 후속 버튼의 명확한 안내 필요
⚠ 가공 조건에 대한 세부 정보 제공 필요</t>
        </is>
      </c>
      <c r="V191" s="4" t="inlineStr">
        <is>
          <t>사용자가 원하는 조건에 맞는 정확한 제품 추천을 제공해야 합니다. 또한, 후속 단계로의 안내가 명확해야 합니다.</t>
        </is>
      </c>
      <c r="W191" s="4" t="inlineStr">
        <is>
          <t>☐ 미적용</t>
        </is>
      </c>
      <c r="X191" s="4" t="n"/>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s="10" t="inlineStr">
        <is>
          <t>AI</t>
        </is>
      </c>
      <c r="M192" s="11" t="inlineStr"/>
      <c r="N192" s="4" t="n"/>
      <c r="O192" s="4" t="n">
        <v>2</v>
      </c>
      <c r="P192" s="4" t="n"/>
      <c r="Q192" s="4" t="n"/>
      <c r="R192" s="4" t="n"/>
      <c r="S192" s="4" t="n"/>
      <c r="T192" s="4" t="n"/>
      <c r="U192" s="4" t="n"/>
      <c r="V192" s="4" t="n"/>
      <c r="W192" s="4" t="inlineStr">
        <is>
          <t>☐ 미적용</t>
        </is>
      </c>
      <c r="X192" s="4" t="n"/>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t="inlineStr">
        <is>
          <t>NOTE</t>
        </is>
      </c>
      <c r="M193" s="4" t="inlineStr"/>
      <c r="N193" s="4" t="inlineStr">
        <is>
          <t>OP-0030</t>
        </is>
      </c>
      <c r="O193" s="4" t="n">
        <v>1</v>
      </c>
      <c r="P193" s="4" t="n">
        <v>7.73</v>
      </c>
      <c r="Q193" s="4" t="inlineStr">
        <is>
          <t>U</t>
        </is>
      </c>
      <c r="R193" s="4" t="inlineStr">
        <is>
          <t>🙂 UX</t>
        </is>
      </c>
      <c r="S193" s="5" t="inlineStr">
        <is>
          <t>B</t>
        </is>
      </c>
      <c r="T193" s="4" t="inlineStr">
        <is>
          <t>추천 제품 정렬 및 필터 기능 개선 필요</t>
        </is>
      </c>
      <c r="U193" s="4" t="inlineStr">
        <is>
          <t>⚠ 실시간 판매량 반영의 정확성
⚠ 신규 제품 추천의 적절성
⚠ 필터 기능의 사용자 편의성</t>
        </is>
      </c>
      <c r="V193" s="4" t="inlineStr">
        <is>
          <t>챗봇은 사용자 요구에 맞춰 추천 제품을 정렬하고 필터링할 수 있어야 한다.</t>
        </is>
      </c>
      <c r="W193" s="4" t="inlineStr">
        <is>
          <t>☐ 미적용</t>
        </is>
      </c>
      <c r="X193" s="4" t="n"/>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s="8" t="inlineStr">
        <is>
          <t>USER</t>
        </is>
      </c>
      <c r="M194" s="9" t="inlineStr">
        <is>
          <t>📦 재질  material:스테인리스강
🏷 브랜드·시리즈  brand:YG-1
🔧 공정  operation:Profiling · operation:Milling
📏 수치  diameter_field:공구 직경 · diameter:10mm
📦 재고·국가  country:AMERICA · country:국가
🎯 의도  action:신규 제품 추천
💡 기타  extra:Profiling</t>
        </is>
      </c>
      <c r="N194" s="4" t="inlineStr">
        <is>
          <t>OP-0031</t>
        </is>
      </c>
      <c r="O194" s="4" t="n">
        <v>1</v>
      </c>
      <c r="P194" s="4" t="n">
        <v>18.28</v>
      </c>
      <c r="Q194" s="4" t="inlineStr">
        <is>
          <t>R</t>
        </is>
      </c>
      <c r="R194" s="4" t="inlineStr">
        <is>
          <t>🎯 Refinement</t>
        </is>
      </c>
      <c r="S194" s="5" t="inlineStr">
        <is>
          <t>B</t>
        </is>
      </c>
      <c r="T194" s="4" t="inlineStr">
        <is>
          <t>추천 제품이 제한적이며 대체 옵션 부족 문제 발생</t>
        </is>
      </c>
      <c r="U194" s="4" t="inlineStr">
        <is>
          <t>⚠ 고객의 다양한 요구에 대한 대체 제품 추천 부족
⚠ 조건 입력 단계에서 선택 옵션 미비
⚠ 재고 정보 제공의 필요성</t>
        </is>
      </c>
      <c r="V194" s="4" t="inlineStr">
        <is>
          <t>고객의 조건에 맞는 다양한 제품을 추천하고, 대체 옵션을 제시해야 합니다.</t>
        </is>
      </c>
      <c r="W194" s="4" t="inlineStr">
        <is>
          <t>☐ 미적용</t>
        </is>
      </c>
      <c r="X194" s="4" t="n"/>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s="10" t="inlineStr">
        <is>
          <t>AI</t>
        </is>
      </c>
      <c r="M195" s="11" t="inlineStr"/>
      <c r="N195" s="4" t="n"/>
      <c r="O195" s="4" t="n">
        <v>2</v>
      </c>
      <c r="P195" s="4" t="n"/>
      <c r="Q195" s="4" t="n"/>
      <c r="R195" s="4" t="n"/>
      <c r="S195" s="4" t="n"/>
      <c r="T195" s="4" t="n"/>
      <c r="U195" s="4" t="n"/>
      <c r="V195" s="4" t="n"/>
      <c r="W195" s="4" t="inlineStr">
        <is>
          <t>☐ 미적용</t>
        </is>
      </c>
      <c r="X195" s="4" t="n"/>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s="8" t="inlineStr">
        <is>
          <t>USER</t>
        </is>
      </c>
      <c r="M196" s="9" t="inlineStr">
        <is>
          <t>📦 재질  material:탄소강
🏷 브랜드·시리즈  brand:YG-1 · series:Part
🔧 공정  operation:Milling
📏 수치  diameter_field:공구 직경 · diameter:2mm
📦 재고·국가  country:AMERICA · country:국가
🎯 의도  action:추천
💡 기타  extra:Small Part · extra:신규 제품</t>
        </is>
      </c>
      <c r="N196" s="4" t="inlineStr">
        <is>
          <t>OP-0032</t>
        </is>
      </c>
      <c r="O196" s="4" t="n">
        <v>1</v>
      </c>
      <c r="P196" s="4" t="n">
        <v>12.38</v>
      </c>
      <c r="Q196" s="4" t="inlineStr">
        <is>
          <t>C</t>
        </is>
      </c>
      <c r="R196" s="4" t="inlineStr">
        <is>
          <t>💬 Comparison</t>
        </is>
      </c>
      <c r="S196" s="5" t="inlineStr">
        <is>
          <t>B</t>
        </is>
      </c>
      <c r="T196" s="4" t="inlineStr">
        <is>
          <t>조건 수정 후 유사 제품 추천 기능이 필요함.</t>
        </is>
      </c>
      <c r="U196" s="4" t="inlineStr">
        <is>
          <t>⚠ 추천 후보 제시 부족
⚠ 조건 수정 안내 부족
⚠ 유사 제품 탐색 기능 필요</t>
        </is>
      </c>
      <c r="V196" s="4" t="inlineStr">
        <is>
          <t>사용자가 조건을 수정할 때 유사 제품을 추천해야 합니다.</t>
        </is>
      </c>
      <c r="W196" s="4" t="inlineStr">
        <is>
          <t>☐ 미적용</t>
        </is>
      </c>
      <c r="X196" s="4" t="n"/>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s="10" t="inlineStr">
        <is>
          <t>AI</t>
        </is>
      </c>
      <c r="M197" s="11" t="inlineStr"/>
      <c r="N197" s="4" t="n"/>
      <c r="O197" s="4" t="n">
        <v>2</v>
      </c>
      <c r="P197" s="4" t="n"/>
      <c r="Q197" s="4" t="n"/>
      <c r="R197" s="4" t="n"/>
      <c r="S197" s="4" t="n"/>
      <c r="T197" s="4" t="n"/>
      <c r="U197" s="4" t="n"/>
      <c r="V197" s="4" t="n"/>
      <c r="W197" s="4" t="inlineStr">
        <is>
          <t>☐ 미적용</t>
        </is>
      </c>
      <c r="X197" s="4" t="n"/>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s="8" t="inlineStr">
        <is>
          <t>USER</t>
        </is>
      </c>
      <c r="M198" s="9" t="inlineStr">
        <is>
          <t>📦 재질  material:주철
🏷 브랜드·시리즈  brand:YG-1
🔧 공정  operation:Milling
📏 수치  diameter_field:공구 직경 · diameter:10mm
📦 재고·국가  country:EUROPE · country:유럽 · country:국가
🎯 의도  action:추천
💡 기타  extra:Die-Sinking · extra:EUROPE</t>
        </is>
      </c>
      <c r="N198" s="4" t="inlineStr">
        <is>
          <t>OP-0033</t>
        </is>
      </c>
      <c r="O198" s="4" t="n">
        <v>1</v>
      </c>
      <c r="P198" s="4" t="n">
        <v>13.86</v>
      </c>
      <c r="Q198" s="4" t="inlineStr">
        <is>
          <t>U</t>
        </is>
      </c>
      <c r="R198" s="4" t="inlineStr">
        <is>
          <t>🙂 UX</t>
        </is>
      </c>
      <c r="S198" s="5" t="inlineStr">
        <is>
          <t>B</t>
        </is>
      </c>
      <c r="T198" s="4" t="inlineStr">
        <is>
          <t>사용자가 직접 조회할 수 있는 시스템 필요성 제기</t>
        </is>
      </c>
      <c r="U198" s="4" t="inlineStr"/>
      <c r="V198" s="4" t="inlineStr">
        <is>
          <t>사용자가 원하는 엔드밀 형상을 쉽게 선택할 수 있도록 안내해야 합니다.</t>
        </is>
      </c>
      <c r="W198" s="4" t="inlineStr">
        <is>
          <t>☐ 미적용</t>
        </is>
      </c>
      <c r="X198" s="4" t="n"/>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s="10" t="inlineStr">
        <is>
          <t>AI</t>
        </is>
      </c>
      <c r="M199" s="11" t="inlineStr"/>
      <c r="N199" s="4" t="n"/>
      <c r="O199" s="4" t="n">
        <v>2</v>
      </c>
      <c r="P199" s="4" t="n"/>
      <c r="Q199" s="4" t="n"/>
      <c r="R199" s="4" t="n"/>
      <c r="S199" s="4" t="n"/>
      <c r="T199" s="4" t="n"/>
      <c r="U199" s="4" t="n"/>
      <c r="V199" s="4" t="n"/>
      <c r="W199" s="4" t="inlineStr">
        <is>
          <t>☐ 미적용</t>
        </is>
      </c>
      <c r="X199" s="4" t="n"/>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s="8" t="inlineStr">
        <is>
          <t>USER</t>
        </is>
      </c>
      <c r="M200" s="9" t="inlineStr">
        <is>
          <t>📦 재질  material:초내열합금
🏷 브랜드·시리즈  brand:YG-1
🔧 공정  operation:Milling
📏 수치  diameter_field:공구 직경 · diameter:10mm
📦 재고·국가  country:EUROPE · country:국가
🎯 의도  action:신규 제품 추천
💡 기타  extra:EUROPE</t>
        </is>
      </c>
      <c r="N200" s="4" t="inlineStr">
        <is>
          <t>OP-0034</t>
        </is>
      </c>
      <c r="O200" s="4" t="n">
        <v>1</v>
      </c>
      <c r="P200" s="4" t="n">
        <v>13.82</v>
      </c>
      <c r="Q200" s="4" t="inlineStr">
        <is>
          <t>D</t>
        </is>
      </c>
      <c r="R200" s="4" t="inlineStr">
        <is>
          <t>📚 Domain</t>
        </is>
      </c>
      <c r="S200" s="5" t="inlineStr">
        <is>
          <t>B</t>
        </is>
      </c>
      <c r="T200" s="4" t="inlineStr">
        <is>
          <t>사용자가 원하는 Plain Shank 제품을 찾지 못함.</t>
        </is>
      </c>
      <c r="U200" s="4" t="inlineStr">
        <is>
          <t>⚠ 사용자의 요청을 정확히 이해하지 못함
⚠ 용어에 대한 인식 부족
⚠ 필터 적용 시 결과가 없을 경우 대안 제시 필요</t>
        </is>
      </c>
      <c r="V200" s="4" t="inlineStr">
        <is>
          <t>사용자의 요청에 맞는 제품을 정확히 추천하고, 이해하지 못한 경우 추가 질문을 통해 명확히 해야 합니다.</t>
        </is>
      </c>
      <c r="W200" s="4" t="inlineStr">
        <is>
          <t>☐ 미적용</t>
        </is>
      </c>
      <c r="X200" s="4" t="n"/>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s="10" t="inlineStr">
        <is>
          <t>AI</t>
        </is>
      </c>
      <c r="M201" s="11" t="inlineStr"/>
      <c r="N201" s="4" t="n"/>
      <c r="O201" s="4" t="n">
        <v>2</v>
      </c>
      <c r="P201" s="4" t="n"/>
      <c r="Q201" s="4" t="n"/>
      <c r="R201" s="4" t="n"/>
      <c r="S201" s="4" t="n"/>
      <c r="T201" s="4" t="n"/>
      <c r="U201" s="4" t="n"/>
      <c r="V201" s="4" t="n"/>
      <c r="W201" s="4" t="inlineStr">
        <is>
          <t>☐ 미적용</t>
        </is>
      </c>
      <c r="X201" s="4" t="n"/>
    </row>
    <row r="202" ht="34" customHeight="1" s="2">
      <c r="A202" s="4" t="n"/>
      <c r="B202" s="4" t="n"/>
      <c r="C202" s="4" t="n"/>
      <c r="D202" s="4" t="n"/>
      <c r="E202" s="4" t="n"/>
      <c r="F202" s="4" t="n"/>
      <c r="G202" s="4" t="n"/>
      <c r="H202" s="4" t="n"/>
      <c r="I202" s="4" t="n"/>
      <c r="J202" s="4" t="n"/>
      <c r="K202" s="4" t="inlineStr">
        <is>
          <t>[user:한웅희] Ball (11개)</t>
        </is>
      </c>
      <c r="L202" s="8" t="inlineStr">
        <is>
          <t>USER</t>
        </is>
      </c>
      <c r="M202" s="9" t="inlineStr">
        <is>
          <t>🧊 형상·코팅  shape:Ball
💡 기타  extra:11개</t>
        </is>
      </c>
      <c r="N202" s="4" t="n"/>
      <c r="O202" s="4" t="n">
        <v>3</v>
      </c>
      <c r="P202" s="4" t="n"/>
      <c r="Q202" s="4" t="n"/>
      <c r="R202" s="4" t="n"/>
      <c r="S202" s="4" t="n"/>
      <c r="T202" s="4" t="n"/>
      <c r="U202" s="4" t="n"/>
      <c r="V202" s="4" t="n"/>
      <c r="W202" s="4" t="inlineStr">
        <is>
          <t>☐ 미적용</t>
        </is>
      </c>
      <c r="X202" s="4" t="n"/>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s="10" t="inlineStr">
        <is>
          <t>AI</t>
        </is>
      </c>
      <c r="M203" s="11" t="inlineStr"/>
      <c r="N203" s="4" t="n"/>
      <c r="O203" s="4" t="n">
        <v>4</v>
      </c>
      <c r="P203" s="4" t="n"/>
      <c r="Q203" s="4" t="n"/>
      <c r="R203" s="4" t="n"/>
      <c r="S203" s="4" t="n"/>
      <c r="T203" s="4" t="n"/>
      <c r="U203" s="4" t="n"/>
      <c r="V203" s="4" t="n"/>
      <c r="W203" s="4" t="inlineStr">
        <is>
          <t>☐ 미적용</t>
        </is>
      </c>
      <c r="X203" s="4" t="n"/>
    </row>
    <row r="204" ht="29" customHeight="1" s="2">
      <c r="A204" s="4" t="n"/>
      <c r="B204" s="4" t="n"/>
      <c r="C204" s="4" t="n"/>
      <c r="D204" s="4" t="n"/>
      <c r="E204" s="4" t="n"/>
      <c r="F204" s="4" t="n"/>
      <c r="G204" s="4" t="n"/>
      <c r="H204" s="4" t="n"/>
      <c r="I204" s="4" t="n"/>
      <c r="J204" s="4" t="n"/>
      <c r="K204" s="4" t="inlineStr">
        <is>
          <t>[user:한웅희] 티타늄이에요</t>
        </is>
      </c>
      <c r="L204" s="8" t="inlineStr">
        <is>
          <t>USER</t>
        </is>
      </c>
      <c r="M204" s="9" t="inlineStr">
        <is>
          <t>📦 재질  material:티타늄</t>
        </is>
      </c>
      <c r="N204" s="4" t="n"/>
      <c r="O204" s="4" t="n">
        <v>5</v>
      </c>
      <c r="P204" s="4" t="n"/>
      <c r="Q204" s="4" t="n"/>
      <c r="R204" s="4" t="n"/>
      <c r="S204" s="4" t="n"/>
      <c r="T204" s="4" t="n"/>
      <c r="U204" s="4" t="n"/>
      <c r="V204" s="4" t="n"/>
      <c r="W204" s="4" t="inlineStr">
        <is>
          <t>☐ 미적용</t>
        </is>
      </c>
      <c r="X204" s="4" t="n"/>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s="10" t="inlineStr">
        <is>
          <t>AI</t>
        </is>
      </c>
      <c r="M205" s="11" t="inlineStr"/>
      <c r="N205" s="4" t="n"/>
      <c r="O205" s="4" t="n">
        <v>6</v>
      </c>
      <c r="P205" s="4" t="n"/>
      <c r="Q205" s="4" t="n"/>
      <c r="R205" s="4" t="n"/>
      <c r="S205" s="4" t="n"/>
      <c r="T205" s="4" t="n"/>
      <c r="U205" s="4" t="n"/>
      <c r="V205" s="4" t="n"/>
      <c r="W205" s="4" t="inlineStr">
        <is>
          <t>☐ 미적용</t>
        </is>
      </c>
      <c r="X205" s="4" t="n"/>
    </row>
    <row r="206" ht="34" customHeight="1" s="2">
      <c r="A206" s="4" t="n"/>
      <c r="B206" s="4" t="n"/>
      <c r="C206" s="4" t="n"/>
      <c r="D206" s="4" t="n"/>
      <c r="E206" s="4" t="n"/>
      <c r="F206" s="4" t="n"/>
      <c r="G206" s="4" t="n"/>
      <c r="H206" s="4" t="n"/>
      <c r="I206" s="4" t="n"/>
      <c r="J206" s="4" t="n"/>
      <c r="K206" s="4" t="inlineStr">
        <is>
          <t>[user:한웅희] Shank Plain 제품으로만 추천해주세요</t>
        </is>
      </c>
      <c r="L206" s="8" t="inlineStr">
        <is>
          <t>USER</t>
        </is>
      </c>
      <c r="M206" s="9" t="inlineStr">
        <is>
          <t>🎯 의도  action:추천
💡 기타  extra:Shank Plain · extra:제품</t>
        </is>
      </c>
      <c r="N206" s="4" t="n"/>
      <c r="O206" s="4" t="n">
        <v>7</v>
      </c>
      <c r="P206" s="4" t="n"/>
      <c r="Q206" s="4" t="n"/>
      <c r="R206" s="4" t="n"/>
      <c r="S206" s="4" t="n"/>
      <c r="T206" s="4" t="n"/>
      <c r="U206" s="4" t="n"/>
      <c r="V206" s="4" t="n"/>
      <c r="W206" s="4" t="inlineStr">
        <is>
          <t>☐ 미적용</t>
        </is>
      </c>
      <c r="X206" s="4" t="n"/>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s="10" t="inlineStr">
        <is>
          <t>AI</t>
        </is>
      </c>
      <c r="M207" s="11" t="inlineStr"/>
      <c r="N207" s="4" t="n"/>
      <c r="O207" s="4" t="n">
        <v>8</v>
      </c>
      <c r="P207" s="4" t="n"/>
      <c r="Q207" s="4" t="n"/>
      <c r="R207" s="4" t="n"/>
      <c r="S207" s="4" t="n"/>
      <c r="T207" s="4" t="n"/>
      <c r="U207" s="4" t="n"/>
      <c r="V207" s="4" t="n"/>
      <c r="W207" s="4" t="inlineStr">
        <is>
          <t>☐ 미적용</t>
        </is>
      </c>
      <c r="X207" s="4" t="n"/>
    </row>
    <row r="208" ht="34" customHeight="1" s="2">
      <c r="A208" s="4" t="n"/>
      <c r="B208" s="4" t="n"/>
      <c r="C208" s="4" t="n"/>
      <c r="D208" s="4" t="n"/>
      <c r="E208" s="4" t="n"/>
      <c r="F208" s="4" t="n"/>
      <c r="G208" s="4" t="n"/>
      <c r="H208" s="4" t="n"/>
      <c r="I208" s="4" t="n"/>
      <c r="J208" s="4" t="n"/>
      <c r="K208" s="4" t="inlineStr">
        <is>
          <t>[user:한웅희] Plain Shank 제품으로만 추천해주세요</t>
        </is>
      </c>
      <c r="L208" s="8" t="inlineStr">
        <is>
          <t>USER</t>
        </is>
      </c>
      <c r="M208" s="9" t="inlineStr">
        <is>
          <t>🎯 의도  action:추천
💡 기타  extra:Plain Shank · extra:제품</t>
        </is>
      </c>
      <c r="N208" s="4" t="n"/>
      <c r="O208" s="4" t="n">
        <v>9</v>
      </c>
      <c r="P208" s="4" t="n"/>
      <c r="Q208" s="4" t="n"/>
      <c r="R208" s="4" t="n"/>
      <c r="S208" s="4" t="n"/>
      <c r="T208" s="4" t="n"/>
      <c r="U208" s="4" t="n"/>
      <c r="V208" s="4" t="n"/>
      <c r="W208" s="4" t="inlineStr">
        <is>
          <t>☐ 미적용</t>
        </is>
      </c>
      <c r="X208" s="4" t="n"/>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s="10" t="inlineStr">
        <is>
          <t>AI</t>
        </is>
      </c>
      <c r="M209" s="11" t="inlineStr"/>
      <c r="N209" s="4" t="n"/>
      <c r="O209" s="4" t="n">
        <v>10</v>
      </c>
      <c r="P209" s="4" t="n"/>
      <c r="Q209" s="4" t="n"/>
      <c r="R209" s="4" t="n"/>
      <c r="S209" s="4" t="n"/>
      <c r="T209" s="4" t="n"/>
      <c r="U209" s="4" t="n"/>
      <c r="V209" s="4" t="n"/>
      <c r="W209" s="4" t="inlineStr">
        <is>
          <t>☐ 미적용</t>
        </is>
      </c>
      <c r="X209" s="4" t="n"/>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s="8" t="inlineStr">
        <is>
          <t>USER</t>
        </is>
      </c>
      <c r="M210" s="9" t="inlineStr">
        <is>
          <t>📦 재질  material:비철금속
🏷 브랜드·시리즈  brand:YG-1
🔧 공정  operation:Milling
📏 수치  diameter_field:공구 직경
📦 재고·국가  country:AMERICA · country:국가
🎯 의도  action:신규 제품 추천
💡 기타  extra:비철금속 · extra:YG-1 · extra:1/2</t>
        </is>
      </c>
      <c r="N210" s="4" t="inlineStr">
        <is>
          <t>OP-0035</t>
        </is>
      </c>
      <c r="O210" s="4" t="n">
        <v>1</v>
      </c>
      <c r="P210" s="4" t="n">
        <v>30.42</v>
      </c>
      <c r="Q210" s="4" t="inlineStr">
        <is>
          <t>W</t>
        </is>
      </c>
      <c r="R210" s="4" t="inlineStr">
        <is>
          <t>❌ Wrong-material</t>
        </is>
      </c>
      <c r="S210" s="6" t="inlineStr">
        <is>
          <t>A</t>
        </is>
      </c>
      <c r="T210" s="4" t="inlineStr">
        <is>
          <t>ALU-Power 브랜드 추천 실패로 사용자 불만 발생.</t>
        </is>
      </c>
      <c r="U210" s="4" t="inlineStr">
        <is>
          <t>⚠ 브랜드명 오해로 인한 추천 오류
⚠ 필터링 문제로 인한 제품 추천 부족
⚠ 사용자 질문에 대한 명확한 답변 필요</t>
        </is>
      </c>
      <c r="V210" s="4" t="inlineStr">
        <is>
          <t>사용자가 요청한 브랜드에 대한 정확한 추천을 제공해야 합니다. 필터링 문제를 해결하여 적절한 제품을 제안해야 합니다.</t>
        </is>
      </c>
      <c r="W210" s="4" t="inlineStr">
        <is>
          <t>☐ 미적용</t>
        </is>
      </c>
      <c r="X210" s="4" t="n"/>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s="10" t="inlineStr">
        <is>
          <t>AI</t>
        </is>
      </c>
      <c r="M211" s="11" t="inlineStr"/>
      <c r="N211" s="4" t="n"/>
      <c r="O211" s="4" t="n">
        <v>2</v>
      </c>
      <c r="P211" s="4" t="n"/>
      <c r="Q211" s="4" t="n"/>
      <c r="R211" s="4" t="n"/>
      <c r="S211" s="4" t="n"/>
      <c r="T211" s="4" t="n"/>
      <c r="U211" s="4" t="n"/>
      <c r="V211" s="4" t="n"/>
      <c r="W211" s="4" t="inlineStr">
        <is>
          <t>☐ 미적용</t>
        </is>
      </c>
      <c r="X211" s="4" t="n"/>
    </row>
    <row r="212" ht="34" customHeight="1" s="2">
      <c r="A212" s="4" t="n"/>
      <c r="B212" s="4" t="n"/>
      <c r="C212" s="4" t="n"/>
      <c r="D212" s="4" t="n"/>
      <c r="E212" s="4" t="n"/>
      <c r="F212" s="4" t="n"/>
      <c r="G212" s="4" t="n"/>
      <c r="H212" s="4" t="n"/>
      <c r="I212" s="4" t="n"/>
      <c r="J212" s="4" t="n"/>
      <c r="K212" s="4" t="inlineStr">
        <is>
          <t>[user:한웅희] Aluminum (4개)</t>
        </is>
      </c>
      <c r="L212" s="8" t="inlineStr">
        <is>
          <t>USER</t>
        </is>
      </c>
      <c r="M212" s="9" t="inlineStr">
        <is>
          <t>📦 재질  material:Aluminum
💡 기타  extra:4개</t>
        </is>
      </c>
      <c r="N212" s="4" t="n"/>
      <c r="O212" s="4" t="n">
        <v>3</v>
      </c>
      <c r="P212" s="4" t="n"/>
      <c r="Q212" s="4" t="n"/>
      <c r="R212" s="4" t="n"/>
      <c r="S212" s="4" t="n"/>
      <c r="T212" s="4" t="n"/>
      <c r="U212" s="4" t="n"/>
      <c r="V212" s="4" t="n"/>
      <c r="W212" s="4" t="inlineStr">
        <is>
          <t>☐ 미적용</t>
        </is>
      </c>
      <c r="X212" s="4" t="n"/>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s="10" t="inlineStr">
        <is>
          <t>AI</t>
        </is>
      </c>
      <c r="M213" s="11" t="inlineStr"/>
      <c r="N213" s="4" t="n"/>
      <c r="O213" s="4" t="n">
        <v>4</v>
      </c>
      <c r="P213" s="4" t="n"/>
      <c r="Q213" s="4" t="n"/>
      <c r="R213" s="4" t="n"/>
      <c r="S213" s="4" t="n"/>
      <c r="T213" s="4" t="n"/>
      <c r="U213" s="4" t="n"/>
      <c r="V213" s="4" t="n"/>
      <c r="W213" s="4" t="inlineStr">
        <is>
          <t>☐ 미적용</t>
        </is>
      </c>
      <c r="X213" s="4" t="n"/>
    </row>
    <row r="214" ht="51" customHeight="1" s="2">
      <c r="A214" s="4" t="n"/>
      <c r="B214" s="4" t="n"/>
      <c r="C214" s="4" t="n"/>
      <c r="D214" s="4" t="n"/>
      <c r="E214" s="4" t="n"/>
      <c r="F214" s="4" t="n"/>
      <c r="G214" s="4" t="n"/>
      <c r="H214" s="4" t="n"/>
      <c r="I214" s="4" t="n"/>
      <c r="J214" s="4" t="n"/>
      <c r="K214" s="4" t="inlineStr">
        <is>
          <t>[user:한웅희] 알루파워라는 브랜드는 왜 추천해주지 않나요?</t>
        </is>
      </c>
      <c r="L214" s="8" t="inlineStr">
        <is>
          <t>USER</t>
        </is>
      </c>
      <c r="M214" s="9" t="inlineStr">
        <is>
          <t>📦 재질  material:알루파워
🎯 의도  action:추천
💡 기타  extra:브랜드</t>
        </is>
      </c>
      <c r="N214" s="4" t="n"/>
      <c r="O214" s="4" t="n">
        <v>5</v>
      </c>
      <c r="P214" s="4" t="n"/>
      <c r="Q214" s="4" t="n"/>
      <c r="R214" s="4" t="n"/>
      <c r="S214" s="4" t="n"/>
      <c r="T214" s="4" t="n"/>
      <c r="U214" s="4" t="n"/>
      <c r="V214" s="4" t="n"/>
      <c r="W214" s="4" t="inlineStr">
        <is>
          <t>☐ 미적용</t>
        </is>
      </c>
      <c r="X214" s="4" t="n"/>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s="10" t="inlineStr">
        <is>
          <t>AI</t>
        </is>
      </c>
      <c r="M215" s="11" t="inlineStr"/>
      <c r="N215" s="4" t="n"/>
      <c r="O215" s="4" t="n">
        <v>6</v>
      </c>
      <c r="P215" s="4" t="n"/>
      <c r="Q215" s="4" t="n"/>
      <c r="R215" s="4" t="n"/>
      <c r="S215" s="4" t="n"/>
      <c r="T215" s="4" t="n"/>
      <c r="U215" s="4" t="n"/>
      <c r="V215" s="4" t="n"/>
      <c r="W215" s="4" t="inlineStr">
        <is>
          <t>☐ 미적용</t>
        </is>
      </c>
      <c r="X215" s="4" t="n"/>
    </row>
    <row r="216" ht="34" customHeight="1" s="2">
      <c r="A216" s="4" t="n"/>
      <c r="B216" s="4" t="n"/>
      <c r="C216" s="4" t="n"/>
      <c r="D216" s="4" t="n"/>
      <c r="E216" s="4" t="n"/>
      <c r="F216" s="4" t="n"/>
      <c r="G216" s="4" t="n"/>
      <c r="H216" s="4" t="n"/>
      <c r="I216" s="4" t="n"/>
      <c r="J216" s="4" t="n"/>
      <c r="K216" s="4" t="inlineStr">
        <is>
          <t>[user:한웅희] Alu-Power 를 말한거에요</t>
        </is>
      </c>
      <c r="L216" s="8" t="inlineStr">
        <is>
          <t>USER</t>
        </is>
      </c>
      <c r="M216" s="9" t="inlineStr">
        <is>
          <t>🏷 브랜드·시리즈  brand:Alu-Power
💡 기타  extra:Alu-Power</t>
        </is>
      </c>
      <c r="N216" s="4" t="n"/>
      <c r="O216" s="4" t="n">
        <v>7</v>
      </c>
      <c r="P216" s="4" t="n"/>
      <c r="Q216" s="4" t="n"/>
      <c r="R216" s="4" t="n"/>
      <c r="S216" s="4" t="n"/>
      <c r="T216" s="4" t="n"/>
      <c r="U216" s="4" t="n"/>
      <c r="V216" s="4" t="n"/>
      <c r="W216" s="4" t="inlineStr">
        <is>
          <t>☐ 미적용</t>
        </is>
      </c>
      <c r="X216" s="4" t="n"/>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s="10" t="inlineStr">
        <is>
          <t>AI</t>
        </is>
      </c>
      <c r="M217" s="11" t="inlineStr"/>
      <c r="N217" s="4" t="n"/>
      <c r="O217" s="4" t="n">
        <v>8</v>
      </c>
      <c r="P217" s="4" t="n"/>
      <c r="Q217" s="4" t="n"/>
      <c r="R217" s="4" t="n"/>
      <c r="S217" s="4" t="n"/>
      <c r="T217" s="4" t="n"/>
      <c r="U217" s="4" t="n"/>
      <c r="V217" s="4" t="n"/>
      <c r="W217" s="4" t="inlineStr">
        <is>
          <t>☐ 미적용</t>
        </is>
      </c>
      <c r="X217" s="4" t="n"/>
    </row>
    <row r="218" ht="68"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s="8" t="inlineStr">
        <is>
          <t>USER</t>
        </is>
      </c>
      <c r="M218" s="9" t="inlineStr">
        <is>
          <t>📦 재질  material:Aluminum
🏷 브랜드·시리즈  brand:Alu-Power
🎯 의도  action:추천
💡 기타  extra:Alu-Power · extra:Brand</t>
        </is>
      </c>
      <c r="N218" s="4" t="n"/>
      <c r="O218" s="4" t="n">
        <v>9</v>
      </c>
      <c r="P218" s="4" t="n"/>
      <c r="Q218" s="4" t="n"/>
      <c r="R218" s="4" t="n"/>
      <c r="S218" s="4" t="n"/>
      <c r="T218" s="4" t="n"/>
      <c r="U218" s="4" t="n"/>
      <c r="V218" s="4" t="n"/>
      <c r="W218" s="4" t="inlineStr">
        <is>
          <t>☐ 미적용</t>
        </is>
      </c>
      <c r="X218" s="4" t="n"/>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s="10" t="inlineStr">
        <is>
          <t>AI</t>
        </is>
      </c>
      <c r="M219" s="11" t="inlineStr"/>
      <c r="N219" s="4" t="n"/>
      <c r="O219" s="4" t="n">
        <v>10</v>
      </c>
      <c r="P219" s="4" t="n"/>
      <c r="Q219" s="4" t="n"/>
      <c r="R219" s="4" t="n"/>
      <c r="S219" s="4" t="n"/>
      <c r="T219" s="4" t="n"/>
      <c r="U219" s="4" t="n"/>
      <c r="V219" s="4" t="n"/>
      <c r="W219" s="4" t="inlineStr">
        <is>
          <t>☐ 미적용</t>
        </is>
      </c>
      <c r="X219" s="4" t="n"/>
    </row>
    <row r="220" ht="34" customHeight="1" s="2">
      <c r="A220" s="4" t="n"/>
      <c r="B220" s="4" t="n"/>
      <c r="C220" s="4" t="n"/>
      <c r="D220" s="4" t="n"/>
      <c r="E220" s="4" t="n"/>
      <c r="F220" s="4" t="n"/>
      <c r="G220" s="4" t="n"/>
      <c r="H220" s="4" t="n"/>
      <c r="I220" s="4" t="n"/>
      <c r="J220" s="4" t="n"/>
      <c r="K220" s="4" t="inlineStr">
        <is>
          <t>[user:한웅희] 추천 제품 보기</t>
        </is>
      </c>
      <c r="L220" s="8" t="inlineStr">
        <is>
          <t>USER</t>
        </is>
      </c>
      <c r="M220" s="9" t="inlineStr">
        <is>
          <t>🎯 의도  action:추천
💡 기타  extra:보기 · extra:제품</t>
        </is>
      </c>
      <c r="N220" s="4" t="n"/>
      <c r="O220" s="4" t="n">
        <v>11</v>
      </c>
      <c r="P220" s="4" t="n"/>
      <c r="Q220" s="4" t="n"/>
      <c r="R220" s="4" t="n"/>
      <c r="S220" s="4" t="n"/>
      <c r="T220" s="4" t="n"/>
      <c r="U220" s="4" t="n"/>
      <c r="V220" s="4" t="n"/>
      <c r="W220" s="4" t="inlineStr">
        <is>
          <t>☐ 미적용</t>
        </is>
      </c>
      <c r="X220" s="4" t="n"/>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s="10" t="inlineStr">
        <is>
          <t>AI</t>
        </is>
      </c>
      <c r="M221" s="11" t="inlineStr"/>
      <c r="N221" s="4" t="n"/>
      <c r="O221" s="4" t="n">
        <v>12</v>
      </c>
      <c r="P221" s="4" t="n"/>
      <c r="Q221" s="4" t="n"/>
      <c r="R221" s="4" t="n"/>
      <c r="S221" s="4" t="n"/>
      <c r="T221" s="4" t="n"/>
      <c r="U221" s="4" t="n"/>
      <c r="V221" s="4" t="n"/>
      <c r="W221" s="4" t="inlineStr">
        <is>
          <t>☐ 미적용</t>
        </is>
      </c>
      <c r="X221" s="4" t="n"/>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s="8" t="inlineStr">
        <is>
          <t>USER</t>
        </is>
      </c>
      <c r="M222" s="9" t="inlineStr">
        <is>
          <t>📦 재질  material:스테인리스강
🏷 브랜드·시리즈  brand:YG-1
🔧 공정  operation:Profiling · operation:Milling
📏 수치  diameter_field:공구 직경 · diameter:10mm
📦 재고·국가  country:ALL · country:국가
🎯 의도  action:신규 제품 추천
💡 기타  extra:Profiling</t>
        </is>
      </c>
      <c r="N222" s="4" t="inlineStr">
        <is>
          <t>OP-0036</t>
        </is>
      </c>
      <c r="O222" s="4" t="n">
        <v>1</v>
      </c>
      <c r="P222" s="4" t="n">
        <v>16.3</v>
      </c>
      <c r="Q222" s="4" t="inlineStr">
        <is>
          <t>D</t>
        </is>
      </c>
      <c r="R222" s="4" t="inlineStr">
        <is>
          <t>📚 Domain</t>
        </is>
      </c>
      <c r="S222" s="5" t="inlineStr">
        <is>
          <t>B</t>
        </is>
      </c>
      <c r="T222" s="4" t="inlineStr">
        <is>
          <t>Solid Tool 추천 요청에 대한 응답이 부적절함.</t>
        </is>
      </c>
      <c r="U222" s="4" t="inlineStr">
        <is>
          <t>⚠ Solid Tool과 교환형 Tool의 구분 명확히 할 것
⚠ 재고 정보 제공 시 정확성 유지
⚠ 사용자 요청에 대한 적절한 대안 제시</t>
        </is>
      </c>
      <c r="V222" s="4" t="inlineStr">
        <is>
          <t>사용자의 요청에 맞는 제품을 정확히 추천하고, 필터링 결과를 명확히 안내해야 합니다.</t>
        </is>
      </c>
      <c r="W222" s="4" t="inlineStr">
        <is>
          <t>☐ 미적용</t>
        </is>
      </c>
      <c r="X222" s="4" t="n"/>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s="10" t="inlineStr">
        <is>
          <t>AI</t>
        </is>
      </c>
      <c r="M223" s="11" t="inlineStr"/>
      <c r="N223" s="4" t="n"/>
      <c r="O223" s="4" t="n">
        <v>2</v>
      </c>
      <c r="P223" s="4" t="n"/>
      <c r="Q223" s="4" t="n"/>
      <c r="R223" s="4" t="n"/>
      <c r="S223" s="4" t="n"/>
      <c r="T223" s="4" t="n"/>
      <c r="U223" s="4" t="n"/>
      <c r="V223" s="4" t="n"/>
      <c r="W223" s="4" t="inlineStr">
        <is>
          <t>☐ 미적용</t>
        </is>
      </c>
      <c r="X223" s="4" t="n"/>
    </row>
    <row r="224" ht="68"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s="8" t="inlineStr">
        <is>
          <t>USER</t>
        </is>
      </c>
      <c r="M224" s="9" t="inlineStr">
        <is>
          <t>📦 재질  tool_material:CARBIDE
🧊 형상·코팅  shape:Ball END MILL
🎯 의도  action:추천
💡 기타  extra:SOLID CARBIDE</t>
        </is>
      </c>
      <c r="N224" s="4" t="n"/>
      <c r="O224" s="4" t="n">
        <v>3</v>
      </c>
      <c r="P224" s="4" t="n"/>
      <c r="Q224" s="4" t="n"/>
      <c r="R224" s="4" t="n"/>
      <c r="S224" s="4" t="n"/>
      <c r="T224" s="4" t="n"/>
      <c r="U224" s="4" t="n"/>
      <c r="V224" s="4" t="n"/>
      <c r="W224" s="4" t="inlineStr">
        <is>
          <t>☐ 미적용</t>
        </is>
      </c>
      <c r="X224" s="4" t="n"/>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s="10" t="inlineStr">
        <is>
          <t>AI</t>
        </is>
      </c>
      <c r="M225" s="11" t="inlineStr"/>
      <c r="N225" s="4" t="n"/>
      <c r="O225" s="4" t="n">
        <v>4</v>
      </c>
      <c r="P225" s="4" t="n"/>
      <c r="Q225" s="4" t="n"/>
      <c r="R225" s="4" t="n"/>
      <c r="S225" s="4" t="n"/>
      <c r="T225" s="4" t="n"/>
      <c r="U225" s="4" t="n"/>
      <c r="V225" s="4" t="n"/>
      <c r="W225" s="4" t="inlineStr">
        <is>
          <t>☐ 미적용</t>
        </is>
      </c>
      <c r="X225" s="4" t="n"/>
    </row>
    <row r="226" ht="34" customHeight="1" s="2">
      <c r="A226" s="4" t="n"/>
      <c r="B226" s="4" t="n"/>
      <c r="C226" s="4" t="n"/>
      <c r="D226" s="4" t="n"/>
      <c r="E226" s="4" t="n"/>
      <c r="F226" s="4" t="n"/>
      <c r="G226" s="4" t="n"/>
      <c r="H226" s="4" t="n"/>
      <c r="I226" s="4" t="n"/>
      <c r="J226" s="4" t="n"/>
      <c r="K226" s="4" t="inlineStr">
        <is>
          <t>[user:박재훈] SOLID END MILL만 추천해줘</t>
        </is>
      </c>
      <c r="L226" s="8" t="inlineStr">
        <is>
          <t>USER</t>
        </is>
      </c>
      <c r="M226" s="9" t="inlineStr">
        <is>
          <t>🎯 의도  action:추천
💡 기타  extra:SOLID END MILL</t>
        </is>
      </c>
      <c r="N226" s="4" t="n"/>
      <c r="O226" s="4" t="n">
        <v>5</v>
      </c>
      <c r="P226" s="4" t="n"/>
      <c r="Q226" s="4" t="n"/>
      <c r="R226" s="4" t="n"/>
      <c r="S226" s="4" t="n"/>
      <c r="T226" s="4" t="n"/>
      <c r="U226" s="4" t="n"/>
      <c r="V226" s="4" t="n"/>
      <c r="W226" s="4" t="inlineStr">
        <is>
          <t>☐ 미적용</t>
        </is>
      </c>
      <c r="X226" s="4" t="n"/>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s="10" t="inlineStr">
        <is>
          <t>AI</t>
        </is>
      </c>
      <c r="M227" s="11" t="inlineStr"/>
      <c r="N227" s="4" t="n"/>
      <c r="O227" s="4" t="n">
        <v>6</v>
      </c>
      <c r="P227" s="4" t="n"/>
      <c r="Q227" s="4" t="n"/>
      <c r="R227" s="4" t="n"/>
      <c r="S227" s="4" t="n"/>
      <c r="T227" s="4" t="n"/>
      <c r="U227" s="4" t="n"/>
      <c r="V227" s="4" t="n"/>
      <c r="W227" s="4" t="inlineStr">
        <is>
          <t>☐ 미적용</t>
        </is>
      </c>
      <c r="X227" s="4" t="n"/>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s="8" t="inlineStr">
        <is>
          <t>USER</t>
        </is>
      </c>
      <c r="M228" s="9" t="inlineStr">
        <is>
          <t>📦 재질  material:경도강
🏷 브랜드·시리즈  brand:YG-1
🔧 공정  operation:Milling
📏 수치  diameter_field:공구 직경 · diameter:8mm
📦 재고·국가  country:ALL · country:국가
🎯 의도  action:신규 제품 추천
💡 기타  extra:YG-1 · extra:고경도강</t>
        </is>
      </c>
      <c r="N228" s="4" t="inlineStr">
        <is>
          <t>OP-0037</t>
        </is>
      </c>
      <c r="O228" s="4" t="n">
        <v>1</v>
      </c>
      <c r="P228" s="4" t="n">
        <v>16.92</v>
      </c>
      <c r="Q228" s="4" t="inlineStr">
        <is>
          <t>D</t>
        </is>
      </c>
      <c r="R228" s="4" t="inlineStr">
        <is>
          <t>📚 Domain</t>
        </is>
      </c>
      <c r="S228" s="5" t="inlineStr">
        <is>
          <t>B</t>
        </is>
      </c>
      <c r="T228" s="4" t="inlineStr">
        <is>
          <t>프롬프트 수정 후 정확한 결과 도출, 개선 필요</t>
        </is>
      </c>
      <c r="U228" s="4" t="inlineStr">
        <is>
          <t>⚠ T-Coating 제품 추천 오류
⚠ 고경도강에 대한 적합성 부족</t>
        </is>
      </c>
      <c r="V228" s="4" t="inlineStr">
        <is>
          <t>사용자의 조건에 맞는 제품을 정확히 추천해야 합니다. 프롬프트 수정 시에도 일관된 결과를 제공해야 합니다.</t>
        </is>
      </c>
      <c r="W228" s="4" t="inlineStr">
        <is>
          <t>☐ 미적용</t>
        </is>
      </c>
      <c r="X228" s="4" t="n"/>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s="10" t="inlineStr">
        <is>
          <t>AI</t>
        </is>
      </c>
      <c r="M229" s="11" t="inlineStr"/>
      <c r="N229" s="4" t="n"/>
      <c r="O229" s="4" t="n">
        <v>2</v>
      </c>
      <c r="P229" s="4" t="n"/>
      <c r="Q229" s="4" t="n"/>
      <c r="R229" s="4" t="n"/>
      <c r="S229" s="4" t="n"/>
      <c r="T229" s="4" t="n"/>
      <c r="U229" s="4" t="n"/>
      <c r="V229" s="4" t="n"/>
      <c r="W229" s="4" t="inlineStr">
        <is>
          <t>☐ 미적용</t>
        </is>
      </c>
      <c r="X229" s="4" t="n"/>
    </row>
    <row r="230" ht="51"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s="8" t="inlineStr">
        <is>
          <t>USER</t>
        </is>
      </c>
      <c r="M230" s="9" t="inlineStr">
        <is>
          <t>🧊 형상·코팅  shape:Ball타입
📏 수치  diameter:D 11
💡 기타  extra:SKD 11 · extra:HRC 60 · extra:금형가공</t>
        </is>
      </c>
      <c r="N230" s="4" t="n"/>
      <c r="O230" s="4" t="n">
        <v>3</v>
      </c>
      <c r="P230" s="4" t="n"/>
      <c r="Q230" s="4" t="n"/>
      <c r="R230" s="4" t="n"/>
      <c r="S230" s="4" t="n"/>
      <c r="T230" s="4" t="n"/>
      <c r="U230" s="4" t="n"/>
      <c r="V230" s="4" t="n"/>
      <c r="W230" s="4" t="inlineStr">
        <is>
          <t>☐ 미적용</t>
        </is>
      </c>
      <c r="X230" s="4" t="n"/>
    </row>
    <row r="231" ht="29" customHeight="1" s="2">
      <c r="A231" s="4" t="n"/>
      <c r="B231" s="4" t="n"/>
      <c r="C231" s="4" t="n"/>
      <c r="D231" s="4" t="n"/>
      <c r="E231" s="4" t="n"/>
      <c r="F231" s="4" t="n"/>
      <c r="G231" s="4" t="n"/>
      <c r="H231" s="4" t="n"/>
      <c r="I231" s="4" t="n"/>
      <c r="J231" s="4" t="n"/>
      <c r="K231" s="4" t="inlineStr">
        <is>
          <t>[ai:AI assistant] 날 수(flute) 선호가 있으신가요?</t>
        </is>
      </c>
      <c r="L231" s="10" t="inlineStr">
        <is>
          <t>AI</t>
        </is>
      </c>
      <c r="M231" s="11" t="inlineStr"/>
      <c r="N231" s="4" t="n"/>
      <c r="O231" s="4" t="n">
        <v>4</v>
      </c>
      <c r="P231" s="4" t="n"/>
      <c r="Q231" s="4" t="n"/>
      <c r="R231" s="4" t="n"/>
      <c r="S231" s="4" t="n"/>
      <c r="T231" s="4" t="n"/>
      <c r="U231" s="4" t="n"/>
      <c r="V231" s="4" t="n"/>
      <c r="W231" s="4" t="inlineStr">
        <is>
          <t>☐ 미적용</t>
        </is>
      </c>
      <c r="X231" s="4" t="n"/>
    </row>
    <row r="232" ht="34"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s="8" t="inlineStr">
        <is>
          <t>USER</t>
        </is>
      </c>
      <c r="M232" s="9" t="inlineStr">
        <is>
          <t>📏 수치  length:날장 · flute:2날제품
💡 기타  extra:2D · extra:날장</t>
        </is>
      </c>
      <c r="N232" s="4" t="n"/>
      <c r="O232" s="4" t="n">
        <v>5</v>
      </c>
      <c r="P232" s="4" t="n"/>
      <c r="Q232" s="4" t="n"/>
      <c r="R232" s="4" t="n"/>
      <c r="S232" s="4" t="n"/>
      <c r="T232" s="4" t="n"/>
      <c r="U232" s="4" t="n"/>
      <c r="V232" s="4" t="n"/>
      <c r="W232" s="4" t="inlineStr">
        <is>
          <t>☐ 미적용</t>
        </is>
      </c>
      <c r="X232" s="4" t="n"/>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s="10" t="inlineStr">
        <is>
          <t>AI</t>
        </is>
      </c>
      <c r="M233" s="11" t="inlineStr"/>
      <c r="N233" s="4" t="n"/>
      <c r="O233" s="4" t="n">
        <v>6</v>
      </c>
      <c r="P233" s="4" t="n"/>
      <c r="Q233" s="4" t="n"/>
      <c r="R233" s="4" t="n"/>
      <c r="S233" s="4" t="n"/>
      <c r="T233" s="4" t="n"/>
      <c r="U233" s="4" t="n"/>
      <c r="V233" s="4" t="n"/>
      <c r="W233" s="4" t="inlineStr">
        <is>
          <t>☐ 미적용</t>
        </is>
      </c>
      <c r="X233" s="4" t="n"/>
    </row>
    <row r="234" ht="51" customHeight="1" s="2">
      <c r="A234" s="4" t="n"/>
      <c r="B234" s="4" t="n"/>
      <c r="C234" s="4" t="n"/>
      <c r="D234" s="4" t="n"/>
      <c r="E234" s="4" t="n"/>
      <c r="F234" s="4" t="n"/>
      <c r="G234" s="4" t="n"/>
      <c r="H234" s="4" t="n"/>
      <c r="I234" s="4" t="n"/>
      <c r="J234" s="4" t="n"/>
      <c r="K234" s="4" t="inlineStr">
        <is>
          <t>[user:김도성] 2날 제품에 날장은 16mm이상이면 좋을 것 같음</t>
        </is>
      </c>
      <c r="L234" s="8" t="inlineStr">
        <is>
          <t>USER</t>
        </is>
      </c>
      <c r="M234" s="9" t="inlineStr">
        <is>
          <t>📏 수치  length:날장 · flute:2날 · diameter:16mm
🚨 에러  error:이상
💡 기타  extra:날장</t>
        </is>
      </c>
      <c r="N234" s="4" t="n"/>
      <c r="O234" s="4" t="n">
        <v>7</v>
      </c>
      <c r="P234" s="4" t="n"/>
      <c r="Q234" s="4" t="n"/>
      <c r="R234" s="4" t="n"/>
      <c r="S234" s="4" t="n"/>
      <c r="T234" s="4" t="n"/>
      <c r="U234" s="4" t="n"/>
      <c r="V234" s="4" t="n"/>
      <c r="W234" s="4" t="inlineStr">
        <is>
          <t>☐ 미적용</t>
        </is>
      </c>
      <c r="X234" s="4" t="n"/>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s="10" t="inlineStr">
        <is>
          <t>AI</t>
        </is>
      </c>
      <c r="M235" s="11" t="inlineStr"/>
      <c r="N235" s="4" t="n"/>
      <c r="O235" s="4" t="n">
        <v>8</v>
      </c>
      <c r="P235" s="4" t="n"/>
      <c r="Q235" s="4" t="n"/>
      <c r="R235" s="4" t="n"/>
      <c r="S235" s="4" t="n"/>
      <c r="T235" s="4" t="n"/>
      <c r="U235" s="4" t="n"/>
      <c r="V235" s="4" t="n"/>
      <c r="W235" s="4" t="inlineStr">
        <is>
          <t>☐ 미적용</t>
        </is>
      </c>
      <c r="X235" s="4" t="n"/>
    </row>
    <row r="236" ht="51" customHeight="1" s="2">
      <c r="A236" s="4" t="n"/>
      <c r="B236" s="4" t="n"/>
      <c r="C236" s="4" t="n"/>
      <c r="D236" s="4" t="n"/>
      <c r="E236" s="4" t="n"/>
      <c r="F236" s="4" t="n"/>
      <c r="G236" s="4" t="n"/>
      <c r="H236" s="4" t="n"/>
      <c r="I236" s="4" t="n"/>
      <c r="J236" s="4" t="n"/>
      <c r="K236" s="4" t="inlineStr">
        <is>
          <t>[user:김도성] 2날에 날장 10mm이상 제품은?</t>
        </is>
      </c>
      <c r="L236" s="8" t="inlineStr">
        <is>
          <t>USER</t>
        </is>
      </c>
      <c r="M236" s="9" t="inlineStr">
        <is>
          <t>📏 수치  length:날장 · flute:2날 · diameter:10mm이상
🚨 에러  error:이상
💡 기타  extra:날장 · extra:제품</t>
        </is>
      </c>
      <c r="N236" s="4" t="n"/>
      <c r="O236" s="4" t="n">
        <v>9</v>
      </c>
      <c r="P236" s="4" t="n"/>
      <c r="Q236" s="4" t="n"/>
      <c r="R236" s="4" t="n"/>
      <c r="S236" s="4" t="n"/>
      <c r="T236" s="4" t="n"/>
      <c r="U236" s="4" t="n"/>
      <c r="V236" s="4" t="n"/>
      <c r="W236" s="4" t="inlineStr">
        <is>
          <t>☐ 미적용</t>
        </is>
      </c>
      <c r="X236" s="4" t="n"/>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s="10" t="inlineStr">
        <is>
          <t>AI</t>
        </is>
      </c>
      <c r="M237" s="11" t="inlineStr"/>
      <c r="N237" s="4" t="n"/>
      <c r="O237" s="4" t="n">
        <v>10</v>
      </c>
      <c r="P237" s="4" t="n"/>
      <c r="Q237" s="4" t="n"/>
      <c r="R237" s="4" t="n"/>
      <c r="S237" s="4" t="n"/>
      <c r="T237" s="4" t="n"/>
      <c r="U237" s="4" t="n"/>
      <c r="V237" s="4" t="n"/>
      <c r="W237" s="4" t="inlineStr">
        <is>
          <t>☐ 미적용</t>
        </is>
      </c>
      <c r="X237" s="4" t="n"/>
    </row>
    <row r="238" ht="29" customHeight="1" s="2">
      <c r="A238" s="4" t="n"/>
      <c r="B238" s="4" t="n"/>
      <c r="C238" s="4" t="n"/>
      <c r="D238" s="4" t="n"/>
      <c r="E238" s="4" t="n"/>
      <c r="F238" s="4" t="n"/>
      <c r="G238" s="4" t="n"/>
      <c r="H238" s="4" t="n"/>
      <c r="I238" s="4" t="n"/>
      <c r="J238" s="4" t="n"/>
      <c r="K238" s="4" t="inlineStr">
        <is>
          <t>[user:김도성] 파란색 코팅이 좋을 것 같아</t>
        </is>
      </c>
      <c r="L238" s="8" t="inlineStr">
        <is>
          <t>USER</t>
        </is>
      </c>
      <c r="M238" s="9" t="inlineStr">
        <is>
          <t>💡 기타  extra:파란색 · extra:코팅</t>
        </is>
      </c>
      <c r="N238" s="4" t="n"/>
      <c r="O238" s="4" t="n">
        <v>11</v>
      </c>
      <c r="P238" s="4" t="n"/>
      <c r="Q238" s="4" t="n"/>
      <c r="R238" s="4" t="n"/>
      <c r="S238" s="4" t="n"/>
      <c r="T238" s="4" t="n"/>
      <c r="U238" s="4" t="n"/>
      <c r="V238" s="4" t="n"/>
      <c r="W238" s="4" t="inlineStr">
        <is>
          <t>☐ 미적용</t>
        </is>
      </c>
      <c r="X238" s="4" t="n"/>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s="10" t="inlineStr">
        <is>
          <t>AI</t>
        </is>
      </c>
      <c r="M239" s="11" t="inlineStr"/>
      <c r="N239" s="4" t="n"/>
      <c r="O239" s="4" t="n">
        <v>12</v>
      </c>
      <c r="P239" s="4" t="n"/>
      <c r="Q239" s="4" t="n"/>
      <c r="R239" s="4" t="n"/>
      <c r="S239" s="4" t="n"/>
      <c r="T239" s="4" t="n"/>
      <c r="U239" s="4" t="n"/>
      <c r="V239" s="4" t="n"/>
      <c r="W239" s="4" t="inlineStr">
        <is>
          <t>☐ 미적용</t>
        </is>
      </c>
      <c r="X239" s="4" t="n"/>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t="inlineStr">
        <is>
          <t>NOTE</t>
        </is>
      </c>
      <c r="M240" s="4" t="inlineStr"/>
      <c r="N240" s="4" t="inlineStr">
        <is>
          <t>OP-0038</t>
        </is>
      </c>
      <c r="O240" s="4" t="n">
        <v>1</v>
      </c>
      <c r="P240" s="4" t="n">
        <v>17.01</v>
      </c>
      <c r="Q240" s="4" t="inlineStr">
        <is>
          <t>D</t>
        </is>
      </c>
      <c r="R240" s="4" t="inlineStr">
        <is>
          <t>📚 Domain</t>
        </is>
      </c>
      <c r="S240" s="5" t="inlineStr">
        <is>
          <t>B</t>
        </is>
      </c>
      <c r="T240" s="4" t="inlineStr">
        <is>
          <t>사용자가 엔드밀 적용 가능성에 대한 정보 부족을 지적함.</t>
        </is>
      </c>
      <c r="U240" s="4" t="inlineStr">
        <is>
          <t>⚠ 적용 가능성에 대한 정보 제공 부족
⚠ 고객 질문에 대한 명확한 답변 필요</t>
        </is>
      </c>
      <c r="V240" s="4" t="inlineStr">
        <is>
          <t>사용자의 질문에 대해 명확하고 구체적인 정보를 제공해야 합니다.</t>
        </is>
      </c>
      <c r="W240" s="4" t="inlineStr">
        <is>
          <t>☐ 미적용</t>
        </is>
      </c>
      <c r="X240" s="4" t="n"/>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s="8" t="inlineStr">
        <is>
          <t>USER</t>
        </is>
      </c>
      <c r="M241" s="9" t="inlineStr">
        <is>
          <t>📦 재질  material:탄소강
🏷 브랜드·시리즈  brand:YG-1
📏 수치  diameter_field:공구 직경 · diameter:6mm
🎯 의도  action:신규 제품 추천
💡 기타  extra:Facing · extra:모름</t>
        </is>
      </c>
      <c r="N241" s="4" t="inlineStr">
        <is>
          <t>OP-0039</t>
        </is>
      </c>
      <c r="O241" s="4" t="n">
        <v>1</v>
      </c>
      <c r="P241" s="4" t="n">
        <v>24.24</v>
      </c>
      <c r="Q241" s="4" t="inlineStr">
        <is>
          <t>D</t>
        </is>
      </c>
      <c r="R241" s="4" t="inlineStr">
        <is>
          <t>📚 Domain</t>
        </is>
      </c>
      <c r="S241" s="6" t="inlineStr">
        <is>
          <t>A</t>
        </is>
      </c>
      <c r="T241" s="4" t="inlineStr">
        <is>
          <t>제품 추천 과정에서 정보 부족으로 불만족 발생</t>
        </is>
      </c>
      <c r="U241" s="4" t="inlineStr">
        <is>
          <t>⚠ 제품 정보 검색 실패 시 대안 제시 부족
⚠ 고객의 특정 요구에 대한 응답 미비
⚠ 반복적인 질문으로 사용자 피로감 유발</t>
        </is>
      </c>
      <c r="V241" s="4" t="inlineStr">
        <is>
          <t>사용자의 요구에 맞는 대안을 제시하고, 정보가 부족할 경우 유사 제품 추천을 해야 합니다.</t>
        </is>
      </c>
      <c r="W241" s="4" t="inlineStr">
        <is>
          <t>☐ 미적용</t>
        </is>
      </c>
      <c r="X241" s="4" t="n"/>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s="10" t="inlineStr">
        <is>
          <t>AI</t>
        </is>
      </c>
      <c r="M242" s="11" t="inlineStr"/>
      <c r="N242" s="4" t="n"/>
      <c r="O242" s="4" t="n">
        <v>2</v>
      </c>
      <c r="P242" s="4" t="n"/>
      <c r="Q242" s="4" t="n"/>
      <c r="R242" s="4" t="n"/>
      <c r="S242" s="4" t="n"/>
      <c r="T242" s="4" t="n"/>
      <c r="U242" s="4" t="n"/>
      <c r="V242" s="4" t="n"/>
      <c r="W242" s="4" t="inlineStr">
        <is>
          <t>☐ 미적용</t>
        </is>
      </c>
      <c r="X242" s="4" t="n"/>
    </row>
    <row r="243" ht="34" customHeight="1" s="2">
      <c r="A243" s="4" t="n"/>
      <c r="B243" s="4" t="n"/>
      <c r="C243" s="4" t="n"/>
      <c r="D243" s="4" t="n"/>
      <c r="E243" s="4" t="n"/>
      <c r="F243" s="4" t="n"/>
      <c r="G243" s="4" t="n"/>
      <c r="H243" s="4" t="n"/>
      <c r="I243" s="4" t="n"/>
      <c r="J243" s="4" t="n"/>
      <c r="K243" s="4" t="inlineStr">
        <is>
          <t>[user:박소영] SEM81010035이 알루미늄 가공에 적합할까?</t>
        </is>
      </c>
      <c r="L243" s="8" t="inlineStr">
        <is>
          <t>USER</t>
        </is>
      </c>
      <c r="M243" s="9" t="inlineStr">
        <is>
          <t>📦 재질  material:알루미늄
💡 기타  extra:SEM81010035 · extra:가공</t>
        </is>
      </c>
      <c r="N243" s="4" t="n"/>
      <c r="O243" s="4" t="n">
        <v>3</v>
      </c>
      <c r="P243" s="4" t="n"/>
      <c r="Q243" s="4" t="n"/>
      <c r="R243" s="4" t="n"/>
      <c r="S243" s="4" t="n"/>
      <c r="T243" s="4" t="n"/>
      <c r="U243" s="4" t="n"/>
      <c r="V243" s="4" t="n"/>
      <c r="W243" s="4" t="inlineStr">
        <is>
          <t>☐ 미적용</t>
        </is>
      </c>
      <c r="X243" s="4" t="n"/>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s="10" t="inlineStr">
        <is>
          <t>AI</t>
        </is>
      </c>
      <c r="M244" s="11" t="inlineStr"/>
      <c r="N244" s="4" t="n"/>
      <c r="O244" s="4" t="n">
        <v>4</v>
      </c>
      <c r="P244" s="4" t="n"/>
      <c r="Q244" s="4" t="n"/>
      <c r="R244" s="4" t="n"/>
      <c r="S244" s="4" t="n"/>
      <c r="T244" s="4" t="n"/>
      <c r="U244" s="4" t="n"/>
      <c r="V244" s="4" t="n"/>
      <c r="W244" s="4" t="inlineStr">
        <is>
          <t>☐ 미적용</t>
        </is>
      </c>
      <c r="X244" s="4" t="n"/>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s="8" t="inlineStr">
        <is>
          <t>USER</t>
        </is>
      </c>
      <c r="M245" s="9" t="inlineStr">
        <is>
          <t>💡 기타  extra:T3P02K54 · extra:막힌홀</t>
        </is>
      </c>
      <c r="N245" s="4" t="n"/>
      <c r="O245" s="4" t="n">
        <v>5</v>
      </c>
      <c r="P245" s="4" t="n"/>
      <c r="Q245" s="4" t="n"/>
      <c r="R245" s="4" t="n"/>
      <c r="S245" s="4" t="n"/>
      <c r="T245" s="4" t="n"/>
      <c r="U245" s="4" t="n"/>
      <c r="V245" s="4" t="n"/>
      <c r="W245" s="4" t="inlineStr">
        <is>
          <t>☐ 미적용</t>
        </is>
      </c>
      <c r="X245" s="4" t="n"/>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s="10" t="inlineStr">
        <is>
          <t>AI</t>
        </is>
      </c>
      <c r="M246" s="11" t="inlineStr"/>
      <c r="N246" s="4" t="n"/>
      <c r="O246" s="4" t="n">
        <v>6</v>
      </c>
      <c r="P246" s="4" t="n"/>
      <c r="Q246" s="4" t="n"/>
      <c r="R246" s="4" t="n"/>
      <c r="S246" s="4" t="n"/>
      <c r="T246" s="4" t="n"/>
      <c r="U246" s="4" t="n"/>
      <c r="V246" s="4" t="n"/>
      <c r="W246" s="4" t="inlineStr">
        <is>
          <t>☐ 미적용</t>
        </is>
      </c>
      <c r="X246" s="4" t="n"/>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t="inlineStr">
        <is>
          <t>NOTE</t>
        </is>
      </c>
      <c r="M247" s="4" t="inlineStr"/>
      <c r="N247" s="4" t="inlineStr">
        <is>
          <t>OP-0040</t>
        </is>
      </c>
      <c r="O247" s="4" t="n">
        <v>1</v>
      </c>
      <c r="P247" s="4" t="n">
        <v>11.91</v>
      </c>
      <c r="Q247" s="4" t="inlineStr">
        <is>
          <t>S</t>
        </is>
      </c>
      <c r="R247" s="4" t="inlineStr">
        <is>
          <t>📦 Stock/EDP</t>
        </is>
      </c>
      <c r="S247" s="5" t="inlineStr">
        <is>
          <t>B</t>
        </is>
      </c>
      <c r="T247" s="4" t="inlineStr">
        <is>
          <t>재고 확인과 속도 개선 필요성 제기</t>
        </is>
      </c>
      <c r="U247" s="4" t="inlineStr">
        <is>
          <t>⚠ 안전재고 관리 확인 부족
⚠ 속도 문제 간과
⚠ 선택지 과다로 인한 불만</t>
        </is>
      </c>
      <c r="V247" s="4" t="inlineStr">
        <is>
          <t>챗봇은 재고와 속도 관련 피드백을 반영하여 개선해야 합니다.</t>
        </is>
      </c>
      <c r="W247" s="4" t="inlineStr">
        <is>
          <t>☐ 미적용</t>
        </is>
      </c>
      <c r="X247" s="4" t="n"/>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s="8" t="inlineStr">
        <is>
          <t>USER</t>
        </is>
      </c>
      <c r="M248" s="9" t="inlineStr">
        <is>
          <t>📦 재질  material:경도강
🏷 브랜드·시리즈  brand:YG-1 · series:Part
🔧 공정  operation:Milling
📏 수치  diameter_field:공구 직경 · diameter:4mm
🎯 의도  action:추천
💡 기타  extra:Small Part · extra:신규 제품 · extra:고경도강</t>
        </is>
      </c>
      <c r="N248" s="4" t="inlineStr">
        <is>
          <t>OP-0041</t>
        </is>
      </c>
      <c r="O248" s="4" t="n">
        <v>1</v>
      </c>
      <c r="P248" s="4" t="n">
        <v>23.9</v>
      </c>
      <c r="Q248" s="4" t="inlineStr">
        <is>
          <t>B</t>
        </is>
      </c>
      <c r="R248" s="4" t="inlineStr">
        <is>
          <t>🏷 Brand-misuse</t>
        </is>
      </c>
      <c r="S248" s="6" t="inlineStr">
        <is>
          <t>A</t>
        </is>
      </c>
      <c r="T248" s="4" t="inlineStr">
        <is>
          <t>해외 제품 추천으로 인해 사용자 불만 발생</t>
        </is>
      </c>
      <c r="U248" s="4" t="inlineStr">
        <is>
          <t>⚠ 해외 제품 추천 피하기
⚠ 재고 없는 제품 언급 자제
⚠ 정확한 필터링 필요</t>
        </is>
      </c>
      <c r="V248" s="4" t="inlineStr">
        <is>
          <t>사용자가 요청한 조건에 맞는 국내 제품만 추천해야 합니다.</t>
        </is>
      </c>
      <c r="W248" s="4" t="inlineStr">
        <is>
          <t>☐ 미적용</t>
        </is>
      </c>
      <c r="X248" s="4" t="n"/>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s="10" t="inlineStr">
        <is>
          <t>AI</t>
        </is>
      </c>
      <c r="M249" s="11" t="inlineStr"/>
      <c r="N249" s="4" t="n"/>
      <c r="O249" s="4" t="n">
        <v>2</v>
      </c>
      <c r="P249" s="4" t="n"/>
      <c r="Q249" s="4" t="n"/>
      <c r="R249" s="4" t="n"/>
      <c r="S249" s="4" t="n"/>
      <c r="T249" s="4" t="n"/>
      <c r="U249" s="4" t="n"/>
      <c r="V249" s="4" t="n"/>
      <c r="W249" s="4" t="inlineStr">
        <is>
          <t>☐ 미적용</t>
        </is>
      </c>
      <c r="X249" s="4" t="n"/>
    </row>
    <row r="250" ht="34" customHeight="1" s="2">
      <c r="A250" s="4" t="n"/>
      <c r="B250" s="4" t="n"/>
      <c r="C250" s="4" t="n"/>
      <c r="D250" s="4" t="n"/>
      <c r="E250" s="4" t="n"/>
      <c r="F250" s="4" t="n"/>
      <c r="G250" s="4" t="n"/>
      <c r="H250" s="4" t="n"/>
      <c r="I250" s="4" t="n"/>
      <c r="J250" s="4" t="n"/>
      <c r="K250" s="4" t="inlineStr">
        <is>
          <t>[user:차희정] Ball (6개)</t>
        </is>
      </c>
      <c r="L250" s="8" t="inlineStr">
        <is>
          <t>USER</t>
        </is>
      </c>
      <c r="M250" s="9" t="inlineStr">
        <is>
          <t>🧊 형상·코팅  shape:Ball
💡 기타  extra:6개</t>
        </is>
      </c>
      <c r="N250" s="4" t="n"/>
      <c r="O250" s="4" t="n">
        <v>3</v>
      </c>
      <c r="P250" s="4" t="n"/>
      <c r="Q250" s="4" t="n"/>
      <c r="R250" s="4" t="n"/>
      <c r="S250" s="4" t="n"/>
      <c r="T250" s="4" t="n"/>
      <c r="U250" s="4" t="n"/>
      <c r="V250" s="4" t="n"/>
      <c r="W250" s="4" t="inlineStr">
        <is>
          <t>☐ 미적용</t>
        </is>
      </c>
      <c r="X250" s="4" t="n"/>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s="10" t="inlineStr">
        <is>
          <t>AI</t>
        </is>
      </c>
      <c r="M251" s="11" t="inlineStr"/>
      <c r="N251" s="4" t="n"/>
      <c r="O251" s="4" t="n">
        <v>4</v>
      </c>
      <c r="P251" s="4" t="n"/>
      <c r="Q251" s="4" t="n"/>
      <c r="R251" s="4" t="n"/>
      <c r="S251" s="4" t="n"/>
      <c r="T251" s="4" t="n"/>
      <c r="U251" s="4" t="n"/>
      <c r="V251" s="4" t="n"/>
      <c r="W251" s="4" t="inlineStr">
        <is>
          <t>☐ 미적용</t>
        </is>
      </c>
      <c r="X251" s="4" t="n"/>
    </row>
    <row r="252" ht="34" customHeight="1" s="2">
      <c r="A252" s="4" t="n"/>
      <c r="B252" s="4" t="n"/>
      <c r="C252" s="4" t="n"/>
      <c r="D252" s="4" t="n"/>
      <c r="E252" s="4" t="n"/>
      <c r="F252" s="4" t="n"/>
      <c r="G252" s="4" t="n"/>
      <c r="H252" s="4" t="n"/>
      <c r="I252" s="4" t="n"/>
      <c r="J252" s="4" t="n"/>
      <c r="K252" s="4" t="inlineStr">
        <is>
          <t>[user:차희정] 국내용 제품으로 추천해줄래?</t>
        </is>
      </c>
      <c r="L252" s="8" t="inlineStr">
        <is>
          <t>USER</t>
        </is>
      </c>
      <c r="M252" s="9" t="inlineStr">
        <is>
          <t>🎯 의도  action:추천
💡 기타  extra:국내용 · extra:제품</t>
        </is>
      </c>
      <c r="N252" s="4" t="n"/>
      <c r="O252" s="4" t="n">
        <v>5</v>
      </c>
      <c r="P252" s="4" t="n"/>
      <c r="Q252" s="4" t="n"/>
      <c r="R252" s="4" t="n"/>
      <c r="S252" s="4" t="n"/>
      <c r="T252" s="4" t="n"/>
      <c r="U252" s="4" t="n"/>
      <c r="V252" s="4" t="n"/>
      <c r="W252" s="4" t="inlineStr">
        <is>
          <t>☐ 미적용</t>
        </is>
      </c>
      <c r="X252" s="4" t="n"/>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s="10" t="inlineStr">
        <is>
          <t>AI</t>
        </is>
      </c>
      <c r="M253" s="11" t="inlineStr"/>
      <c r="N253" s="4" t="n"/>
      <c r="O253" s="4" t="n">
        <v>6</v>
      </c>
      <c r="P253" s="4" t="n"/>
      <c r="Q253" s="4" t="n"/>
      <c r="R253" s="4" t="n"/>
      <c r="S253" s="4" t="n"/>
      <c r="T253" s="4" t="n"/>
      <c r="U253" s="4" t="n"/>
      <c r="V253" s="4" t="n"/>
      <c r="W253" s="4" t="inlineStr">
        <is>
          <t>☐ 미적용</t>
        </is>
      </c>
      <c r="X253" s="4" t="n"/>
    </row>
    <row r="254" ht="34" customHeight="1" s="2">
      <c r="A254" s="4" t="n"/>
      <c r="B254" s="4" t="n"/>
      <c r="C254" s="4" t="n"/>
      <c r="D254" s="4" t="n"/>
      <c r="E254" s="4" t="n"/>
      <c r="F254" s="4" t="n"/>
      <c r="G254" s="4" t="n"/>
      <c r="H254" s="4" t="n"/>
      <c r="I254" s="4" t="n"/>
      <c r="J254" s="4" t="n"/>
      <c r="K254" s="4" t="inlineStr">
        <is>
          <t>[user:차희정] X1-EH 는 어때?</t>
        </is>
      </c>
      <c r="L254" s="8" t="inlineStr">
        <is>
          <t>USER</t>
        </is>
      </c>
      <c r="M254" s="9" t="inlineStr">
        <is>
          <t>🏷 브랜드·시리즈  brand:X1-EH · series:X1-EH
💡 기타  extra:X1-EH</t>
        </is>
      </c>
      <c r="N254" s="4" t="n"/>
      <c r="O254" s="4" t="n">
        <v>7</v>
      </c>
      <c r="P254" s="4" t="n"/>
      <c r="Q254" s="4" t="n"/>
      <c r="R254" s="4" t="n"/>
      <c r="S254" s="4" t="n"/>
      <c r="T254" s="4" t="n"/>
      <c r="U254" s="4" t="n"/>
      <c r="V254" s="4" t="n"/>
      <c r="W254" s="4" t="inlineStr">
        <is>
          <t>☐ 미적용</t>
        </is>
      </c>
      <c r="X254" s="4" t="n"/>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s="10" t="inlineStr">
        <is>
          <t>AI</t>
        </is>
      </c>
      <c r="M255" s="11" t="inlineStr"/>
      <c r="N255" s="4" t="n"/>
      <c r="O255" s="4" t="n">
        <v>8</v>
      </c>
      <c r="P255" s="4" t="n"/>
      <c r="Q255" s="4" t="n"/>
      <c r="R255" s="4" t="n"/>
      <c r="S255" s="4" t="n"/>
      <c r="T255" s="4" t="n"/>
      <c r="U255" s="4" t="n"/>
      <c r="V255" s="4" t="n"/>
      <c r="W255" s="4" t="inlineStr">
        <is>
          <t>☐ 미적용</t>
        </is>
      </c>
      <c r="X255" s="4" t="n"/>
    </row>
    <row r="256" ht="85" customHeight="1" s="2">
      <c r="A256" s="4" t="n"/>
      <c r="B256" s="4" t="n"/>
      <c r="C256" s="4" t="n"/>
      <c r="D256" s="4" t="n"/>
      <c r="E256" s="4" t="n"/>
      <c r="F256" s="4" t="n"/>
      <c r="G256" s="4" t="n"/>
      <c r="H256" s="4" t="n"/>
      <c r="I256" s="4" t="n"/>
      <c r="J256" s="4" t="n"/>
      <c r="K256" s="4" t="inlineStr">
        <is>
          <t>[user:차희정] X1-EH 에서 추천할만한 4mm 볼 제품은 없을까?</t>
        </is>
      </c>
      <c r="L256" s="8" t="inlineStr">
        <is>
          <t>USER</t>
        </is>
      </c>
      <c r="M256" s="9" t="inlineStr">
        <is>
          <t>🏷 브랜드·시리즈  brand:X1-EH · series:X1-EH
🧊 형상·코팅  shape:볼
📏 수치  diameter:4mm
🎯 의도  action:추천
💡 기타  extra:X1-EH · extra:제품</t>
        </is>
      </c>
      <c r="N256" s="4" t="n"/>
      <c r="O256" s="4" t="n">
        <v>9</v>
      </c>
      <c r="P256" s="4" t="n"/>
      <c r="Q256" s="4" t="n"/>
      <c r="R256" s="4" t="n"/>
      <c r="S256" s="4" t="n"/>
      <c r="T256" s="4" t="n"/>
      <c r="U256" s="4" t="n"/>
      <c r="V256" s="4" t="n"/>
      <c r="W256" s="4" t="inlineStr">
        <is>
          <t>☐ 미적용</t>
        </is>
      </c>
      <c r="X256" s="4" t="n"/>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s="10" t="inlineStr">
        <is>
          <t>AI</t>
        </is>
      </c>
      <c r="M257" s="11" t="inlineStr"/>
      <c r="N257" s="4" t="n"/>
      <c r="O257" s="4" t="n">
        <v>10</v>
      </c>
      <c r="P257" s="4" t="n"/>
      <c r="Q257" s="4" t="n"/>
      <c r="R257" s="4" t="n"/>
      <c r="S257" s="4" t="n"/>
      <c r="T257" s="4" t="n"/>
      <c r="U257" s="4" t="n"/>
      <c r="V257" s="4" t="n"/>
      <c r="W257" s="4" t="inlineStr">
        <is>
          <t>☐ 미적용</t>
        </is>
      </c>
      <c r="X257" s="4" t="n"/>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s="8" t="inlineStr">
        <is>
          <t>USER</t>
        </is>
      </c>
      <c r="M258" s="9" t="inlineStr">
        <is>
          <t>📦 재질  material:경도강 · material:탄소강
🏷 브랜드·시리즈  brand:YG-1
🔧 공정  operation:Milling
📏 수치  diameter_field:공구 직경 · diameter:4mm
🎯 의도  action:추천
💡 기타  extra:신규 제품 · extra:고경도강</t>
        </is>
      </c>
      <c r="N258" s="4" t="inlineStr">
        <is>
          <t>OP-0042</t>
        </is>
      </c>
      <c r="O258" s="4" t="n">
        <v>1</v>
      </c>
      <c r="P258" s="4" t="n">
        <v>12.36</v>
      </c>
      <c r="Q258" s="4" t="inlineStr">
        <is>
          <t>D</t>
        </is>
      </c>
      <c r="R258" s="4" t="inlineStr">
        <is>
          <t>📚 Domain</t>
        </is>
      </c>
      <c r="S258" s="6" t="inlineStr">
        <is>
          <t>A</t>
        </is>
      </c>
      <c r="T258" s="4" t="inlineStr">
        <is>
          <t>대체품 추천에 필요한 정보가 부족해 불만족.</t>
        </is>
      </c>
      <c r="U258" s="4" t="inlineStr">
        <is>
          <t>⚠ 대체품 추천 시 추가 정보 요구 최소화
⚠ 정확한 품번 기반 추천 기능 강화
⚠ 다양한 브랜드 대체품 제안 필요</t>
        </is>
      </c>
      <c r="V258" s="4" t="inlineStr">
        <is>
          <t>사용자가 제공한 품번에 기반해 즉시 대체품을 추천해야 합니다. 추가 정보 없이도 유사 제품을 제안할 수 있어야 합니다.</t>
        </is>
      </c>
      <c r="W258" s="4" t="inlineStr">
        <is>
          <t>☐ 미적용</t>
        </is>
      </c>
      <c r="X258" s="4" t="n"/>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s="10" t="inlineStr">
        <is>
          <t>AI</t>
        </is>
      </c>
      <c r="M259" s="11" t="inlineStr"/>
      <c r="N259" s="4" t="n"/>
      <c r="O259" s="4" t="n">
        <v>2</v>
      </c>
      <c r="P259" s="4" t="n"/>
      <c r="Q259" s="4" t="n"/>
      <c r="R259" s="4" t="n"/>
      <c r="S259" s="4" t="n"/>
      <c r="T259" s="4" t="n"/>
      <c r="U259" s="4" t="n"/>
      <c r="V259" s="4" t="n"/>
      <c r="W259" s="4" t="inlineStr">
        <is>
          <t>☐ 미적용</t>
        </is>
      </c>
      <c r="X259" s="4" t="n"/>
    </row>
    <row r="260" ht="51"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s="8" t="inlineStr">
        <is>
          <t>USER</t>
        </is>
      </c>
      <c r="M260" s="9" t="inlineStr">
        <is>
          <t>📦 재고·국가  stock:재고
🎯 의도  action:스펙 · action:추천
💡 기타  extra:SG8A4604020 · extra:제품 스펙 · extra:와이지원 · extra:대체품 · extra:재고</t>
        </is>
      </c>
      <c r="N260" s="4" t="n"/>
      <c r="O260" s="4" t="n">
        <v>3</v>
      </c>
      <c r="P260" s="4" t="n"/>
      <c r="Q260" s="4" t="n"/>
      <c r="R260" s="4" t="n"/>
      <c r="S260" s="4" t="n"/>
      <c r="T260" s="4" t="n"/>
      <c r="U260" s="4" t="n"/>
      <c r="V260" s="4" t="n"/>
      <c r="W260" s="4" t="inlineStr">
        <is>
          <t>☐ 미적용</t>
        </is>
      </c>
      <c r="X260" s="4" t="n"/>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s="10" t="inlineStr">
        <is>
          <t>AI</t>
        </is>
      </c>
      <c r="M261" s="11" t="inlineStr"/>
      <c r="N261" s="4" t="n"/>
      <c r="O261" s="4" t="n">
        <v>4</v>
      </c>
      <c r="P261" s="4" t="n"/>
      <c r="Q261" s="4" t="n"/>
      <c r="R261" s="4" t="n"/>
      <c r="S261" s="4" t="n"/>
      <c r="T261" s="4" t="n"/>
      <c r="U261" s="4" t="n"/>
      <c r="V261" s="4" t="n"/>
      <c r="W261" s="4" t="inlineStr">
        <is>
          <t>☐ 미적용</t>
        </is>
      </c>
      <c r="X261" s="4" t="n"/>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s="8" t="inlineStr">
        <is>
          <t>USER</t>
        </is>
      </c>
      <c r="M262" s="9" t="inlineStr">
        <is>
          <t>🎯 의도  action:스펙 · action:추천
💡 기타  extra:제품정보 · extra:대체품 · extra:스펙</t>
        </is>
      </c>
      <c r="N262" s="4" t="n"/>
      <c r="O262" s="4" t="n">
        <v>5</v>
      </c>
      <c r="P262" s="4" t="n"/>
      <c r="Q262" s="4" t="n"/>
      <c r="R262" s="4" t="n"/>
      <c r="S262" s="4" t="n"/>
      <c r="T262" s="4" t="n"/>
      <c r="U262" s="4" t="n"/>
      <c r="V262" s="4" t="n"/>
      <c r="W262" s="4" t="inlineStr">
        <is>
          <t>☐ 미적용</t>
        </is>
      </c>
      <c r="X262" s="4" t="n"/>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s="10" t="inlineStr">
        <is>
          <t>AI</t>
        </is>
      </c>
      <c r="M263" s="11" t="inlineStr"/>
      <c r="N263" s="4" t="n"/>
      <c r="O263" s="4" t="n">
        <v>6</v>
      </c>
      <c r="P263" s="4" t="n"/>
      <c r="Q263" s="4" t="n"/>
      <c r="R263" s="4" t="n"/>
      <c r="S263" s="4" t="n"/>
      <c r="T263" s="4" t="n"/>
      <c r="U263" s="4" t="n"/>
      <c r="V263" s="4" t="n"/>
      <c r="W263" s="4" t="inlineStr">
        <is>
          <t>☐ 미적용</t>
        </is>
      </c>
      <c r="X263" s="4" t="n"/>
    </row>
    <row r="264" ht="51"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s="8" t="inlineStr">
        <is>
          <t>USER</t>
        </is>
      </c>
      <c r="M264" s="9" t="inlineStr">
        <is>
          <t>📦 재고·국가  stock:재고
🎯 의도  action:추천
💡 기타  extra:X-5070 · extra:브랜드 · extra:재고 · extra:제품</t>
        </is>
      </c>
      <c r="N264" s="4" t="n"/>
      <c r="O264" s="4" t="n">
        <v>7</v>
      </c>
      <c r="P264" s="4" t="n"/>
      <c r="Q264" s="4" t="n"/>
      <c r="R264" s="4" t="n"/>
      <c r="S264" s="4" t="n"/>
      <c r="T264" s="4" t="n"/>
      <c r="U264" s="4" t="n"/>
      <c r="V264" s="4" t="n"/>
      <c r="W264" s="4" t="inlineStr">
        <is>
          <t>☐ 미적용</t>
        </is>
      </c>
      <c r="X264" s="4" t="n"/>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s="10" t="inlineStr">
        <is>
          <t>AI</t>
        </is>
      </c>
      <c r="M265" s="11" t="inlineStr"/>
      <c r="N265" s="4" t="n"/>
      <c r="O265" s="4" t="n">
        <v>8</v>
      </c>
      <c r="P265" s="4" t="n"/>
      <c r="Q265" s="4" t="n"/>
      <c r="R265" s="4" t="n"/>
      <c r="S265" s="4" t="n"/>
      <c r="T265" s="4" t="n"/>
      <c r="U265" s="4" t="n"/>
      <c r="V265" s="4" t="n"/>
      <c r="W265" s="4" t="inlineStr">
        <is>
          <t>☐ 미적용</t>
        </is>
      </c>
      <c r="X265" s="4" t="n"/>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s="8" t="inlineStr">
        <is>
          <t>USER</t>
        </is>
      </c>
      <c r="M266" s="9" t="inlineStr">
        <is>
          <t>📦 재질  material:초내열합금
🏷 브랜드·시리즈  brand:YG-1
🔧 공정  operation:Side_Milling
📏 수치  diameter_field:공구 직경 · diameter:10mm
🎯 의도  action:추천
💡 기타  extra:신규 제품</t>
        </is>
      </c>
      <c r="N266" s="4" t="inlineStr">
        <is>
          <t>OP-0043</t>
        </is>
      </c>
      <c r="O266" s="4" t="n">
        <v>1</v>
      </c>
      <c r="P266" s="4" t="n">
        <v>27.12</v>
      </c>
      <c r="Q266" s="4" t="inlineStr">
        <is>
          <t>H</t>
        </is>
      </c>
      <c r="R266" s="4" t="inlineStr">
        <is>
          <t>🌀 Hallucination</t>
        </is>
      </c>
      <c r="S266" s="6" t="inlineStr">
        <is>
          <t>A</t>
        </is>
      </c>
      <c r="T266" s="4" t="inlineStr">
        <is>
          <t>SUPER ALLOY 브랜드 미출력 및 코팅명 오류 발생</t>
        </is>
      </c>
      <c r="U266" s="4" t="inlineStr">
        <is>
          <t>⚠ 브랜드 정보 정확성 확인
⚠ 코팅명 일관성 유지
⚠ 추천 제품의 적합성 검토</t>
        </is>
      </c>
      <c r="V266" s="4" t="inlineStr">
        <is>
          <t>사용자가 요청한 브랜드와 정확한 코팅 정보를 제공해야 합니다.</t>
        </is>
      </c>
      <c r="W266" s="4" t="inlineStr">
        <is>
          <t>☐ 미적용</t>
        </is>
      </c>
      <c r="X266" s="4" t="n"/>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s="10" t="inlineStr">
        <is>
          <t>AI</t>
        </is>
      </c>
      <c r="M267" s="11" t="inlineStr"/>
      <c r="N267" s="4" t="n"/>
      <c r="O267" s="4" t="n">
        <v>2</v>
      </c>
      <c r="P267" s="4" t="n"/>
      <c r="Q267" s="4" t="n"/>
      <c r="R267" s="4" t="n"/>
      <c r="S267" s="4" t="n"/>
      <c r="T267" s="4" t="n"/>
      <c r="U267" s="4" t="n"/>
      <c r="V267" s="4" t="n"/>
      <c r="W267" s="4" t="inlineStr">
        <is>
          <t>☐ 미적용</t>
        </is>
      </c>
      <c r="X267" s="4" t="n"/>
    </row>
    <row r="268" ht="34"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s="8" t="inlineStr">
        <is>
          <t>USER</t>
        </is>
      </c>
      <c r="M268" s="9" t="inlineStr">
        <is>
          <t>🏷 브랜드·시리즈  brand:SUPER ALLOY
💡 기타  extra:SUPER ALLOY · extra:브랜드</t>
        </is>
      </c>
      <c r="N268" s="4" t="n"/>
      <c r="O268" s="4" t="n">
        <v>3</v>
      </c>
      <c r="P268" s="4" t="n"/>
      <c r="Q268" s="4" t="n"/>
      <c r="R268" s="4" t="n"/>
      <c r="S268" s="4" t="n"/>
      <c r="T268" s="4" t="n"/>
      <c r="U268" s="4" t="n"/>
      <c r="V268" s="4" t="n"/>
      <c r="W268" s="4" t="inlineStr">
        <is>
          <t>☐ 미적용</t>
        </is>
      </c>
      <c r="X268" s="4" t="n"/>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s="10" t="inlineStr">
        <is>
          <t>AI</t>
        </is>
      </c>
      <c r="M269" s="11" t="inlineStr"/>
      <c r="N269" s="4" t="n"/>
      <c r="O269" s="4" t="n">
        <v>4</v>
      </c>
      <c r="P269" s="4" t="n"/>
      <c r="Q269" s="4" t="n"/>
      <c r="R269" s="4" t="n"/>
      <c r="S269" s="4" t="n"/>
      <c r="T269" s="4" t="n"/>
      <c r="U269" s="4" t="n"/>
      <c r="V269" s="4" t="n"/>
      <c r="W269" s="4" t="inlineStr">
        <is>
          <t>☐ 미적용</t>
        </is>
      </c>
      <c r="X269" s="4" t="n"/>
    </row>
    <row r="270" ht="29" customHeight="1" s="2">
      <c r="A270" s="4" t="n"/>
      <c r="B270" s="4" t="n"/>
      <c r="C270" s="4" t="n"/>
      <c r="D270" s="4" t="n"/>
      <c r="E270" s="4" t="n"/>
      <c r="F270" s="4" t="n"/>
      <c r="G270" s="4" t="n"/>
      <c r="H270" s="4" t="n"/>
      <c r="I270" s="4" t="n"/>
      <c r="J270" s="4" t="n"/>
      <c r="K270" s="4" t="inlineStr">
        <is>
          <t>[user:국내영업본부 차희정] T-Coating은 뭐야?</t>
        </is>
      </c>
      <c r="L270" s="8" t="inlineStr">
        <is>
          <t>USER</t>
        </is>
      </c>
      <c r="M270" s="9" t="inlineStr">
        <is>
          <t>💡 기타  extra:T-Coating</t>
        </is>
      </c>
      <c r="N270" s="4" t="n"/>
      <c r="O270" s="4" t="n">
        <v>5</v>
      </c>
      <c r="P270" s="4" t="n"/>
      <c r="Q270" s="4" t="n"/>
      <c r="R270" s="4" t="n"/>
      <c r="S270" s="4" t="n"/>
      <c r="T270" s="4" t="n"/>
      <c r="U270" s="4" t="n"/>
      <c r="V270" s="4" t="n"/>
      <c r="W270" s="4" t="inlineStr">
        <is>
          <t>☐ 미적용</t>
        </is>
      </c>
      <c r="X270" s="4" t="n"/>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s="10" t="inlineStr">
        <is>
          <t>AI</t>
        </is>
      </c>
      <c r="M271" s="11" t="inlineStr"/>
      <c r="N271" s="4" t="n"/>
      <c r="O271" s="4" t="n">
        <v>6</v>
      </c>
      <c r="P271" s="4" t="n"/>
      <c r="Q271" s="4" t="n"/>
      <c r="R271" s="4" t="n"/>
      <c r="S271" s="4" t="n"/>
      <c r="T271" s="4" t="n"/>
      <c r="U271" s="4" t="n"/>
      <c r="V271" s="4" t="n"/>
      <c r="W271" s="4" t="inlineStr">
        <is>
          <t>☐ 미적용</t>
        </is>
      </c>
      <c r="X271" s="4" t="n"/>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s="8" t="inlineStr">
        <is>
          <t>USER</t>
        </is>
      </c>
      <c r="M272" s="9" t="inlineStr">
        <is>
          <t>💡 기타  extra:카탈로그 · extra:Y코팅 · extra:국내</t>
        </is>
      </c>
      <c r="N272" s="4" t="n"/>
      <c r="O272" s="4" t="n">
        <v>7</v>
      </c>
      <c r="P272" s="4" t="n"/>
      <c r="Q272" s="4" t="n"/>
      <c r="R272" s="4" t="n"/>
      <c r="S272" s="4" t="n"/>
      <c r="T272" s="4" t="n"/>
      <c r="U272" s="4" t="n"/>
      <c r="V272" s="4" t="n"/>
      <c r="W272" s="4" t="inlineStr">
        <is>
          <t>☐ 미적용</t>
        </is>
      </c>
      <c r="X272" s="4" t="n"/>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s="10" t="inlineStr">
        <is>
          <t>AI</t>
        </is>
      </c>
      <c r="M273" s="11" t="inlineStr"/>
      <c r="N273" s="4" t="n"/>
      <c r="O273" s="4" t="n">
        <v>8</v>
      </c>
      <c r="P273" s="4" t="n"/>
      <c r="Q273" s="4" t="n"/>
      <c r="R273" s="4" t="n"/>
      <c r="S273" s="4" t="n"/>
      <c r="T273" s="4" t="n"/>
      <c r="U273" s="4" t="n"/>
      <c r="V273" s="4" t="n"/>
      <c r="W273" s="4" t="inlineStr">
        <is>
          <t>☐ 미적용</t>
        </is>
      </c>
      <c r="X273" s="4" t="n"/>
    </row>
    <row r="274" ht="34" customHeight="1" s="2">
      <c r="A274" s="4" t="n"/>
      <c r="B274" s="4" t="n"/>
      <c r="C274" s="4" t="n"/>
      <c r="D274" s="4" t="n"/>
      <c r="E274" s="4" t="n"/>
      <c r="F274" s="4" t="n"/>
      <c r="G274" s="4" t="n"/>
      <c r="H274" s="4" t="n"/>
      <c r="I274" s="4" t="n"/>
      <c r="J274" s="4" t="n"/>
      <c r="K274" s="4" t="inlineStr">
        <is>
          <t>[user:국내영업본부 차희정] T-Coating 설명해줘</t>
        </is>
      </c>
      <c r="L274" s="8" t="inlineStr">
        <is>
          <t>USER</t>
        </is>
      </c>
      <c r="M274" s="9" t="inlineStr">
        <is>
          <t>🎯 의도  action:설명
💡 기타  extra:T-Coating</t>
        </is>
      </c>
      <c r="N274" s="4" t="n"/>
      <c r="O274" s="4" t="n">
        <v>9</v>
      </c>
      <c r="P274" s="4" t="n"/>
      <c r="Q274" s="4" t="n"/>
      <c r="R274" s="4" t="n"/>
      <c r="S274" s="4" t="n"/>
      <c r="T274" s="4" t="n"/>
      <c r="U274" s="4" t="n"/>
      <c r="V274" s="4" t="n"/>
      <c r="W274" s="4" t="inlineStr">
        <is>
          <t>☐ 미적용</t>
        </is>
      </c>
      <c r="X274" s="4" t="n"/>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s="10" t="inlineStr">
        <is>
          <t>AI</t>
        </is>
      </c>
      <c r="M275" s="11" t="inlineStr"/>
      <c r="N275" s="4" t="n"/>
      <c r="O275" s="4" t="n">
        <v>10</v>
      </c>
      <c r="P275" s="4" t="n"/>
      <c r="Q275" s="4" t="n"/>
      <c r="R275" s="4" t="n"/>
      <c r="S275" s="4" t="n"/>
      <c r="T275" s="4" t="n"/>
      <c r="U275" s="4" t="n"/>
      <c r="V275" s="4" t="n"/>
      <c r="W275" s="4" t="inlineStr">
        <is>
          <t>☐ 미적용</t>
        </is>
      </c>
      <c r="X275" s="4" t="n"/>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s="8" t="inlineStr">
        <is>
          <t>USER</t>
        </is>
      </c>
      <c r="M276" s="9" t="inlineStr">
        <is>
          <t>📦 재질  material:경도강
🏷 브랜드·시리즈  brand:YG-1
🔧 공정  operation:Milling
📏 수치  diameter_field:공구 직경 · diameter:2mm
🎯 의도  action:신규 제품 추천
💡 기타  extra:공구 직경 · extra:고경도강</t>
        </is>
      </c>
      <c r="N276" s="4" t="inlineStr">
        <is>
          <t>OP-0044</t>
        </is>
      </c>
      <c r="O276" s="4" t="n">
        <v>1</v>
      </c>
      <c r="P276" s="4" t="n">
        <v>16.84</v>
      </c>
      <c r="Q276" s="4" t="inlineStr">
        <is>
          <t>H</t>
        </is>
      </c>
      <c r="R276" s="4" t="inlineStr">
        <is>
          <t>🌀 Hallucination</t>
        </is>
      </c>
      <c r="S276" s="6" t="inlineStr">
        <is>
          <t>A</t>
        </is>
      </c>
      <c r="T276" s="4" t="inlineStr">
        <is>
          <t>잘못된 제품 정보 제공으로 혼란 발생</t>
        </is>
      </c>
      <c r="U276" s="4" t="inlineStr">
        <is>
          <t>⚠ 와이지원 제품 정보 정확성 유지
⚠ 비관련 정보 혼합 방지
⚠ 사용자 질문에 대한 명확한 답변</t>
        </is>
      </c>
      <c r="V276" s="4" t="inlineStr">
        <is>
          <t>사용자의 질문에 대해 정확한 YG-1 제품 정보를 제공해야 합니다.</t>
        </is>
      </c>
      <c r="W276" s="4" t="inlineStr">
        <is>
          <t>☐ 미적용</t>
        </is>
      </c>
      <c r="X276" s="4" t="n"/>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s="10" t="inlineStr">
        <is>
          <t>AI</t>
        </is>
      </c>
      <c r="M277" s="11" t="inlineStr"/>
      <c r="N277" s="4" t="n"/>
      <c r="O277" s="4" t="n">
        <v>2</v>
      </c>
      <c r="P277" s="4" t="n"/>
      <c r="Q277" s="4" t="n"/>
      <c r="R277" s="4" t="n"/>
      <c r="S277" s="4" t="n"/>
      <c r="T277" s="4" t="n"/>
      <c r="U277" s="4" t="n"/>
      <c r="V277" s="4" t="n"/>
      <c r="W277" s="4" t="inlineStr">
        <is>
          <t>☐ 미적용</t>
        </is>
      </c>
      <c r="X277" s="4" t="n"/>
    </row>
    <row r="278" ht="34" customHeight="1" s="2">
      <c r="A278" s="4" t="n"/>
      <c r="B278" s="4" t="n"/>
      <c r="C278" s="4" t="n"/>
      <c r="D278" s="4" t="n"/>
      <c r="E278" s="4" t="n"/>
      <c r="F278" s="4" t="n"/>
      <c r="G278" s="4" t="n"/>
      <c r="H278" s="4" t="n"/>
      <c r="I278" s="4" t="n"/>
      <c r="J278" s="4" t="n"/>
      <c r="K278" s="4" t="inlineStr">
        <is>
          <t>[user:한지희] Radius (2711개)</t>
        </is>
      </c>
      <c r="L278" s="8" t="inlineStr">
        <is>
          <t>USER</t>
        </is>
      </c>
      <c r="M278" s="9" t="inlineStr">
        <is>
          <t>🧊 형상·코팅  shape:Radius
💡 기타  extra:2711개</t>
        </is>
      </c>
      <c r="N278" s="4" t="n"/>
      <c r="O278" s="4" t="n">
        <v>3</v>
      </c>
      <c r="P278" s="4" t="n"/>
      <c r="Q278" s="4" t="n"/>
      <c r="R278" s="4" t="n"/>
      <c r="S278" s="4" t="n"/>
      <c r="T278" s="4" t="n"/>
      <c r="U278" s="4" t="n"/>
      <c r="V278" s="4" t="n"/>
      <c r="W278" s="4" t="inlineStr">
        <is>
          <t>☐ 미적용</t>
        </is>
      </c>
      <c r="X278" s="4" t="n"/>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s="10" t="inlineStr">
        <is>
          <t>AI</t>
        </is>
      </c>
      <c r="M279" s="11" t="inlineStr"/>
      <c r="N279" s="4" t="n"/>
      <c r="O279" s="4" t="n">
        <v>4</v>
      </c>
      <c r="P279" s="4" t="n"/>
      <c r="Q279" s="4" t="n"/>
      <c r="R279" s="4" t="n"/>
      <c r="S279" s="4" t="n"/>
      <c r="T279" s="4" t="n"/>
      <c r="U279" s="4" t="n"/>
      <c r="V279" s="4" t="n"/>
      <c r="W279" s="4" t="inlineStr">
        <is>
          <t>☐ 미적용</t>
        </is>
      </c>
      <c r="X279" s="4" t="n"/>
    </row>
    <row r="280" ht="51"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s="8" t="inlineStr">
        <is>
          <t>USER</t>
        </is>
      </c>
      <c r="M280" s="9" t="inlineStr">
        <is>
          <t>📏 수치  flute:날 수
🎯 의도  action:추천
💡 기타  extra:와이지원고경도 · extra:유효길이 · extra:강용 · extra:타입 · extra:제품</t>
        </is>
      </c>
      <c r="N280" s="4" t="n"/>
      <c r="O280" s="4" t="n">
        <v>5</v>
      </c>
      <c r="P280" s="4" t="n"/>
      <c r="Q280" s="4" t="n"/>
      <c r="R280" s="4" t="n"/>
      <c r="S280" s="4" t="n"/>
      <c r="T280" s="4" t="n"/>
      <c r="U280" s="4" t="n"/>
      <c r="V280" s="4" t="n"/>
      <c r="W280" s="4" t="inlineStr">
        <is>
          <t>☐ 미적용</t>
        </is>
      </c>
      <c r="X280" s="4" t="n"/>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s="10" t="inlineStr">
        <is>
          <t>AI</t>
        </is>
      </c>
      <c r="M281" s="11" t="inlineStr"/>
      <c r="N281" s="4" t="n"/>
      <c r="O281" s="4" t="n">
        <v>6</v>
      </c>
      <c r="P281" s="4" t="n"/>
      <c r="Q281" s="4" t="n"/>
      <c r="R281" s="4" t="n"/>
      <c r="S281" s="4" t="n"/>
      <c r="T281" s="4" t="n"/>
      <c r="U281" s="4" t="n"/>
      <c r="V281" s="4" t="n"/>
      <c r="W281" s="4" t="inlineStr">
        <is>
          <t>☐ 미적용</t>
        </is>
      </c>
      <c r="X281" s="4" t="n"/>
    </row>
    <row r="282" ht="34"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s="8" t="inlineStr">
        <is>
          <t>USER</t>
        </is>
      </c>
      <c r="M282" s="9" t="inlineStr">
        <is>
          <t>🏷 브랜드·시리즈  brand:4G MILL
💡 기타  extra:4G MILL · extra:다른제품 · extra:강용제품 · extra:고경도</t>
        </is>
      </c>
      <c r="N282" s="4" t="n"/>
      <c r="O282" s="4" t="n">
        <v>7</v>
      </c>
      <c r="P282" s="4" t="n"/>
      <c r="Q282" s="4" t="n"/>
      <c r="R282" s="4" t="n"/>
      <c r="S282" s="4" t="n"/>
      <c r="T282" s="4" t="n"/>
      <c r="U282" s="4" t="n"/>
      <c r="V282" s="4" t="n"/>
      <c r="W282" s="4" t="inlineStr">
        <is>
          <t>☐ 미적용</t>
        </is>
      </c>
      <c r="X282" s="4" t="n"/>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s="10" t="inlineStr">
        <is>
          <t>AI</t>
        </is>
      </c>
      <c r="M283" s="11" t="inlineStr"/>
      <c r="N283" s="4" t="n"/>
      <c r="O283" s="4" t="n">
        <v>8</v>
      </c>
      <c r="P283" s="4" t="n"/>
      <c r="Q283" s="4" t="n"/>
      <c r="R283" s="4" t="n"/>
      <c r="S283" s="4" t="n"/>
      <c r="T283" s="4" t="n"/>
      <c r="U283" s="4" t="n"/>
      <c r="V283" s="4" t="n"/>
      <c r="W283" s="4" t="inlineStr">
        <is>
          <t>☐ 미적용</t>
        </is>
      </c>
      <c r="X283" s="4" t="n"/>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s="8" t="inlineStr">
        <is>
          <t>USER</t>
        </is>
      </c>
      <c r="M284" s="9" t="inlineStr">
        <is>
          <t>💡 기타  extra:TETRAGON · extra:MIRACLE · extra:EZONE · extra:와이지원</t>
        </is>
      </c>
      <c r="N284" s="4" t="n"/>
      <c r="O284" s="4" t="n">
        <v>9</v>
      </c>
      <c r="P284" s="4" t="n"/>
      <c r="Q284" s="4" t="n"/>
      <c r="R284" s="4" t="n"/>
      <c r="S284" s="4" t="n"/>
      <c r="T284" s="4" t="n"/>
      <c r="U284" s="4" t="n"/>
      <c r="V284" s="4" t="n"/>
      <c r="W284" s="4" t="inlineStr">
        <is>
          <t>☐ 미적용</t>
        </is>
      </c>
      <c r="X284" s="4" t="n"/>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s="10" t="inlineStr">
        <is>
          <t>AI</t>
        </is>
      </c>
      <c r="M285" s="11" t="inlineStr"/>
      <c r="N285" s="4" t="n"/>
      <c r="O285" s="4" t="n">
        <v>10</v>
      </c>
      <c r="P285" s="4" t="n"/>
      <c r="Q285" s="4" t="n"/>
      <c r="R285" s="4" t="n"/>
      <c r="S285" s="4" t="n"/>
      <c r="T285" s="4" t="n"/>
      <c r="U285" s="4" t="n"/>
      <c r="V285" s="4" t="n"/>
      <c r="W285" s="4" t="inlineStr">
        <is>
          <t>☐ 미적용</t>
        </is>
      </c>
      <c r="X285" s="4" t="n"/>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s="8" t="inlineStr">
        <is>
          <t>USER</t>
        </is>
      </c>
      <c r="M286" s="9" t="inlineStr">
        <is>
          <t>📦 재질  material:경도강
🏷 브랜드·시리즈  brand:YG-1
🔧 공정  operation:Milling
📏 수치  diameter_field:공구 직경 · diameter:2mm
🎯 의도  action:추천
💡 기타  extra:고경도강</t>
        </is>
      </c>
      <c r="N286" s="4" t="inlineStr">
        <is>
          <t>OP-0045</t>
        </is>
      </c>
      <c r="O286" s="4" t="n">
        <v>1</v>
      </c>
      <c r="P286" s="4" t="n">
        <v>9.82</v>
      </c>
      <c r="Q286" s="4" t="inlineStr">
        <is>
          <t>D</t>
        </is>
      </c>
      <c r="R286" s="4" t="inlineStr">
        <is>
          <t>📚 Domain</t>
        </is>
      </c>
      <c r="S286" s="6" t="inlineStr">
        <is>
          <t>A</t>
        </is>
      </c>
      <c r="T286" s="4" t="inlineStr">
        <is>
          <t>고경도강 추천 제품이 부족해 문제 발생.</t>
        </is>
      </c>
      <c r="U286" s="4" t="inlineStr">
        <is>
          <t>⚠ 고경도강에 적합한 제품 추천 부족
⚠ 유효길이 필터링 오류
⚠ 사용자 요구에 대한 반응 부족</t>
        </is>
      </c>
      <c r="V286" s="4" t="inlineStr">
        <is>
          <t>사용자의 요구에 맞는 다양한 제품을 추천해야 합니다. 필터링 과정에서 후보가 없을 경우 대안을 제시해야 합니다.</t>
        </is>
      </c>
      <c r="W286" s="4" t="inlineStr">
        <is>
          <t>☐ 미적용</t>
        </is>
      </c>
      <c r="X286" s="4" t="n"/>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s="10" t="inlineStr">
        <is>
          <t>AI</t>
        </is>
      </c>
      <c r="M287" s="11" t="inlineStr"/>
      <c r="N287" s="4" t="n"/>
      <c r="O287" s="4" t="n">
        <v>2</v>
      </c>
      <c r="P287" s="4" t="n"/>
      <c r="Q287" s="4" t="n"/>
      <c r="R287" s="4" t="n"/>
      <c r="S287" s="4" t="n"/>
      <c r="T287" s="4" t="n"/>
      <c r="U287" s="4" t="n"/>
      <c r="V287" s="4" t="n"/>
      <c r="W287" s="4" t="inlineStr">
        <is>
          <t>☐ 미적용</t>
        </is>
      </c>
      <c r="X287" s="4" t="n"/>
    </row>
    <row r="288" ht="34" customHeight="1" s="2">
      <c r="A288" s="4" t="n"/>
      <c r="B288" s="4" t="n"/>
      <c r="C288" s="4" t="n"/>
      <c r="D288" s="4" t="n"/>
      <c r="E288" s="4" t="n"/>
      <c r="F288" s="4" t="n"/>
      <c r="G288" s="4" t="n"/>
      <c r="H288" s="4" t="n"/>
      <c r="I288" s="4" t="n"/>
      <c r="J288" s="4" t="n"/>
      <c r="K288" s="4" t="inlineStr">
        <is>
          <t>[user:국내영업] Radius (2711개)</t>
        </is>
      </c>
      <c r="L288" s="8" t="inlineStr">
        <is>
          <t>USER</t>
        </is>
      </c>
      <c r="M288" s="9" t="inlineStr">
        <is>
          <t>🧊 형상·코팅  shape:Radius
💡 기타  extra:2711개 · extra:국내영업</t>
        </is>
      </c>
      <c r="N288" s="4" t="n"/>
      <c r="O288" s="4" t="n">
        <v>3</v>
      </c>
      <c r="P288" s="4" t="n"/>
      <c r="Q288" s="4" t="n"/>
      <c r="R288" s="4" t="n"/>
      <c r="S288" s="4" t="n"/>
      <c r="T288" s="4" t="n"/>
      <c r="U288" s="4" t="n"/>
      <c r="V288" s="4" t="n"/>
      <c r="W288" s="4" t="inlineStr">
        <is>
          <t>☐ 미적용</t>
        </is>
      </c>
      <c r="X288" s="4" t="n"/>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s="10" t="inlineStr">
        <is>
          <t>AI</t>
        </is>
      </c>
      <c r="M289" s="11" t="inlineStr"/>
      <c r="N289" s="4" t="n"/>
      <c r="O289" s="4" t="n">
        <v>4</v>
      </c>
      <c r="P289" s="4" t="n"/>
      <c r="Q289" s="4" t="n"/>
      <c r="R289" s="4" t="n"/>
      <c r="S289" s="4" t="n"/>
      <c r="T289" s="4" t="n"/>
      <c r="U289" s="4" t="n"/>
      <c r="V289" s="4" t="n"/>
      <c r="W289" s="4" t="inlineStr">
        <is>
          <t>☐ 미적용</t>
        </is>
      </c>
      <c r="X289" s="4" t="n"/>
    </row>
    <row r="290" ht="51"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s="8" t="inlineStr">
        <is>
          <t>USER</t>
        </is>
      </c>
      <c r="M290" s="9" t="inlineStr">
        <is>
          <t>📏 수치  flute:날 수
🎯 의도  action:추천
💡 기타  extra:와이지원고경도 · extra:유효길이 · extra:강용 · extra:타입 · extra:제품</t>
        </is>
      </c>
      <c r="N290" s="4" t="n"/>
      <c r="O290" s="4" t="n">
        <v>5</v>
      </c>
      <c r="P290" s="4" t="n"/>
      <c r="Q290" s="4" t="n"/>
      <c r="R290" s="4" t="n"/>
      <c r="S290" s="4" t="n"/>
      <c r="T290" s="4" t="n"/>
      <c r="U290" s="4" t="n"/>
      <c r="V290" s="4" t="n"/>
      <c r="W290" s="4" t="inlineStr">
        <is>
          <t>☐ 미적용</t>
        </is>
      </c>
      <c r="X290" s="4" t="n"/>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s="10" t="inlineStr">
        <is>
          <t>AI</t>
        </is>
      </c>
      <c r="M291" s="11" t="inlineStr"/>
      <c r="N291" s="4" t="n"/>
      <c r="O291" s="4" t="n">
        <v>6</v>
      </c>
      <c r="P291" s="4" t="n"/>
      <c r="Q291" s="4" t="n"/>
      <c r="R291" s="4" t="n"/>
      <c r="S291" s="4" t="n"/>
      <c r="T291" s="4" t="n"/>
      <c r="U291" s="4" t="n"/>
      <c r="V291" s="4" t="n"/>
      <c r="W291" s="4" t="inlineStr">
        <is>
          <t>☐ 미적용</t>
        </is>
      </c>
      <c r="X291" s="4" t="n"/>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s="8" t="inlineStr">
        <is>
          <t>USER</t>
        </is>
      </c>
      <c r="M292" s="9" t="inlineStr">
        <is>
          <t>📦 재질  material:스테인리스강
🏷 브랜드·시리즈  brand:YG-1
🔧 공정  operation:Milling
📏 수치  diameter_field:공구 직경 · diameter:2mm
🎯 의도  action:신규 제품 추천
💡 기타  extra:Die-Sinking</t>
        </is>
      </c>
      <c r="N292" s="4" t="inlineStr">
        <is>
          <t>OP-0046</t>
        </is>
      </c>
      <c r="O292" s="4" t="n">
        <v>1</v>
      </c>
      <c r="P292" s="4" t="n">
        <v>5.68</v>
      </c>
      <c r="Q292" s="4" t="inlineStr">
        <is>
          <t>D</t>
        </is>
      </c>
      <c r="R292" s="4" t="inlineStr">
        <is>
          <t>📚 Domain</t>
        </is>
      </c>
      <c r="S292" s="5" t="inlineStr">
        <is>
          <t>B</t>
        </is>
      </c>
      <c r="T292" s="4" t="inlineStr">
        <is>
          <t>AI가 가공 깊이 정보를 무시하고 질문함.</t>
        </is>
      </c>
      <c r="U292" s="4" t="inlineStr">
        <is>
          <t>⚠ 가공 깊이 정보를 반영해야 함
⚠ 사용자의 질문에 집중해야 함</t>
        </is>
      </c>
      <c r="V292" s="4" t="inlineStr">
        <is>
          <t>사용자의 요구 사항을 정확히 반영하여 추천해야 합니다.</t>
        </is>
      </c>
      <c r="W292" s="4" t="inlineStr">
        <is>
          <t>☐ 미적용</t>
        </is>
      </c>
      <c r="X292" s="4" t="n"/>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s="10" t="inlineStr">
        <is>
          <t>AI</t>
        </is>
      </c>
      <c r="M293" s="11" t="inlineStr"/>
      <c r="N293" s="4" t="n"/>
      <c r="O293" s="4" t="n">
        <v>2</v>
      </c>
      <c r="P293" s="4" t="n"/>
      <c r="Q293" s="4" t="n"/>
      <c r="R293" s="4" t="n"/>
      <c r="S293" s="4" t="n"/>
      <c r="T293" s="4" t="n"/>
      <c r="U293" s="4" t="n"/>
      <c r="V293" s="4" t="n"/>
      <c r="W293" s="4" t="inlineStr">
        <is>
          <t>☐ 미적용</t>
        </is>
      </c>
      <c r="X293" s="4" t="n"/>
    </row>
    <row r="294" ht="34" customHeight="1" s="2">
      <c r="A294" s="4" t="n"/>
      <c r="B294" s="4" t="n"/>
      <c r="C294" s="4" t="n"/>
      <c r="D294" s="4" t="n"/>
      <c r="E294" s="4" t="n"/>
      <c r="F294" s="4" t="n"/>
      <c r="G294" s="4" t="n"/>
      <c r="H294" s="4" t="n"/>
      <c r="I294" s="4" t="n"/>
      <c r="J294" s="4" t="n"/>
      <c r="K294" s="4" t="inlineStr">
        <is>
          <t>[user:한지희] Radius (43개)</t>
        </is>
      </c>
      <c r="L294" s="8" t="inlineStr">
        <is>
          <t>USER</t>
        </is>
      </c>
      <c r="M294" s="9" t="inlineStr">
        <is>
          <t>🧊 형상·코팅  shape:Radius
💡 기타  extra:43개</t>
        </is>
      </c>
      <c r="N294" s="4" t="n"/>
      <c r="O294" s="4" t="n">
        <v>3</v>
      </c>
      <c r="P294" s="4" t="n"/>
      <c r="Q294" s="4" t="n"/>
      <c r="R294" s="4" t="n"/>
      <c r="S294" s="4" t="n"/>
      <c r="T294" s="4" t="n"/>
      <c r="U294" s="4" t="n"/>
      <c r="V294" s="4" t="n"/>
      <c r="W294" s="4" t="inlineStr">
        <is>
          <t>☐ 미적용</t>
        </is>
      </c>
      <c r="X294" s="4" t="n"/>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s="10" t="inlineStr">
        <is>
          <t>AI</t>
        </is>
      </c>
      <c r="M295" s="11" t="inlineStr"/>
      <c r="N295" s="4" t="n"/>
      <c r="O295" s="4" t="n">
        <v>4</v>
      </c>
      <c r="P295" s="4" t="n"/>
      <c r="Q295" s="4" t="n"/>
      <c r="R295" s="4" t="n"/>
      <c r="S295" s="4" t="n"/>
      <c r="T295" s="4" t="n"/>
      <c r="U295" s="4" t="n"/>
      <c r="V295" s="4" t="n"/>
      <c r="W295" s="4" t="inlineStr">
        <is>
          <t>☐ 미적용</t>
        </is>
      </c>
      <c r="X295" s="4" t="n"/>
    </row>
    <row r="296" ht="51"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s="8" t="inlineStr">
        <is>
          <t>USER</t>
        </is>
      </c>
      <c r="M296" s="9" t="inlineStr">
        <is>
          <t>📏 수치  diameter:10mm
🎯 의도  action:추천
💡 기타  extra:가공깊이</t>
        </is>
      </c>
      <c r="N296" s="4" t="n"/>
      <c r="O296" s="4" t="n">
        <v>5</v>
      </c>
      <c r="P296" s="4" t="n"/>
      <c r="Q296" s="4" t="n"/>
      <c r="R296" s="4" t="n"/>
      <c r="S296" s="4" t="n"/>
      <c r="T296" s="4" t="n"/>
      <c r="U296" s="4" t="n"/>
      <c r="V296" s="4" t="n"/>
      <c r="W296" s="4" t="inlineStr">
        <is>
          <t>☐ 미적용</t>
        </is>
      </c>
      <c r="X296" s="4" t="n"/>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s="10" t="inlineStr">
        <is>
          <t>AI</t>
        </is>
      </c>
      <c r="M297" s="11" t="inlineStr"/>
      <c r="N297" s="4" t="n"/>
      <c r="O297" s="4" t="n">
        <v>6</v>
      </c>
      <c r="P297" s="4" t="n"/>
      <c r="Q297" s="4" t="n"/>
      <c r="R297" s="4" t="n"/>
      <c r="S297" s="4" t="n"/>
      <c r="T297" s="4" t="n"/>
      <c r="U297" s="4" t="n"/>
      <c r="V297" s="4" t="n"/>
      <c r="W297" s="4" t="inlineStr">
        <is>
          <t>☐ 미적용</t>
        </is>
      </c>
      <c r="X297" s="4" t="n"/>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s="8" t="inlineStr">
        <is>
          <t>USER</t>
        </is>
      </c>
      <c r="M298" s="9" t="inlineStr">
        <is>
          <t>🏷 브랜드·시리즈  brand:YG-1
🔧 공정  operation:Threading
📏 수치  diameter_field:공구 직경 · diameter:10mm
🎯 의도  action:신규 제품 추천
💡 기타  extra:가공 형상 · extra:가공 소재 · extra:가공 방식 · extra:공구 직경</t>
        </is>
      </c>
      <c r="N298" s="4" t="inlineStr">
        <is>
          <t>OP-0047</t>
        </is>
      </c>
      <c r="O298" s="4" t="n">
        <v>1</v>
      </c>
      <c r="P298" s="4" t="n">
        <v>12.54</v>
      </c>
      <c r="Q298" s="4" t="inlineStr">
        <is>
          <t>D</t>
        </is>
      </c>
      <c r="R298" s="4" t="inlineStr">
        <is>
          <t>📚 Domain</t>
        </is>
      </c>
      <c r="S298" s="5" t="inlineStr">
        <is>
          <t>B</t>
        </is>
      </c>
      <c r="T298" s="4" t="inlineStr">
        <is>
          <t>Threading 가공 시 형상 명칭 수정 제안이 있습니다.</t>
        </is>
      </c>
      <c r="U298" s="4" t="inlineStr">
        <is>
          <t>⚠ 형상 명칭 혼동 가능성
⚠ 사용자 요구에 대한 명확한 응답 필요</t>
        </is>
      </c>
      <c r="V298" s="4" t="inlineStr">
        <is>
          <t>사용자의 요구에 맞춰 정확한 제품 추천과 명칭 수정을 반영해야 합니다.</t>
        </is>
      </c>
      <c r="W298" s="4" t="inlineStr">
        <is>
          <t>☐ 미적용</t>
        </is>
      </c>
      <c r="X298" s="4" t="n"/>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s="10" t="inlineStr">
        <is>
          <t>AI</t>
        </is>
      </c>
      <c r="M299" s="11" t="inlineStr"/>
      <c r="N299" s="4" t="n"/>
      <c r="O299" s="4" t="n">
        <v>2</v>
      </c>
      <c r="P299" s="4" t="n"/>
      <c r="Q299" s="4" t="n"/>
      <c r="R299" s="4" t="n"/>
      <c r="S299" s="4" t="n"/>
      <c r="T299" s="4" t="n"/>
      <c r="U299" s="4" t="n"/>
      <c r="V299" s="4" t="n"/>
      <c r="W299" s="4" t="inlineStr">
        <is>
          <t>☐ 미적용</t>
        </is>
      </c>
      <c r="X299" s="4" t="n"/>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s="8" t="inlineStr">
        <is>
          <t>USER</t>
        </is>
      </c>
      <c r="M300" s="9" t="inlineStr">
        <is>
          <t>📦 재질  material:주철
🏷 브랜드·시리즈  brand:YG-1
🔧 공정  operation:Side_Milling
📏 수치  diameter_field:공구 직경 · diameter:6mm
🎯 의도  action:신규 제품 추천</t>
        </is>
      </c>
      <c r="N300" s="4" t="inlineStr">
        <is>
          <t>OP-0048</t>
        </is>
      </c>
      <c r="O300" s="4" t="n">
        <v>1</v>
      </c>
      <c r="P300" s="4" t="n">
        <v>12.2</v>
      </c>
      <c r="Q300" s="4" t="inlineStr">
        <is>
          <t>D</t>
        </is>
      </c>
      <c r="R300" s="4" t="inlineStr">
        <is>
          <t>📚 Domain</t>
        </is>
      </c>
      <c r="S300" s="5" t="inlineStr">
        <is>
          <t>B</t>
        </is>
      </c>
      <c r="T300" s="4" t="inlineStr">
        <is>
          <t>추천 제품에 국내외 구분 추가 필요성 제기</t>
        </is>
      </c>
      <c r="U300" s="4" t="inlineStr"/>
      <c r="V300" s="4" t="inlineStr">
        <is>
          <t>사용자의 요구에 맞는 제품 추천과 추가 정보 제공이 필요합니다.</t>
        </is>
      </c>
      <c r="W300" s="4" t="inlineStr">
        <is>
          <t>☐ 미적용</t>
        </is>
      </c>
      <c r="X300" s="4" t="n"/>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s="10" t="inlineStr">
        <is>
          <t>AI</t>
        </is>
      </c>
      <c r="M301" s="11" t="inlineStr"/>
      <c r="N301" s="4" t="n"/>
      <c r="O301" s="4" t="n">
        <v>2</v>
      </c>
      <c r="P301" s="4" t="n"/>
      <c r="Q301" s="4" t="n"/>
      <c r="R301" s="4" t="n"/>
      <c r="S301" s="4" t="n"/>
      <c r="T301" s="4" t="n"/>
      <c r="U301" s="4" t="n"/>
      <c r="V301" s="4" t="n"/>
      <c r="W301" s="4" t="inlineStr">
        <is>
          <t>☐ 미적용</t>
        </is>
      </c>
      <c r="X301" s="4" t="n"/>
    </row>
    <row r="302" ht="34" customHeight="1" s="2">
      <c r="A302" s="4" t="n"/>
      <c r="B302" s="4" t="n"/>
      <c r="C302" s="4" t="n"/>
      <c r="D302" s="4" t="n"/>
      <c r="E302" s="4" t="n"/>
      <c r="F302" s="4" t="n"/>
      <c r="G302" s="4" t="n"/>
      <c r="H302" s="4" t="n"/>
      <c r="I302" s="4" t="n"/>
      <c r="J302" s="4" t="n"/>
      <c r="K302" s="4" t="inlineStr">
        <is>
          <t>[user:홍건휘] Square (425개)</t>
        </is>
      </c>
      <c r="L302" s="8" t="inlineStr">
        <is>
          <t>USER</t>
        </is>
      </c>
      <c r="M302" s="9" t="inlineStr">
        <is>
          <t>🧊 형상·코팅  shape:Square
💡 기타  extra:425개</t>
        </is>
      </c>
      <c r="N302" s="4" t="n"/>
      <c r="O302" s="4" t="n">
        <v>3</v>
      </c>
      <c r="P302" s="4" t="n"/>
      <c r="Q302" s="4" t="n"/>
      <c r="R302" s="4" t="n"/>
      <c r="S302" s="4" t="n"/>
      <c r="T302" s="4" t="n"/>
      <c r="U302" s="4" t="n"/>
      <c r="V302" s="4" t="n"/>
      <c r="W302" s="4" t="inlineStr">
        <is>
          <t>☐ 미적용</t>
        </is>
      </c>
      <c r="X302" s="4" t="n"/>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s="10" t="inlineStr">
        <is>
          <t>AI</t>
        </is>
      </c>
      <c r="M303" s="11" t="inlineStr"/>
      <c r="N303" s="4" t="n"/>
      <c r="O303" s="4" t="n">
        <v>4</v>
      </c>
      <c r="P303" s="4" t="n"/>
      <c r="Q303" s="4" t="n"/>
      <c r="R303" s="4" t="n"/>
      <c r="S303" s="4" t="n"/>
      <c r="T303" s="4" t="n"/>
      <c r="U303" s="4" t="n"/>
      <c r="V303" s="4" t="n"/>
      <c r="W303" s="4" t="inlineStr">
        <is>
          <t>☐ 미적용</t>
        </is>
      </c>
      <c r="X303" s="4" t="n"/>
    </row>
    <row r="304" ht="34" customHeight="1" s="2">
      <c r="A304" s="4" t="n"/>
      <c r="B304" s="4" t="n"/>
      <c r="C304" s="4" t="n"/>
      <c r="D304" s="4" t="n"/>
      <c r="E304" s="4" t="n"/>
      <c r="F304" s="4" t="n"/>
      <c r="G304" s="4" t="n"/>
      <c r="H304" s="4" t="n"/>
      <c r="I304" s="4" t="n"/>
      <c r="J304" s="4" t="n"/>
      <c r="K304" s="4" t="inlineStr">
        <is>
          <t>[user:홍건휘] 4날 (191개)</t>
        </is>
      </c>
      <c r="L304" s="8" t="inlineStr">
        <is>
          <t>USER</t>
        </is>
      </c>
      <c r="M304" s="9" t="inlineStr">
        <is>
          <t>📏 수치  flute:4날
💡 기타  extra:191개</t>
        </is>
      </c>
      <c r="N304" s="4" t="n"/>
      <c r="O304" s="4" t="n">
        <v>5</v>
      </c>
      <c r="P304" s="4" t="n"/>
      <c r="Q304" s="4" t="n"/>
      <c r="R304" s="4" t="n"/>
      <c r="S304" s="4" t="n"/>
      <c r="T304" s="4" t="n"/>
      <c r="U304" s="4" t="n"/>
      <c r="V304" s="4" t="n"/>
      <c r="W304" s="4" t="inlineStr">
        <is>
          <t>☐ 미적용</t>
        </is>
      </c>
      <c r="X304" s="4" t="n"/>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s="10" t="inlineStr">
        <is>
          <t>AI</t>
        </is>
      </c>
      <c r="M305" s="11" t="inlineStr"/>
      <c r="N305" s="4" t="n"/>
      <c r="O305" s="4" t="n">
        <v>6</v>
      </c>
      <c r="P305" s="4" t="n"/>
      <c r="Q305" s="4" t="n"/>
      <c r="R305" s="4" t="n"/>
      <c r="S305" s="4" t="n"/>
      <c r="T305" s="4" t="n"/>
      <c r="U305" s="4" t="n"/>
      <c r="V305" s="4" t="n"/>
      <c r="W305" s="4" t="inlineStr">
        <is>
          <t>☐ 미적용</t>
        </is>
      </c>
      <c r="X305" s="4" t="n"/>
    </row>
    <row r="306" ht="29" customHeight="1" s="2">
      <c r="A306" s="4" t="n"/>
      <c r="B306" s="4" t="n"/>
      <c r="C306" s="4" t="n"/>
      <c r="D306" s="4" t="n"/>
      <c r="E306" s="4" t="n"/>
      <c r="F306" s="4" t="n"/>
      <c r="G306" s="4" t="n"/>
      <c r="H306" s="4" t="n"/>
      <c r="I306" s="4" t="n"/>
      <c r="J306" s="4" t="n"/>
      <c r="K306" s="4" t="inlineStr">
        <is>
          <t>[user:홍건휘] Hardened Steels(HRc40~45) (138개)</t>
        </is>
      </c>
      <c r="L306" s="8" t="inlineStr">
        <is>
          <t>USER</t>
        </is>
      </c>
      <c r="M306" s="9" t="inlineStr">
        <is>
          <t>💡 기타  extra:Hardened Steels · extra:HRc40~45 · extra:138개</t>
        </is>
      </c>
      <c r="N306" s="4" t="n"/>
      <c r="O306" s="4" t="n">
        <v>7</v>
      </c>
      <c r="P306" s="4" t="n"/>
      <c r="Q306" s="4" t="n"/>
      <c r="R306" s="4" t="n"/>
      <c r="S306" s="4" t="n"/>
      <c r="T306" s="4" t="n"/>
      <c r="U306" s="4" t="n"/>
      <c r="V306" s="4" t="n"/>
      <c r="W306" s="4" t="inlineStr">
        <is>
          <t>☐ 미적용</t>
        </is>
      </c>
      <c r="X306" s="4" t="n"/>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s="10" t="inlineStr">
        <is>
          <t>AI</t>
        </is>
      </c>
      <c r="M307" s="11" t="inlineStr"/>
      <c r="N307" s="4" t="n"/>
      <c r="O307" s="4" t="n">
        <v>8</v>
      </c>
      <c r="P307" s="4" t="n"/>
      <c r="Q307" s="4" t="n"/>
      <c r="R307" s="4" t="n"/>
      <c r="S307" s="4" t="n"/>
      <c r="T307" s="4" t="n"/>
      <c r="U307" s="4" t="n"/>
      <c r="V307" s="4" t="n"/>
      <c r="W307" s="4" t="inlineStr">
        <is>
          <t>☐ 미적용</t>
        </is>
      </c>
      <c r="X307" s="4" t="n"/>
    </row>
    <row r="308" ht="34" customHeight="1" s="2">
      <c r="A308" s="4" t="n"/>
      <c r="B308" s="4" t="n"/>
      <c r="C308" s="4" t="n"/>
      <c r="D308" s="4" t="n"/>
      <c r="E308" s="4" t="n"/>
      <c r="F308" s="4" t="n"/>
      <c r="G308" s="4" t="n"/>
      <c r="H308" s="4" t="n"/>
      <c r="I308" s="4" t="n"/>
      <c r="J308" s="4" t="n"/>
      <c r="K308" s="4" t="inlineStr">
        <is>
          <t>[user:홍건휘] Y-Coating (119개)</t>
        </is>
      </c>
      <c r="L308" s="8" t="inlineStr">
        <is>
          <t>USER</t>
        </is>
      </c>
      <c r="M308" s="9" t="inlineStr">
        <is>
          <t>🧊 형상·코팅  coating:Y-Coating
💡 기타  extra:Y-Coating · extra:119개</t>
        </is>
      </c>
      <c r="N308" s="4" t="n"/>
      <c r="O308" s="4" t="n">
        <v>9</v>
      </c>
      <c r="P308" s="4" t="n"/>
      <c r="Q308" s="4" t="n"/>
      <c r="R308" s="4" t="n"/>
      <c r="S308" s="4" t="n"/>
      <c r="T308" s="4" t="n"/>
      <c r="U308" s="4" t="n"/>
      <c r="V308" s="4" t="n"/>
      <c r="W308" s="4" t="inlineStr">
        <is>
          <t>☐ 미적용</t>
        </is>
      </c>
      <c r="X308" s="4" t="n"/>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s="10" t="inlineStr">
        <is>
          <t>AI</t>
        </is>
      </c>
      <c r="M309" s="11" t="inlineStr"/>
      <c r="N309" s="4" t="n"/>
      <c r="O309" s="4" t="n">
        <v>10</v>
      </c>
      <c r="P309" s="4" t="n"/>
      <c r="Q309" s="4" t="n"/>
      <c r="R309" s="4" t="n"/>
      <c r="S309" s="4" t="n"/>
      <c r="T309" s="4" t="n"/>
      <c r="U309" s="4" t="n"/>
      <c r="V309" s="4" t="n"/>
      <c r="W309" s="4" t="inlineStr">
        <is>
          <t>☐ 미적용</t>
        </is>
      </c>
      <c r="X309" s="4" t="n"/>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s="8" t="inlineStr">
        <is>
          <t>USER</t>
        </is>
      </c>
      <c r="M310" s="9" t="inlineStr">
        <is>
          <t>📦 재질  material:비철금속
🏷 브랜드·시리즈  brand:YG-1
🔧 공정  operation:Side_Milling
📏 수치  diameter_field:공구 직경 · diameter:6mm
🎯 의도  action:신규 제품 추천
💡 기타  extra:비철금속</t>
        </is>
      </c>
      <c r="N310" s="4" t="inlineStr">
        <is>
          <t>OP-0049</t>
        </is>
      </c>
      <c r="O310" s="4" t="n">
        <v>1</v>
      </c>
      <c r="P310" s="4" t="n">
        <v>18.08</v>
      </c>
      <c r="Q310" s="4" t="inlineStr">
        <is>
          <t>W</t>
        </is>
      </c>
      <c r="R310" s="4" t="inlineStr">
        <is>
          <t>❌ Wrong-material</t>
        </is>
      </c>
      <c r="S310" s="5" t="inlineStr">
        <is>
          <t>B</t>
        </is>
      </c>
      <c r="T310" s="4" t="inlineStr">
        <is>
          <t>가공 형상 선택 순서 개선 필요, 추천 방식 조정 필요</t>
        </is>
      </c>
      <c r="U310" s="4" t="inlineStr">
        <is>
          <t>⚠ 가공 형상 선택 순서 혼동
⚠ 추천 후 형상 확인 불편
⚠ 제품 추천의 정확성 저하</t>
        </is>
      </c>
      <c r="V310" s="4" t="inlineStr">
        <is>
          <t>가공 방식에 따라 형상을 먼저 선택하도록 유도하고, 그에 맞는 제품을 추천해야 합니다.</t>
        </is>
      </c>
      <c r="W310" s="4" t="inlineStr">
        <is>
          <t>☐ 미적용</t>
        </is>
      </c>
      <c r="X310" s="4" t="n"/>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s="10" t="inlineStr">
        <is>
          <t>AI</t>
        </is>
      </c>
      <c r="M311" s="11" t="inlineStr"/>
      <c r="N311" s="4" t="n"/>
      <c r="O311" s="4" t="n">
        <v>2</v>
      </c>
      <c r="P311" s="4" t="n"/>
      <c r="Q311" s="4" t="n"/>
      <c r="R311" s="4" t="n"/>
      <c r="S311" s="4" t="n"/>
      <c r="T311" s="4" t="n"/>
      <c r="U311" s="4" t="n"/>
      <c r="V311" s="4" t="n"/>
      <c r="W311" s="4" t="inlineStr">
        <is>
          <t>☐ 미적용</t>
        </is>
      </c>
      <c r="X311" s="4" t="n"/>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t="inlineStr">
        <is>
          <t>NOTE</t>
        </is>
      </c>
      <c r="M312" s="4" t="inlineStr"/>
      <c r="N312" s="4" t="inlineStr">
        <is>
          <t>OP-0050</t>
        </is>
      </c>
      <c r="O312" s="4" t="n">
        <v>1</v>
      </c>
      <c r="P312" s="4" t="n">
        <v>9.91</v>
      </c>
      <c r="Q312" s="4" t="inlineStr">
        <is>
          <t>D</t>
        </is>
      </c>
      <c r="R312" s="4" t="inlineStr">
        <is>
          <t>📚 Domain</t>
        </is>
      </c>
      <c r="S312" s="5" t="inlineStr">
        <is>
          <t>B</t>
        </is>
      </c>
      <c r="T312" s="4" t="inlineStr">
        <is>
          <t>가공 방식 선택이 중요하다는 의견이 제시됨.</t>
        </is>
      </c>
      <c r="U312" s="4" t="inlineStr"/>
      <c r="V312" s="4" t="inlineStr">
        <is>
          <t>사용자의 의견을 반영하여 가공 방식에 대한 정보를 우선 제공해야 함.</t>
        </is>
      </c>
      <c r="W312" s="4" t="inlineStr">
        <is>
          <t>☐ 미적용</t>
        </is>
      </c>
      <c r="X312" s="4" t="n"/>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s="8" t="inlineStr">
        <is>
          <t>USER</t>
        </is>
      </c>
      <c r="M313" s="9" t="inlineStr">
        <is>
          <t>📦 재질  material:탄소강
🏷 브랜드·시리즈  brand:YG-1
🔧 공정  operation:Milling
📏 수치  diameter_field:공구 직경 · diameter:4mm
🎯 의도  action:신규 제품 추천
💡 기타  extra:Facing</t>
        </is>
      </c>
      <c r="N313" s="4" t="inlineStr">
        <is>
          <t>OP-0051</t>
        </is>
      </c>
      <c r="O313" s="4" t="n">
        <v>1</v>
      </c>
      <c r="P313" s="4" t="n">
        <v>10.58</v>
      </c>
      <c r="Q313" s="4" t="inlineStr">
        <is>
          <t>C</t>
        </is>
      </c>
      <c r="R313" s="4" t="inlineStr">
        <is>
          <t>💬 Comparison</t>
        </is>
      </c>
      <c r="S313" s="5" t="inlineStr">
        <is>
          <t>B</t>
        </is>
      </c>
      <c r="T313" s="4" t="inlineStr">
        <is>
          <t>빠른 응답이 긍정적이나 제품 매칭 개선 필요</t>
        </is>
      </c>
      <c r="U313" s="4" t="inlineStr">
        <is>
          <t>⚠ 공구 세부 타입에 대한 명확한 안내 필요</t>
        </is>
      </c>
      <c r="V313" s="4" t="inlineStr">
        <is>
          <t>사용자의 요구에 맞는 제품을 정확히 추천해야 합니다.</t>
        </is>
      </c>
      <c r="W313" s="4" t="inlineStr">
        <is>
          <t>☐ 미적용</t>
        </is>
      </c>
      <c r="X313" s="4" t="n"/>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s="10" t="inlineStr">
        <is>
          <t>AI</t>
        </is>
      </c>
      <c r="M314" s="11" t="inlineStr"/>
      <c r="N314" s="4" t="n"/>
      <c r="O314" s="4" t="n">
        <v>2</v>
      </c>
      <c r="P314" s="4" t="n"/>
      <c r="Q314" s="4" t="n"/>
      <c r="R314" s="4" t="n"/>
      <c r="S314" s="4" t="n"/>
      <c r="T314" s="4" t="n"/>
      <c r="U314" s="4" t="n"/>
      <c r="V314" s="4" t="n"/>
      <c r="W314" s="4" t="inlineStr">
        <is>
          <t>☐ 미적용</t>
        </is>
      </c>
      <c r="X314" s="4" t="n"/>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s="8" t="inlineStr">
        <is>
          <t>USER</t>
        </is>
      </c>
      <c r="M315" s="9" t="inlineStr">
        <is>
          <t>📦 재질  material:스테인리스강 · material:경도강
🏷 브랜드·시리즈  brand:YG-1
🔧 공정  operation:Side_Milling
📏 수치  diameter_field:공구 직경
🎯 의도  action:신규 제품 추천
💡 기타  extra:고경도강</t>
        </is>
      </c>
      <c r="N315" s="4" t="inlineStr">
        <is>
          <t>OP-0052</t>
        </is>
      </c>
      <c r="O315" s="4" t="n">
        <v>1</v>
      </c>
      <c r="P315" s="4" t="n">
        <v>23.14</v>
      </c>
      <c r="Q315" s="4" t="inlineStr">
        <is>
          <t>W</t>
        </is>
      </c>
      <c r="R315" s="4" t="inlineStr">
        <is>
          <t>❌ Wrong-material</t>
        </is>
      </c>
      <c r="S315" s="5" t="inlineStr">
        <is>
          <t>B</t>
        </is>
      </c>
      <c r="T315" s="4" t="inlineStr">
        <is>
          <t>추천 방식이 불편하고 정확성이 떨어진다는 의견</t>
        </is>
      </c>
      <c r="U315" s="4" t="inlineStr">
        <is>
          <t>⚠ 제품 추천의 정확성 개선 필요
⚠ 조건 좁히기 기능의 사용자 편의성 강화
⚠ 브랜드 선택 옵션 추가 고려</t>
        </is>
      </c>
      <c r="V315" s="4" t="inlineStr">
        <is>
          <t>사용자가 원하는 조건에 맞는 정확한 제품 추천을 제공해야 합니다. 추가 질문 기능을 통해 사용자와의 상호작용을 개선할 필요가 있습니다.</t>
        </is>
      </c>
      <c r="W315" s="4" t="inlineStr">
        <is>
          <t>☐ 미적용</t>
        </is>
      </c>
      <c r="X315" s="4" t="n"/>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s="10" t="inlineStr">
        <is>
          <t>AI</t>
        </is>
      </c>
      <c r="M316" s="11" t="inlineStr"/>
      <c r="N316" s="4" t="n"/>
      <c r="O316" s="4" t="n">
        <v>2</v>
      </c>
      <c r="P316" s="4" t="n"/>
      <c r="Q316" s="4" t="n"/>
      <c r="R316" s="4" t="n"/>
      <c r="S316" s="4" t="n"/>
      <c r="T316" s="4" t="n"/>
      <c r="U316" s="4" t="n"/>
      <c r="V316" s="4" t="n"/>
      <c r="W316" s="4" t="inlineStr">
        <is>
          <t>☐ 미적용</t>
        </is>
      </c>
      <c r="X316" s="4" t="n"/>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s="8" t="inlineStr">
        <is>
          <t>USER</t>
        </is>
      </c>
      <c r="M317" s="9" t="inlineStr">
        <is>
          <t>📦 재질  material:스테인리스강
🏷 브랜드·시리즈  brand:YG-1
🔧 공정  operation:Side_Milling
📏 수치  diameter_field:공구 직경 · diameter:4mm
🎯 의도  action:신규 제품 추천</t>
        </is>
      </c>
      <c r="N317" s="4" t="inlineStr">
        <is>
          <t>OP-0053</t>
        </is>
      </c>
      <c r="O317" s="4" t="n">
        <v>1</v>
      </c>
      <c r="P317" s="4" t="n">
        <v>11.36</v>
      </c>
      <c r="Q317" s="4" t="inlineStr">
        <is>
          <t>D</t>
        </is>
      </c>
      <c r="R317" s="4" t="inlineStr">
        <is>
          <t>📚 Domain</t>
        </is>
      </c>
      <c r="S317" s="5" t="inlineStr">
        <is>
          <t>B</t>
        </is>
      </c>
      <c r="T317" s="4" t="inlineStr">
        <is>
          <t>고객 요구에 대한 맞춤형 추천이 부족함.</t>
        </is>
      </c>
      <c r="U317" s="4" t="inlineStr">
        <is>
          <t>⚠ 경쟁사 제품에 대한 정보 제공 부족
⚠ 사용 목적에 따른 추천 기능 미비</t>
        </is>
      </c>
      <c r="V317" s="4" t="inlineStr">
        <is>
          <t>고객의 요구에 맞춰 경쟁사 제품과 사용 목적을 반영한 추천을 제공해야 합니다.</t>
        </is>
      </c>
      <c r="W317" s="4" t="inlineStr">
        <is>
          <t>☐ 미적용</t>
        </is>
      </c>
      <c r="X317" s="4" t="n"/>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s="10" t="inlineStr">
        <is>
          <t>AI</t>
        </is>
      </c>
      <c r="M318" s="11" t="inlineStr"/>
      <c r="N318" s="4" t="n"/>
      <c r="O318" s="4" t="n">
        <v>2</v>
      </c>
      <c r="P318" s="4" t="n"/>
      <c r="Q318" s="4" t="n"/>
      <c r="R318" s="4" t="n"/>
      <c r="S318" s="4" t="n"/>
      <c r="T318" s="4" t="n"/>
      <c r="U318" s="4" t="n"/>
      <c r="V318" s="4" t="n"/>
      <c r="W318" s="4" t="inlineStr">
        <is>
          <t>☐ 미적용</t>
        </is>
      </c>
      <c r="X318" s="4" t="n"/>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s="8" t="inlineStr">
        <is>
          <t>USER</t>
        </is>
      </c>
      <c r="M319" s="9" t="inlineStr">
        <is>
          <t>📦 재질  material:주철
🏷 브랜드·시리즈  brand:YG-1
🔧 공정  operation:Side_Milling
📏 수치  diameter_field:공구 직경 · diameter:12mm
🎯 의도  action:신규 제품 추천</t>
        </is>
      </c>
      <c r="N319" s="4" t="inlineStr">
        <is>
          <t>OP-0054</t>
        </is>
      </c>
      <c r="O319" s="4" t="n">
        <v>1</v>
      </c>
      <c r="P319" s="4" t="n">
        <v>6.38</v>
      </c>
      <c r="Q319" s="4" t="inlineStr">
        <is>
          <t>D</t>
        </is>
      </c>
      <c r="R319" s="4" t="inlineStr">
        <is>
          <t>📚 Domain</t>
        </is>
      </c>
      <c r="S319" s="5" t="inlineStr">
        <is>
          <t>B</t>
        </is>
      </c>
      <c r="T319" s="4" t="inlineStr">
        <is>
          <t>가공소재 세분류 부족으로 추천 정확도 저하</t>
        </is>
      </c>
      <c r="U319" s="4" t="inlineStr">
        <is>
          <t>⚠ 가공소재 세분류를 명확히 해야 함
⚠ 추천 제품 수가 많아 혼란을 줄 수 있음</t>
        </is>
      </c>
      <c r="V319" s="4" t="inlineStr">
        <is>
          <t>사용자의 가공소재에 맞춰 세분화된 추천을 제공해야 합니다.</t>
        </is>
      </c>
      <c r="W319" s="4" t="inlineStr">
        <is>
          <t>☐ 미적용</t>
        </is>
      </c>
      <c r="X319" s="4" t="n"/>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s="10" t="inlineStr">
        <is>
          <t>AI</t>
        </is>
      </c>
      <c r="M320" s="11" t="inlineStr"/>
      <c r="N320" s="4" t="n"/>
      <c r="O320" s="4" t="n">
        <v>2</v>
      </c>
      <c r="P320" s="4" t="n"/>
      <c r="Q320" s="4" t="n"/>
      <c r="R320" s="4" t="n"/>
      <c r="S320" s="4" t="n"/>
      <c r="T320" s="4" t="n"/>
      <c r="U320" s="4" t="n"/>
      <c r="V320" s="4" t="n"/>
      <c r="W320" s="4" t="inlineStr">
        <is>
          <t>☐ 미적용</t>
        </is>
      </c>
      <c r="X320" s="4" t="n"/>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s="8" t="inlineStr">
        <is>
          <t>USER</t>
        </is>
      </c>
      <c r="M321" s="9" t="inlineStr">
        <is>
          <t>📦 재질  material:탄소강
🏷 브랜드·시리즈  brand:YG-1
📏 수치  diameter_field:공구 직경
🎯 의도  action:신규 제품 추천
💡 기타  extra:Holemaking · extra:공구 직경</t>
        </is>
      </c>
      <c r="N321" s="4" t="inlineStr">
        <is>
          <t>OP-0055</t>
        </is>
      </c>
      <c r="O321" s="4" t="n">
        <v>1</v>
      </c>
      <c r="P321" s="4" t="n">
        <v>28.86</v>
      </c>
      <c r="Q321" s="4" t="inlineStr">
        <is>
          <t>Z</t>
        </is>
      </c>
      <c r="R321" s="4" t="inlineStr">
        <is>
          <t>🕳 Zero-result</t>
        </is>
      </c>
      <c r="S321" s="6" t="inlineStr">
        <is>
          <t>A</t>
        </is>
      </c>
      <c r="T321" s="4" t="inlineStr">
        <is>
          <t>추천 제품이 없고 추가 정보가 부족해 불만족.</t>
        </is>
      </c>
      <c r="U321" s="4" t="inlineStr">
        <is>
          <t>⚠ 사용자가 원하는 정보에 대한 응답 부족
⚠ 추천 후보의 관련성 부족
⚠ 추가 질문이 혼란을 초래할 수 있음</t>
        </is>
      </c>
      <c r="V321" s="4" t="inlineStr">
        <is>
          <t>사용자의 요구에 맞는 제품을 정확히 추천하고 추가 정보를 제공해야 합니다.</t>
        </is>
      </c>
      <c r="W321" s="4" t="inlineStr">
        <is>
          <t>☐ 미적용</t>
        </is>
      </c>
      <c r="X321" s="4" t="n"/>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s="10" t="inlineStr">
        <is>
          <t>AI</t>
        </is>
      </c>
      <c r="M322" s="11" t="inlineStr"/>
      <c r="N322" s="4" t="n"/>
      <c r="O322" s="4" t="n">
        <v>2</v>
      </c>
      <c r="P322" s="4" t="n"/>
      <c r="Q322" s="4" t="n"/>
      <c r="R322" s="4" t="n"/>
      <c r="S322" s="4" t="n"/>
      <c r="T322" s="4" t="n"/>
      <c r="U322" s="4" t="n"/>
      <c r="V322" s="4" t="n"/>
      <c r="W322" s="4" t="inlineStr">
        <is>
          <t>☐ 미적용</t>
        </is>
      </c>
      <c r="X322" s="4" t="n"/>
    </row>
    <row r="323" ht="34" customHeight="1" s="2">
      <c r="A323" s="4" t="n"/>
      <c r="B323" s="4" t="n"/>
      <c r="C323" s="4" t="n"/>
      <c r="D323" s="4" t="n"/>
      <c r="E323" s="4" t="n"/>
      <c r="F323" s="4" t="n"/>
      <c r="G323" s="4" t="n"/>
      <c r="H323" s="4" t="n"/>
      <c r="I323" s="4" t="n"/>
      <c r="J323" s="4" t="n"/>
      <c r="K323" s="4" t="inlineStr">
        <is>
          <t>[user:최호영] 2날 (9723개)</t>
        </is>
      </c>
      <c r="L323" s="8" t="inlineStr">
        <is>
          <t>USER</t>
        </is>
      </c>
      <c r="M323" s="9" t="inlineStr">
        <is>
          <t>📏 수치  flute:2날
💡 기타  extra:9723개</t>
        </is>
      </c>
      <c r="N323" s="4" t="n"/>
      <c r="O323" s="4" t="n">
        <v>3</v>
      </c>
      <c r="P323" s="4" t="n"/>
      <c r="Q323" s="4" t="n"/>
      <c r="R323" s="4" t="n"/>
      <c r="S323" s="4" t="n"/>
      <c r="T323" s="4" t="n"/>
      <c r="U323" s="4" t="n"/>
      <c r="V323" s="4" t="n"/>
      <c r="W323" s="4" t="inlineStr">
        <is>
          <t>☐ 미적용</t>
        </is>
      </c>
      <c r="X323" s="4" t="n"/>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s="10" t="inlineStr">
        <is>
          <t>AI</t>
        </is>
      </c>
      <c r="M324" s="11" t="inlineStr"/>
      <c r="N324" s="4" t="n"/>
      <c r="O324" s="4" t="n">
        <v>4</v>
      </c>
      <c r="P324" s="4" t="n"/>
      <c r="Q324" s="4" t="n"/>
      <c r="R324" s="4" t="n"/>
      <c r="S324" s="4" t="n"/>
      <c r="T324" s="4" t="n"/>
      <c r="U324" s="4" t="n"/>
      <c r="V324" s="4" t="n"/>
      <c r="W324" s="4" t="inlineStr">
        <is>
          <t>☐ 미적용</t>
        </is>
      </c>
      <c r="X324" s="4" t="n"/>
    </row>
    <row r="325" ht="29" customHeight="1" s="2">
      <c r="A325" s="4" t="n"/>
      <c r="B325" s="4" t="n"/>
      <c r="C325" s="4" t="n"/>
      <c r="D325" s="4" t="n"/>
      <c r="E325" s="4" t="n"/>
      <c r="F325" s="4" t="n"/>
      <c r="G325" s="4" t="n"/>
      <c r="H325" s="4" t="n"/>
      <c r="I325" s="4" t="n"/>
      <c r="J325" s="4" t="n"/>
      <c r="K325" s="4" t="inlineStr">
        <is>
          <t>[user:최호영] Structural Steels (8888개)</t>
        </is>
      </c>
      <c r="L325" s="8" t="inlineStr">
        <is>
          <t>USER</t>
        </is>
      </c>
      <c r="M325" s="9" t="inlineStr">
        <is>
          <t>💡 기타  extra:Structural Steels · extra:8888개</t>
        </is>
      </c>
      <c r="N325" s="4" t="n"/>
      <c r="O325" s="4" t="n">
        <v>5</v>
      </c>
      <c r="P325" s="4" t="n"/>
      <c r="Q325" s="4" t="n"/>
      <c r="R325" s="4" t="n"/>
      <c r="S325" s="4" t="n"/>
      <c r="T325" s="4" t="n"/>
      <c r="U325" s="4" t="n"/>
      <c r="V325" s="4" t="n"/>
      <c r="W325" s="4" t="inlineStr">
        <is>
          <t>☐ 미적용</t>
        </is>
      </c>
      <c r="X325" s="4" t="n"/>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s="10" t="inlineStr">
        <is>
          <t>AI</t>
        </is>
      </c>
      <c r="M326" s="11" t="inlineStr"/>
      <c r="N326" s="4" t="n"/>
      <c r="O326" s="4" t="n">
        <v>6</v>
      </c>
      <c r="P326" s="4" t="n"/>
      <c r="Q326" s="4" t="n"/>
      <c r="R326" s="4" t="n"/>
      <c r="S326" s="4" t="n"/>
      <c r="T326" s="4" t="n"/>
      <c r="U326" s="4" t="n"/>
      <c r="V326" s="4" t="n"/>
      <c r="W326" s="4" t="inlineStr">
        <is>
          <t>☐ 미적용</t>
        </is>
      </c>
      <c r="X326" s="4" t="n"/>
    </row>
    <row r="327" ht="34" customHeight="1" s="2">
      <c r="A327" s="4" t="n"/>
      <c r="B327" s="4" t="n"/>
      <c r="C327" s="4" t="n"/>
      <c r="D327" s="4" t="n"/>
      <c r="E327" s="4" t="n"/>
      <c r="F327" s="4" t="n"/>
      <c r="G327" s="4" t="n"/>
      <c r="H327" s="4" t="n"/>
      <c r="I327" s="4" t="n"/>
      <c r="J327" s="4" t="n"/>
      <c r="K327" s="4" t="inlineStr">
        <is>
          <t>[user:최호영] TiAlN (3087개)</t>
        </is>
      </c>
      <c r="L327" s="8" t="inlineStr">
        <is>
          <t>USER</t>
        </is>
      </c>
      <c r="M327" s="9" t="inlineStr">
        <is>
          <t>🧊 형상·코팅  coating:TiAlN
💡 기타  extra:TiAlN · extra:3087개</t>
        </is>
      </c>
      <c r="N327" s="4" t="n"/>
      <c r="O327" s="4" t="n">
        <v>7</v>
      </c>
      <c r="P327" s="4" t="n"/>
      <c r="Q327" s="4" t="n"/>
      <c r="R327" s="4" t="n"/>
      <c r="S327" s="4" t="n"/>
      <c r="T327" s="4" t="n"/>
      <c r="U327" s="4" t="n"/>
      <c r="V327" s="4" t="n"/>
      <c r="W327" s="4" t="inlineStr">
        <is>
          <t>☐ 미적용</t>
        </is>
      </c>
      <c r="X327" s="4" t="n"/>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s="10" t="inlineStr">
        <is>
          <t>AI</t>
        </is>
      </c>
      <c r="M328" s="11" t="inlineStr"/>
      <c r="N328" s="4" t="n"/>
      <c r="O328" s="4" t="n">
        <v>8</v>
      </c>
      <c r="P328" s="4" t="n"/>
      <c r="Q328" s="4" t="n"/>
      <c r="R328" s="4" t="n"/>
      <c r="S328" s="4" t="n"/>
      <c r="T328" s="4" t="n"/>
      <c r="U328" s="4" t="n"/>
      <c r="V328" s="4" t="n"/>
      <c r="W328" s="4" t="inlineStr">
        <is>
          <t>☐ 미적용</t>
        </is>
      </c>
      <c r="X328" s="4" t="n"/>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s="8" t="inlineStr">
        <is>
          <t>USER</t>
        </is>
      </c>
      <c r="M329" s="9" t="inlineStr">
        <is>
          <t>📦 재질  material:비철금속 · material:탄소강
🏷 브랜드·시리즈  brand:YG-1
🔧 공정  operation:Slotting · operation:Milling
📏 수치  diameter_field:공구 직경 · diameter:10mm
🎯 의도  action:신규 제품 추천
💡 기타  extra:Slotting · extra:비철금속</t>
        </is>
      </c>
      <c r="N329" s="4" t="inlineStr">
        <is>
          <t>OP-0056</t>
        </is>
      </c>
      <c r="O329" s="4" t="n">
        <v>1</v>
      </c>
      <c r="P329" s="4" t="n">
        <v>21.72</v>
      </c>
      <c r="Q329" s="4" t="inlineStr">
        <is>
          <t>D</t>
        </is>
      </c>
      <c r="R329" s="4" t="inlineStr">
        <is>
          <t>📚 Domain</t>
        </is>
      </c>
      <c r="S329" s="5" t="inlineStr">
        <is>
          <t>B</t>
        </is>
      </c>
      <c r="T329" s="4" t="inlineStr">
        <is>
          <t>추천 제품이 명확하지 않고 정보가 부족함.</t>
        </is>
      </c>
      <c r="U329" s="4" t="inlineStr">
        <is>
          <t>⚠ 비철금속과 고경도강 동시 선택 시 추천 부족
⚠ Multi Flute 제품의 날수 정보 부족
⚠ 피삭재 선택창 세부 정보 기입 부족</t>
        </is>
      </c>
      <c r="V329" s="4" t="inlineStr">
        <is>
          <t>사용자가 원하는 조건에 맞는 명확한 제품 추천을 제공해야 합니다. 추가 정보와 유사 소재 추천 기능이 필요합니다.</t>
        </is>
      </c>
      <c r="W329" s="4" t="inlineStr">
        <is>
          <t>☐ 미적용</t>
        </is>
      </c>
      <c r="X329" s="4" t="n"/>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s="10" t="inlineStr">
        <is>
          <t>AI</t>
        </is>
      </c>
      <c r="M330" s="11" t="inlineStr"/>
      <c r="N330" s="4" t="n"/>
      <c r="O330" s="4" t="n">
        <v>2</v>
      </c>
      <c r="P330" s="4" t="n"/>
      <c r="Q330" s="4" t="n"/>
      <c r="R330" s="4" t="n"/>
      <c r="S330" s="4" t="n"/>
      <c r="T330" s="4" t="n"/>
      <c r="U330" s="4" t="n"/>
      <c r="V330" s="4" t="n"/>
      <c r="W330" s="4" t="inlineStr">
        <is>
          <t>☐ 미적용</t>
        </is>
      </c>
      <c r="X330" s="4" t="n"/>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s="8" t="inlineStr">
        <is>
          <t>USER</t>
        </is>
      </c>
      <c r="M331" s="9" t="inlineStr">
        <is>
          <t>📦 재질  material:경도강
🏷 브랜드·시리즈  brand:YG-1
🔧 공정  operation:Milling
📏 수치  diameter_field:공구 직경 · diameter:4mm
🎯 의도  action:추천
💡 기타  extra:Trochoidal · extra:신규 제품 · extra:고경도강</t>
        </is>
      </c>
      <c r="N331" s="4" t="inlineStr">
        <is>
          <t>OP-0057</t>
        </is>
      </c>
      <c r="O331" s="4" t="n">
        <v>1</v>
      </c>
      <c r="P331" s="4" t="n">
        <v>5.14</v>
      </c>
      <c r="Q331" s="4" t="inlineStr">
        <is>
          <t>D</t>
        </is>
      </c>
      <c r="R331" s="4" t="inlineStr">
        <is>
          <t>📚 Domain</t>
        </is>
      </c>
      <c r="S331" s="5" t="inlineStr">
        <is>
          <t>B</t>
        </is>
      </c>
      <c r="T331" s="4" t="inlineStr">
        <is>
          <t>공구 세부 타입 정보 부족으로 추천이 불완전함.</t>
        </is>
      </c>
      <c r="U331" s="4" t="inlineStr">
        <is>
          <t>⚠ 사용자의 요구사항을 명확히 반영해야 함
⚠ 세부 조건을 추가로 요청할 필요가 있음</t>
        </is>
      </c>
      <c r="V331" s="4" t="inlineStr">
        <is>
          <t>사용자의 구체적인 요구사항을 반영하여 적절한 제품을 추천해야 합니다.</t>
        </is>
      </c>
      <c r="W331" s="4" t="inlineStr">
        <is>
          <t>☐ 미적용</t>
        </is>
      </c>
      <c r="X331" s="4" t="n"/>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s="10" t="inlineStr">
        <is>
          <t>AI</t>
        </is>
      </c>
      <c r="M332" s="11" t="inlineStr"/>
      <c r="N332" s="4" t="n"/>
      <c r="O332" s="4" t="n">
        <v>2</v>
      </c>
      <c r="P332" s="4" t="n"/>
      <c r="Q332" s="4" t="n"/>
      <c r="R332" s="4" t="n"/>
      <c r="S332" s="4" t="n"/>
      <c r="T332" s="4" t="n"/>
      <c r="U332" s="4" t="n"/>
      <c r="V332" s="4" t="n"/>
      <c r="W332" s="4" t="inlineStr">
        <is>
          <t>☐ 미적용</t>
        </is>
      </c>
      <c r="X332" s="4" t="n"/>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s="8" t="inlineStr">
        <is>
          <t>USER</t>
        </is>
      </c>
      <c r="M333" s="9" t="inlineStr">
        <is>
          <t>📦 재질  material:스테인리스강
🏷 브랜드·시리즈  brand:YG-1
🔧 공정  operation:Side_Milling
📏 수치  diameter_field:공구 직경 · diameter:4mm
🎯 의도  action:신규 제품 추천</t>
        </is>
      </c>
      <c r="N333" s="4" t="inlineStr">
        <is>
          <t>OP-0058</t>
        </is>
      </c>
      <c r="O333" s="4" t="n">
        <v>1</v>
      </c>
      <c r="P333" s="4" t="n">
        <v>11.02</v>
      </c>
      <c r="Q333" s="4" t="inlineStr">
        <is>
          <t>C</t>
        </is>
      </c>
      <c r="R333" s="4" t="inlineStr">
        <is>
          <t>💬 Comparison</t>
        </is>
      </c>
      <c r="S333" s="5" t="inlineStr">
        <is>
          <t>B</t>
        </is>
      </c>
      <c r="T333" s="4" t="inlineStr">
        <is>
          <t>고객 맞춤형 제품 추천이 유용할 것으로 보임.</t>
        </is>
      </c>
      <c r="U333" s="4" t="inlineStr">
        <is>
          <t>⚠ 추천 제품 수가 많아 혼란을 줄 수 있음
⚠ 사용자의 추가 질문에 대한 반응 부족
⚠ 제품의 특징 설명이 더 필요할 수 있음</t>
        </is>
      </c>
      <c r="V333" s="4" t="inlineStr">
        <is>
          <t>사용자의 요구에 맞춰 명확하고 간결한 추천을 제공해야 합니다.</t>
        </is>
      </c>
      <c r="W333" s="4" t="inlineStr">
        <is>
          <t>☐ 미적용</t>
        </is>
      </c>
      <c r="X333" s="4" t="n"/>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s="10" t="inlineStr">
        <is>
          <t>AI</t>
        </is>
      </c>
      <c r="M334" s="11" t="inlineStr"/>
      <c r="N334" s="4" t="n"/>
      <c r="O334" s="4" t="n">
        <v>2</v>
      </c>
      <c r="P334" s="4" t="n"/>
      <c r="Q334" s="4" t="n"/>
      <c r="R334" s="4" t="n"/>
      <c r="S334" s="4" t="n"/>
      <c r="T334" s="4" t="n"/>
      <c r="U334" s="4" t="n"/>
      <c r="V334" s="4" t="n"/>
      <c r="W334" s="4" t="inlineStr">
        <is>
          <t>☐ 미적용</t>
        </is>
      </c>
      <c r="X334" s="4" t="n"/>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s="8" t="inlineStr">
        <is>
          <t>USER</t>
        </is>
      </c>
      <c r="M335" s="9" t="inlineStr">
        <is>
          <t>📦 재질  material:초내열합금 · material:경도강
🏷 브랜드·시리즈  brand:YG-1
🔧 공정  operation:Helical_Interpolation · operation:Side_Milling
📏 수치  diameter_field:공구 직경 · diameter:8mm
🎯 의도  action:신규 제품 추천
💡 기타  extra:고경도강</t>
        </is>
      </c>
      <c r="N335" s="4" t="inlineStr">
        <is>
          <t>OP-0059</t>
        </is>
      </c>
      <c r="O335" s="4" t="n">
        <v>1</v>
      </c>
      <c r="P335" s="4" t="n">
        <v>14.62</v>
      </c>
      <c r="Q335" s="4" t="inlineStr">
        <is>
          <t>D</t>
        </is>
      </c>
      <c r="R335" s="4" t="inlineStr">
        <is>
          <t>📚 Domain</t>
        </is>
      </c>
      <c r="S335" s="5" t="inlineStr">
        <is>
          <t>B</t>
        </is>
      </c>
      <c r="T335" s="4" t="inlineStr">
        <is>
          <t>사용자가 원하는 제품 추천 방식이 부족함.</t>
        </is>
      </c>
      <c r="U335" s="4" t="inlineStr">
        <is>
          <t>⚠ 사용자 맞춤형 추천 부족
⚠ 제품 옵션 선택 방식 비효율적</t>
        </is>
      </c>
      <c r="V335" s="4" t="inlineStr">
        <is>
          <t>사용자의 조건에 맞춰 적절한 제품을 직접 추천해야 함.</t>
        </is>
      </c>
      <c r="W335" s="4" t="inlineStr">
        <is>
          <t>☐ 미적용</t>
        </is>
      </c>
      <c r="X335" s="4" t="n"/>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s="10" t="inlineStr">
        <is>
          <t>AI</t>
        </is>
      </c>
      <c r="M336" s="11" t="inlineStr"/>
      <c r="N336" s="4" t="n"/>
      <c r="O336" s="4" t="n">
        <v>2</v>
      </c>
      <c r="P336" s="4" t="n"/>
      <c r="Q336" s="4" t="n"/>
      <c r="R336" s="4" t="n"/>
      <c r="S336" s="4" t="n"/>
      <c r="T336" s="4" t="n"/>
      <c r="U336" s="4" t="n"/>
      <c r="V336" s="4" t="n"/>
      <c r="W336" s="4" t="inlineStr">
        <is>
          <t>☐ 미적용</t>
        </is>
      </c>
      <c r="X336" s="4" t="n"/>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s="8" t="inlineStr">
        <is>
          <t>USER</t>
        </is>
      </c>
      <c r="M337" s="9" t="inlineStr">
        <is>
          <t>📦 재질  material:탄소강
🏷 브랜드·시리즈  brand:YG-1
🔧 공정  operation:Profiling · operation:Milling
📏 수치  diameter_field:공구 직경 · diameter:4mm
🎯 의도  action:신규 제품 추천
💡 기타  extra:Profiling</t>
        </is>
      </c>
      <c r="N337" s="4" t="inlineStr">
        <is>
          <t>OP-0060</t>
        </is>
      </c>
      <c r="O337" s="4" t="n">
        <v>1</v>
      </c>
      <c r="P337" s="4" t="n">
        <v>24.26</v>
      </c>
      <c r="Q337" s="4" t="inlineStr">
        <is>
          <t>W</t>
        </is>
      </c>
      <c r="R337" s="4" t="inlineStr">
        <is>
          <t>❌ Wrong-material</t>
        </is>
      </c>
      <c r="S337" s="6" t="inlineStr">
        <is>
          <t>A</t>
        </is>
      </c>
      <c r="T337" s="4" t="inlineStr">
        <is>
          <t>4mm 요청에 3mm 제품 추천, 정확성 문제 발생.</t>
        </is>
      </c>
      <c r="U337" s="4" t="inlineStr">
        <is>
          <t>⚠ 정확한 직경 매칭을 보장해야 함
⚠ 사용자 요구에 대한 명확한 확인 필요
⚠ 추천 제품의 재고 정보 제공 필요</t>
        </is>
      </c>
      <c r="V337" s="4" t="inlineStr">
        <is>
          <t>사용자의 요청에 맞는 정확한 제품을 추천해야 합니다. 매칭된 제품의 직경이 정확히 일치해야 합니다.</t>
        </is>
      </c>
      <c r="W337" s="4" t="inlineStr">
        <is>
          <t>☐ 미적용</t>
        </is>
      </c>
      <c r="X337" s="4" t="n"/>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s="10" t="inlineStr">
        <is>
          <t>AI</t>
        </is>
      </c>
      <c r="M338" s="11" t="inlineStr"/>
      <c r="N338" s="4" t="n"/>
      <c r="O338" s="4" t="n">
        <v>2</v>
      </c>
      <c r="P338" s="4" t="n"/>
      <c r="Q338" s="4" t="n"/>
      <c r="R338" s="4" t="n"/>
      <c r="S338" s="4" t="n"/>
      <c r="T338" s="4" t="n"/>
      <c r="U338" s="4" t="n"/>
      <c r="V338" s="4" t="n"/>
      <c r="W338" s="4" t="inlineStr">
        <is>
          <t>☐ 미적용</t>
        </is>
      </c>
      <c r="X338" s="4" t="n"/>
    </row>
    <row r="339" ht="34" customHeight="1" s="2">
      <c r="A339" s="4" t="n"/>
      <c r="B339" s="4" t="n"/>
      <c r="C339" s="4" t="n"/>
      <c r="D339" s="4" t="n"/>
      <c r="E339" s="4" t="n"/>
      <c r="F339" s="4" t="n"/>
      <c r="G339" s="4" t="n"/>
      <c r="H339" s="4" t="n"/>
      <c r="I339" s="4" t="n"/>
      <c r="J339" s="4" t="n"/>
      <c r="K339" s="4" t="inlineStr">
        <is>
          <t>[user:김명곤] Ball (327개)</t>
        </is>
      </c>
      <c r="L339" s="8" t="inlineStr">
        <is>
          <t>USER</t>
        </is>
      </c>
      <c r="M339" s="9" t="inlineStr">
        <is>
          <t>🧊 형상·코팅  shape:Ball
💡 기타  extra:327개</t>
        </is>
      </c>
      <c r="N339" s="4" t="n"/>
      <c r="O339" s="4" t="n">
        <v>3</v>
      </c>
      <c r="P339" s="4" t="n"/>
      <c r="Q339" s="4" t="n"/>
      <c r="R339" s="4" t="n"/>
      <c r="S339" s="4" t="n"/>
      <c r="T339" s="4" t="n"/>
      <c r="U339" s="4" t="n"/>
      <c r="V339" s="4" t="n"/>
      <c r="W339" s="4" t="inlineStr">
        <is>
          <t>☐ 미적용</t>
        </is>
      </c>
      <c r="X339" s="4" t="n"/>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s="10" t="inlineStr">
        <is>
          <t>AI</t>
        </is>
      </c>
      <c r="M340" s="11" t="inlineStr"/>
      <c r="N340" s="4" t="n"/>
      <c r="O340" s="4" t="n">
        <v>4</v>
      </c>
      <c r="P340" s="4" t="n"/>
      <c r="Q340" s="4" t="n"/>
      <c r="R340" s="4" t="n"/>
      <c r="S340" s="4" t="n"/>
      <c r="T340" s="4" t="n"/>
      <c r="U340" s="4" t="n"/>
      <c r="V340" s="4" t="n"/>
      <c r="W340" s="4" t="inlineStr">
        <is>
          <t>☐ 미적용</t>
        </is>
      </c>
      <c r="X340" s="4" t="n"/>
    </row>
    <row r="341" ht="34" customHeight="1" s="2">
      <c r="A341" s="4" t="n"/>
      <c r="B341" s="4" t="n"/>
      <c r="C341" s="4" t="n"/>
      <c r="D341" s="4" t="n"/>
      <c r="E341" s="4" t="n"/>
      <c r="F341" s="4" t="n"/>
      <c r="G341" s="4" t="n"/>
      <c r="H341" s="4" t="n"/>
      <c r="I341" s="4" t="n"/>
      <c r="J341" s="4" t="n"/>
      <c r="K341" s="4" t="inlineStr">
        <is>
          <t>[user:김명곤] 4날 (11개)</t>
        </is>
      </c>
      <c r="L341" s="8" t="inlineStr">
        <is>
          <t>USER</t>
        </is>
      </c>
      <c r="M341" s="9" t="inlineStr">
        <is>
          <t>📏 수치  flute:4날
💡 기타  extra:11개</t>
        </is>
      </c>
      <c r="N341" s="4" t="n"/>
      <c r="O341" s="4" t="n">
        <v>5</v>
      </c>
      <c r="P341" s="4" t="n"/>
      <c r="Q341" s="4" t="n"/>
      <c r="R341" s="4" t="n"/>
      <c r="S341" s="4" t="n"/>
      <c r="T341" s="4" t="n"/>
      <c r="U341" s="4" t="n"/>
      <c r="V341" s="4" t="n"/>
      <c r="W341" s="4" t="inlineStr">
        <is>
          <t>☐ 미적용</t>
        </is>
      </c>
      <c r="X341" s="4" t="n"/>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s="10" t="inlineStr">
        <is>
          <t>AI</t>
        </is>
      </c>
      <c r="M342" s="11" t="inlineStr"/>
      <c r="N342" s="4" t="n"/>
      <c r="O342" s="4" t="n">
        <v>6</v>
      </c>
      <c r="P342" s="4" t="n"/>
      <c r="Q342" s="4" t="n"/>
      <c r="R342" s="4" t="n"/>
      <c r="S342" s="4" t="n"/>
      <c r="T342" s="4" t="n"/>
      <c r="U342" s="4" t="n"/>
      <c r="V342" s="4" t="n"/>
      <c r="W342" s="4" t="inlineStr">
        <is>
          <t>☐ 미적용</t>
        </is>
      </c>
      <c r="X342" s="4" t="n"/>
    </row>
    <row r="343" ht="29" customHeight="1" s="2">
      <c r="A343" s="4" t="n"/>
      <c r="B343" s="4" t="n"/>
      <c r="C343" s="4" t="n"/>
      <c r="D343" s="4" t="n"/>
      <c r="E343" s="4" t="n"/>
      <c r="F343" s="4" t="n"/>
      <c r="G343" s="4" t="n"/>
      <c r="H343" s="4" t="n"/>
      <c r="I343" s="4" t="n"/>
      <c r="J343" s="4" t="n"/>
      <c r="K343" s="4" t="inlineStr">
        <is>
          <t>[user:김명곤] Hardened Steels(HRc40~45) (10개)</t>
        </is>
      </c>
      <c r="L343" s="8" t="inlineStr">
        <is>
          <t>USER</t>
        </is>
      </c>
      <c r="M343" s="9" t="inlineStr">
        <is>
          <t>💡 기타  extra:Hardened Steels · extra:HRc40~45 · extra:10개</t>
        </is>
      </c>
      <c r="N343" s="4" t="n"/>
      <c r="O343" s="4" t="n">
        <v>7</v>
      </c>
      <c r="P343" s="4" t="n"/>
      <c r="Q343" s="4" t="n"/>
      <c r="R343" s="4" t="n"/>
      <c r="S343" s="4" t="n"/>
      <c r="T343" s="4" t="n"/>
      <c r="U343" s="4" t="n"/>
      <c r="V343" s="4" t="n"/>
      <c r="W343" s="4" t="inlineStr">
        <is>
          <t>☐ 미적용</t>
        </is>
      </c>
      <c r="X343" s="4" t="n"/>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s="10" t="inlineStr">
        <is>
          <t>AI</t>
        </is>
      </c>
      <c r="M344" s="11" t="inlineStr"/>
      <c r="N344" s="4" t="n"/>
      <c r="O344" s="4" t="n">
        <v>8</v>
      </c>
      <c r="P344" s="4" t="n"/>
      <c r="Q344" s="4" t="n"/>
      <c r="R344" s="4" t="n"/>
      <c r="S344" s="4" t="n"/>
      <c r="T344" s="4" t="n"/>
      <c r="U344" s="4" t="n"/>
      <c r="V344" s="4" t="n"/>
      <c r="W344" s="4" t="inlineStr">
        <is>
          <t>☐ 미적용</t>
        </is>
      </c>
      <c r="X344" s="4" t="n"/>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s="8" t="inlineStr">
        <is>
          <t>USER</t>
        </is>
      </c>
      <c r="M345" s="9" t="inlineStr">
        <is>
          <t>📦 재질  material:탄소강
🏷 브랜드·시리즈  brand:YG-1
🔧 공정  operation:Profiling · operation:Milling
📏 수치  diameter_field:공구 직경 · diameter:4mm
🎯 의도  action:신규 제품 추천
💡 기타  extra:Profiling</t>
        </is>
      </c>
      <c r="N345" s="4" t="inlineStr">
        <is>
          <t>OP-0061</t>
        </is>
      </c>
      <c r="O345" s="4" t="n">
        <v>1</v>
      </c>
      <c r="P345" s="4" t="n">
        <v>16.24</v>
      </c>
      <c r="Q345" s="4" t="inlineStr">
        <is>
          <t>D</t>
        </is>
      </c>
      <c r="R345" s="4" t="inlineStr">
        <is>
          <t>📚 Domain</t>
        </is>
      </c>
      <c r="S345" s="6" t="inlineStr">
        <is>
          <t>A</t>
        </is>
      </c>
      <c r="T345" s="4" t="inlineStr">
        <is>
          <t>추천된 제품이 동일 품목으로 중복되어 있음.</t>
        </is>
      </c>
      <c r="U345" s="4" t="inlineStr">
        <is>
          <t>⚠ 제품 추천 시 중복 확인 필요
⚠ DB 업데이트 필요
⚠ 정확한 품번 확인 필요</t>
        </is>
      </c>
      <c r="V345" s="4" t="inlineStr">
        <is>
          <t>사용자에게 중복된 제품이 없도록 정확한 추천을 제공해야 합니다.</t>
        </is>
      </c>
      <c r="W345" s="4" t="inlineStr">
        <is>
          <t>☐ 미적용</t>
        </is>
      </c>
      <c r="X345" s="4" t="n"/>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s="10" t="inlineStr">
        <is>
          <t>AI</t>
        </is>
      </c>
      <c r="M346" s="11" t="inlineStr"/>
      <c r="N346" s="4" t="n"/>
      <c r="O346" s="4" t="n">
        <v>2</v>
      </c>
      <c r="P346" s="4" t="n"/>
      <c r="Q346" s="4" t="n"/>
      <c r="R346" s="4" t="n"/>
      <c r="S346" s="4" t="n"/>
      <c r="T346" s="4" t="n"/>
      <c r="U346" s="4" t="n"/>
      <c r="V346" s="4" t="n"/>
      <c r="W346" s="4" t="inlineStr">
        <is>
          <t>☐ 미적용</t>
        </is>
      </c>
      <c r="X346" s="4" t="n"/>
    </row>
    <row r="347" ht="34" customHeight="1" s="2">
      <c r="A347" s="4" t="n"/>
      <c r="B347" s="4" t="n"/>
      <c r="C347" s="4" t="n"/>
      <c r="D347" s="4" t="n"/>
      <c r="E347" s="4" t="n"/>
      <c r="F347" s="4" t="n"/>
      <c r="G347" s="4" t="n"/>
      <c r="H347" s="4" t="n"/>
      <c r="I347" s="4" t="n"/>
      <c r="J347" s="4" t="n"/>
      <c r="K347" s="4" t="inlineStr">
        <is>
          <t>[user:김명곤] Ball (327개)</t>
        </is>
      </c>
      <c r="L347" s="8" t="inlineStr">
        <is>
          <t>USER</t>
        </is>
      </c>
      <c r="M347" s="9" t="inlineStr">
        <is>
          <t>🧊 형상·코팅  shape:Ball
💡 기타  extra:327개</t>
        </is>
      </c>
      <c r="N347" s="4" t="n"/>
      <c r="O347" s="4" t="n">
        <v>3</v>
      </c>
      <c r="P347" s="4" t="n"/>
      <c r="Q347" s="4" t="n"/>
      <c r="R347" s="4" t="n"/>
      <c r="S347" s="4" t="n"/>
      <c r="T347" s="4" t="n"/>
      <c r="U347" s="4" t="n"/>
      <c r="V347" s="4" t="n"/>
      <c r="W347" s="4" t="inlineStr">
        <is>
          <t>☐ 미적용</t>
        </is>
      </c>
      <c r="X347" s="4" t="n"/>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s="10" t="inlineStr">
        <is>
          <t>AI</t>
        </is>
      </c>
      <c r="M348" s="11" t="inlineStr"/>
      <c r="N348" s="4" t="n"/>
      <c r="O348" s="4" t="n">
        <v>4</v>
      </c>
      <c r="P348" s="4" t="n"/>
      <c r="Q348" s="4" t="n"/>
      <c r="R348" s="4" t="n"/>
      <c r="S348" s="4" t="n"/>
      <c r="T348" s="4" t="n"/>
      <c r="U348" s="4" t="n"/>
      <c r="V348" s="4" t="n"/>
      <c r="W348" s="4" t="inlineStr">
        <is>
          <t>☐ 미적용</t>
        </is>
      </c>
      <c r="X348" s="4" t="n"/>
    </row>
    <row r="349" ht="34" customHeight="1" s="2">
      <c r="A349" s="4" t="n"/>
      <c r="B349" s="4" t="n"/>
      <c r="C349" s="4" t="n"/>
      <c r="D349" s="4" t="n"/>
      <c r="E349" s="4" t="n"/>
      <c r="F349" s="4" t="n"/>
      <c r="G349" s="4" t="n"/>
      <c r="H349" s="4" t="n"/>
      <c r="I349" s="4" t="n"/>
      <c r="J349" s="4" t="n"/>
      <c r="K349" s="4" t="inlineStr">
        <is>
          <t>[user:김명곤] 4날 (11개)</t>
        </is>
      </c>
      <c r="L349" s="8" t="inlineStr">
        <is>
          <t>USER</t>
        </is>
      </c>
      <c r="M349" s="9" t="inlineStr">
        <is>
          <t>📏 수치  flute:4날
💡 기타  extra:11개</t>
        </is>
      </c>
      <c r="N349" s="4" t="n"/>
      <c r="O349" s="4" t="n">
        <v>5</v>
      </c>
      <c r="P349" s="4" t="n"/>
      <c r="Q349" s="4" t="n"/>
      <c r="R349" s="4" t="n"/>
      <c r="S349" s="4" t="n"/>
      <c r="T349" s="4" t="n"/>
      <c r="U349" s="4" t="n"/>
      <c r="V349" s="4" t="n"/>
      <c r="W349" s="4" t="inlineStr">
        <is>
          <t>☐ 미적용</t>
        </is>
      </c>
      <c r="X349" s="4" t="n"/>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s="10" t="inlineStr">
        <is>
          <t>AI</t>
        </is>
      </c>
      <c r="M350" s="11" t="inlineStr"/>
      <c r="N350" s="4" t="n"/>
      <c r="O350" s="4" t="n">
        <v>6</v>
      </c>
      <c r="P350" s="4" t="n"/>
      <c r="Q350" s="4" t="n"/>
      <c r="R350" s="4" t="n"/>
      <c r="S350" s="4" t="n"/>
      <c r="T350" s="4" t="n"/>
      <c r="U350" s="4" t="n"/>
      <c r="V350" s="4" t="n"/>
      <c r="W350" s="4" t="inlineStr">
        <is>
          <t>☐ 미적용</t>
        </is>
      </c>
      <c r="X350" s="4" t="n"/>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s="8" t="inlineStr">
        <is>
          <t>USER</t>
        </is>
      </c>
      <c r="M351" s="9" t="inlineStr">
        <is>
          <t>📦 재질  material:초내열합금
🏷 브랜드·시리즈  brand:YG-1
🔧 공정  operation:Milling
📏 수치  diameter_field:공구 직경 · diameter:12mm
🎯 의도  action:신규 제품 추천
💡 기타  extra:Trochoidal</t>
        </is>
      </c>
      <c r="N351" s="4" t="inlineStr">
        <is>
          <t>OP-0062</t>
        </is>
      </c>
      <c r="O351" s="4" t="n">
        <v>1</v>
      </c>
      <c r="P351" s="4" t="n">
        <v>15.94</v>
      </c>
      <c r="Q351" s="4" t="inlineStr">
        <is>
          <t>U</t>
        </is>
      </c>
      <c r="R351" s="4" t="inlineStr">
        <is>
          <t>🙂 UX</t>
        </is>
      </c>
      <c r="S351" s="5" t="inlineStr">
        <is>
          <t>B</t>
        </is>
      </c>
      <c r="T351" s="4" t="inlineStr">
        <is>
          <t>공구 선택 과정이 번거롭고 비효율적이라는 의견.</t>
        </is>
      </c>
      <c r="U351" s="4" t="inlineStr">
        <is>
          <t>⚠ 사용자가 원하는 세부 항목을 놓칠 수 있음
⚠ 추천 과정이 복잡하게 느껴질 수 있음</t>
        </is>
      </c>
      <c r="V351" s="4" t="inlineStr">
        <is>
          <t>사용자가 원하는 세부 항목을 처음부터 선택할 수 있도록 개선해야 합니다.</t>
        </is>
      </c>
      <c r="W351" s="4" t="inlineStr">
        <is>
          <t>☐ 미적용</t>
        </is>
      </c>
      <c r="X351" s="4" t="n"/>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s="10" t="inlineStr">
        <is>
          <t>AI</t>
        </is>
      </c>
      <c r="M352" s="11" t="inlineStr"/>
      <c r="N352" s="4" t="n"/>
      <c r="O352" s="4" t="n">
        <v>2</v>
      </c>
      <c r="P352" s="4" t="n"/>
      <c r="Q352" s="4" t="n"/>
      <c r="R352" s="4" t="n"/>
      <c r="S352" s="4" t="n"/>
      <c r="T352" s="4" t="n"/>
      <c r="U352" s="4" t="n"/>
      <c r="V352" s="4" t="n"/>
      <c r="W352" s="4" t="inlineStr">
        <is>
          <t>☐ 미적용</t>
        </is>
      </c>
      <c r="X352" s="4" t="n"/>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s="8" t="inlineStr">
        <is>
          <t>USER</t>
        </is>
      </c>
      <c r="M353" s="9" t="inlineStr">
        <is>
          <t>📦 재질  material:스테인리스강
🏷 브랜드·시리즈  brand:YG-1
🔧 공정  operation:Helical_Interpolation · operation:Milling
📏 수치  diameter_field:공구 직경 · diameter:12mm
🎯 의도  action:신규 제품 추천</t>
        </is>
      </c>
      <c r="N353" s="4" t="inlineStr">
        <is>
          <t>OP-0063</t>
        </is>
      </c>
      <c r="O353" s="4" t="n">
        <v>1</v>
      </c>
      <c r="P353" s="4" t="n">
        <v>13.86</v>
      </c>
      <c r="Q353" s="4" t="inlineStr">
        <is>
          <t>S</t>
        </is>
      </c>
      <c r="R353" s="4" t="inlineStr">
        <is>
          <t>📦 Stock/EDP</t>
        </is>
      </c>
      <c r="S353" s="6" t="inlineStr">
        <is>
          <t>A</t>
        </is>
      </c>
      <c r="T353" s="4" t="inlineStr">
        <is>
          <t>추천 제품이 국내 재고가 없어 문제 발생.</t>
        </is>
      </c>
      <c r="U353" s="4" t="inlineStr">
        <is>
          <t>⚠ 해외 재고만 있는 제품 추천 주의
⚠ 국내 EDP 정보 반영 필요
⚠ 카탈로그 정보 업데이트 필요</t>
        </is>
      </c>
      <c r="V353" s="4" t="inlineStr">
        <is>
          <t>사용자가 요청한 조건에 맞는 제품을 추천하되, 재고 정보를 명확히 제공해야 합니다.</t>
        </is>
      </c>
      <c r="W353" s="4" t="inlineStr">
        <is>
          <t>☐ 미적용</t>
        </is>
      </c>
      <c r="X353" s="4" t="n"/>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s="10" t="inlineStr">
        <is>
          <t>AI</t>
        </is>
      </c>
      <c r="M354" s="11" t="inlineStr"/>
      <c r="N354" s="4" t="n"/>
      <c r="O354" s="4" t="n">
        <v>2</v>
      </c>
      <c r="P354" s="4" t="n"/>
      <c r="Q354" s="4" t="n"/>
      <c r="R354" s="4" t="n"/>
      <c r="S354" s="4" t="n"/>
      <c r="T354" s="4" t="n"/>
      <c r="U354" s="4" t="n"/>
      <c r="V354" s="4" t="n"/>
      <c r="W354" s="4" t="inlineStr">
        <is>
          <t>☐ 미적용</t>
        </is>
      </c>
      <c r="X354" s="4" t="n"/>
    </row>
    <row r="355" ht="34" customHeight="1" s="2">
      <c r="A355" s="4" t="n"/>
      <c r="B355" s="4" t="n"/>
      <c r="C355" s="4" t="n"/>
      <c r="D355" s="4" t="n"/>
      <c r="E355" s="4" t="n"/>
      <c r="F355" s="4" t="n"/>
      <c r="G355" s="4" t="n"/>
      <c r="H355" s="4" t="n"/>
      <c r="I355" s="4" t="n"/>
      <c r="J355" s="4" t="n"/>
      <c r="K355" s="4" t="inlineStr">
        <is>
          <t>[user:정재원] Ball (8개)</t>
        </is>
      </c>
      <c r="L355" s="8" t="inlineStr">
        <is>
          <t>USER</t>
        </is>
      </c>
      <c r="M355" s="9" t="inlineStr">
        <is>
          <t>🧊 형상·코팅  shape:Ball
💡 기타  extra:8개</t>
        </is>
      </c>
      <c r="N355" s="4" t="n"/>
      <c r="O355" s="4" t="n">
        <v>3</v>
      </c>
      <c r="P355" s="4" t="n"/>
      <c r="Q355" s="4" t="n"/>
      <c r="R355" s="4" t="n"/>
      <c r="S355" s="4" t="n"/>
      <c r="T355" s="4" t="n"/>
      <c r="U355" s="4" t="n"/>
      <c r="V355" s="4" t="n"/>
      <c r="W355" s="4" t="inlineStr">
        <is>
          <t>☐ 미적용</t>
        </is>
      </c>
      <c r="X355" s="4" t="n"/>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s="10" t="inlineStr">
        <is>
          <t>AI</t>
        </is>
      </c>
      <c r="M356" s="11" t="inlineStr"/>
      <c r="N356" s="4" t="n"/>
      <c r="O356" s="4" t="n">
        <v>4</v>
      </c>
      <c r="P356" s="4" t="n"/>
      <c r="Q356" s="4" t="n"/>
      <c r="R356" s="4" t="n"/>
      <c r="S356" s="4" t="n"/>
      <c r="T356" s="4" t="n"/>
      <c r="U356" s="4" t="n"/>
      <c r="V356" s="4" t="n"/>
      <c r="W356" s="4" t="inlineStr">
        <is>
          <t>☐ 미적용</t>
        </is>
      </c>
      <c r="X356" s="4" t="n"/>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s="8" t="inlineStr">
        <is>
          <t>USER</t>
        </is>
      </c>
      <c r="M357" s="9" t="inlineStr">
        <is>
          <t>📦 재질  material:경도강
🏷 브랜드·시리즈  brand:YG-1
🔧 공정  operation:Milling · operation:Ramping
📏 수치  diameter_field:공구 직경 · diameter:12mm
🎯 의도  action:추천
💡 기타  extra:Ramping · extra:신규 제품 · extra:고경도강</t>
        </is>
      </c>
      <c r="N357" s="4" t="inlineStr">
        <is>
          <t>OP-0064</t>
        </is>
      </c>
      <c r="O357" s="4" t="n">
        <v>1</v>
      </c>
      <c r="P357" s="4" t="n">
        <v>24.14</v>
      </c>
      <c r="Q357" s="4" t="inlineStr">
        <is>
          <t>D</t>
        </is>
      </c>
      <c r="R357" s="4" t="inlineStr">
        <is>
          <t>📚 Domain</t>
        </is>
      </c>
      <c r="S357" s="6" t="inlineStr">
        <is>
          <t>A</t>
        </is>
      </c>
      <c r="T357" s="4" t="inlineStr">
        <is>
          <t>고경도강 엔드밀 추천 부족으로 불만족 발생</t>
        </is>
      </c>
      <c r="U357" s="4" t="inlineStr">
        <is>
          <t>⚠ 고경도강 제품 추천에 대한 정보 부족
⚠ 사용자 요구에 대한 적절한 대응 부족
⚠ 내부 데이터베이스 한계 설명 부족</t>
        </is>
      </c>
      <c r="V357" s="4" t="inlineStr">
        <is>
          <t>사용자의 조건에 맞는 제품을 즉시 추천할 수 있어야 하며, 제품 라인업에 대한 충분한 정보를 제공해야 합니다.</t>
        </is>
      </c>
      <c r="W357" s="4" t="inlineStr">
        <is>
          <t>☐ 미적용</t>
        </is>
      </c>
      <c r="X357" s="4" t="n"/>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s="10" t="inlineStr">
        <is>
          <t>AI</t>
        </is>
      </c>
      <c r="M358" s="11" t="inlineStr"/>
      <c r="N358" s="4" t="n"/>
      <c r="O358" s="4" t="n">
        <v>2</v>
      </c>
      <c r="P358" s="4" t="n"/>
      <c r="Q358" s="4" t="n"/>
      <c r="R358" s="4" t="n"/>
      <c r="S358" s="4" t="n"/>
      <c r="T358" s="4" t="n"/>
      <c r="U358" s="4" t="n"/>
      <c r="V358" s="4" t="n"/>
      <c r="W358" s="4" t="inlineStr">
        <is>
          <t>☐ 미적용</t>
        </is>
      </c>
      <c r="X358" s="4" t="n"/>
    </row>
    <row r="359" ht="29" customHeight="1" s="2">
      <c r="A359" s="4" t="n"/>
      <c r="B359" s="4" t="n"/>
      <c r="C359" s="4" t="n"/>
      <c r="D359" s="4" t="n"/>
      <c r="E359" s="4" t="n"/>
      <c r="F359" s="4" t="n"/>
      <c r="G359" s="4" t="n"/>
      <c r="H359" s="4" t="n"/>
      <c r="I359" s="4" t="n"/>
      <c r="J359" s="4" t="n"/>
      <c r="K359" s="4" t="inlineStr">
        <is>
          <t>[user:안일환] 어떤 부분을 바꿔야 추천이 가능해?</t>
        </is>
      </c>
      <c r="L359" s="8" t="inlineStr">
        <is>
          <t>USER</t>
        </is>
      </c>
      <c r="M359" s="9" t="inlineStr">
        <is>
          <t>🎯 의도  action:바꿔 · action:추천</t>
        </is>
      </c>
      <c r="N359" s="4" t="n"/>
      <c r="O359" s="4" t="n">
        <v>3</v>
      </c>
      <c r="P359" s="4" t="n"/>
      <c r="Q359" s="4" t="n"/>
      <c r="R359" s="4" t="n"/>
      <c r="S359" s="4" t="n"/>
      <c r="T359" s="4" t="n"/>
      <c r="U359" s="4" t="n"/>
      <c r="V359" s="4" t="n"/>
      <c r="W359" s="4" t="inlineStr">
        <is>
          <t>☐ 미적용</t>
        </is>
      </c>
      <c r="X359" s="4" t="n"/>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s="10" t="inlineStr">
        <is>
          <t>AI</t>
        </is>
      </c>
      <c r="M360" s="11" t="inlineStr"/>
      <c r="N360" s="4" t="n"/>
      <c r="O360" s="4" t="n">
        <v>4</v>
      </c>
      <c r="P360" s="4" t="n"/>
      <c r="Q360" s="4" t="n"/>
      <c r="R360" s="4" t="n"/>
      <c r="S360" s="4" t="n"/>
      <c r="T360" s="4" t="n"/>
      <c r="U360" s="4" t="n"/>
      <c r="V360" s="4" t="n"/>
      <c r="W360" s="4" t="inlineStr">
        <is>
          <t>☐ 미적용</t>
        </is>
      </c>
      <c r="X360" s="4" t="n"/>
    </row>
    <row r="361" ht="34" customHeight="1" s="2">
      <c r="A361" s="4" t="n"/>
      <c r="B361" s="4" t="n"/>
      <c r="C361" s="4" t="n"/>
      <c r="D361" s="4" t="n"/>
      <c r="E361" s="4" t="n"/>
      <c r="F361" s="4" t="n"/>
      <c r="G361" s="4" t="n"/>
      <c r="H361" s="4" t="n"/>
      <c r="I361" s="4" t="n"/>
      <c r="J361" s="4" t="n"/>
      <c r="K361" s="4" t="inlineStr">
        <is>
          <t>[user:안일환] 고경도강 Ramping이 가능한 Tool은 있어?</t>
        </is>
      </c>
      <c r="L361" s="8" t="inlineStr">
        <is>
          <t>USER</t>
        </is>
      </c>
      <c r="M361" s="9" t="inlineStr">
        <is>
          <t>📦 재질  material:경도강
💡 기타  extra:Ramping · extra:Tool · extra:고경도강</t>
        </is>
      </c>
      <c r="N361" s="4" t="n"/>
      <c r="O361" s="4" t="n">
        <v>5</v>
      </c>
      <c r="P361" s="4" t="n"/>
      <c r="Q361" s="4" t="n"/>
      <c r="R361" s="4" t="n"/>
      <c r="S361" s="4" t="n"/>
      <c r="T361" s="4" t="n"/>
      <c r="U361" s="4" t="n"/>
      <c r="V361" s="4" t="n"/>
      <c r="W361" s="4" t="inlineStr">
        <is>
          <t>☐ 미적용</t>
        </is>
      </c>
      <c r="X361" s="4" t="n"/>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s="10" t="inlineStr">
        <is>
          <t>AI</t>
        </is>
      </c>
      <c r="M362" s="11" t="inlineStr"/>
      <c r="N362" s="4" t="n"/>
      <c r="O362" s="4" t="n">
        <v>6</v>
      </c>
      <c r="P362" s="4" t="n"/>
      <c r="Q362" s="4" t="n"/>
      <c r="R362" s="4" t="n"/>
      <c r="S362" s="4" t="n"/>
      <c r="T362" s="4" t="n"/>
      <c r="U362" s="4" t="n"/>
      <c r="V362" s="4" t="n"/>
      <c r="W362" s="4" t="inlineStr">
        <is>
          <t>☐ 미적용</t>
        </is>
      </c>
      <c r="X362" s="4" t="n"/>
    </row>
    <row r="363" ht="51"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s="8" t="inlineStr">
        <is>
          <t>USER</t>
        </is>
      </c>
      <c r="M363" s="9" t="inlineStr">
        <is>
          <t>📦 재질  material:경도강
🎯 의도  action:추천
💡 기타  extra:Tool · extra:가공방식 · extra:고경도강</t>
        </is>
      </c>
      <c r="N363" s="4" t="n"/>
      <c r="O363" s="4" t="n">
        <v>7</v>
      </c>
      <c r="P363" s="4" t="n"/>
      <c r="Q363" s="4" t="n"/>
      <c r="R363" s="4" t="n"/>
      <c r="S363" s="4" t="n"/>
      <c r="T363" s="4" t="n"/>
      <c r="U363" s="4" t="n"/>
      <c r="V363" s="4" t="n"/>
      <c r="W363" s="4" t="inlineStr">
        <is>
          <t>☐ 미적용</t>
        </is>
      </c>
      <c r="X363" s="4" t="n"/>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s="10" t="inlineStr">
        <is>
          <t>AI</t>
        </is>
      </c>
      <c r="M364" s="11" t="inlineStr"/>
      <c r="N364" s="4" t="n"/>
      <c r="O364" s="4" t="n">
        <v>8</v>
      </c>
      <c r="P364" s="4" t="n"/>
      <c r="Q364" s="4" t="n"/>
      <c r="R364" s="4" t="n"/>
      <c r="S364" s="4" t="n"/>
      <c r="T364" s="4" t="n"/>
      <c r="U364" s="4" t="n"/>
      <c r="V364" s="4" t="n"/>
      <c r="W364" s="4" t="inlineStr">
        <is>
          <t>☐ 미적용</t>
        </is>
      </c>
      <c r="X364" s="4" t="n"/>
    </row>
    <row r="365" ht="51" customHeight="1" s="2">
      <c r="A365" s="4" t="n"/>
      <c r="B365" s="4" t="n"/>
      <c r="C365" s="4" t="n"/>
      <c r="D365" s="4" t="n"/>
      <c r="E365" s="4" t="n"/>
      <c r="F365" s="4" t="n"/>
      <c r="G365" s="4" t="n"/>
      <c r="H365" s="4" t="n"/>
      <c r="I365" s="4" t="n"/>
      <c r="J365" s="4" t="n"/>
      <c r="K365" s="4" t="inlineStr">
        <is>
          <t>[user:안일환] 고경도강 밀링에 좋은 Solid end mill은 뭐가 있어?</t>
        </is>
      </c>
      <c r="L365" s="8" t="inlineStr">
        <is>
          <t>USER</t>
        </is>
      </c>
      <c r="M365" s="9" t="inlineStr">
        <is>
          <t>📦 재질  material:경도강
🔧 공정  operation:밀링
💡 기타  extra:Solid end mill · extra:고경도강</t>
        </is>
      </c>
      <c r="N365" s="4" t="n"/>
      <c r="O365" s="4" t="n">
        <v>9</v>
      </c>
      <c r="P365" s="4" t="n"/>
      <c r="Q365" s="4" t="n"/>
      <c r="R365" s="4" t="n"/>
      <c r="S365" s="4" t="n"/>
      <c r="T365" s="4" t="n"/>
      <c r="U365" s="4" t="n"/>
      <c r="V365" s="4" t="n"/>
      <c r="W365" s="4" t="inlineStr">
        <is>
          <t>☐ 미적용</t>
        </is>
      </c>
      <c r="X365" s="4" t="n"/>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s="10" t="inlineStr">
        <is>
          <t>AI</t>
        </is>
      </c>
      <c r="M366" s="11" t="inlineStr"/>
      <c r="N366" s="4" t="n"/>
      <c r="O366" s="4" t="n">
        <v>10</v>
      </c>
      <c r="P366" s="4" t="n"/>
      <c r="Q366" s="4" t="n"/>
      <c r="R366" s="4" t="n"/>
      <c r="S366" s="4" t="n"/>
      <c r="T366" s="4" t="n"/>
      <c r="U366" s="4" t="n"/>
      <c r="V366" s="4" t="n"/>
      <c r="W366" s="4" t="inlineStr">
        <is>
          <t>☐ 미적용</t>
        </is>
      </c>
      <c r="X366" s="4" t="n"/>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s="8" t="inlineStr">
        <is>
          <t>USER</t>
        </is>
      </c>
      <c r="M367" s="9" t="inlineStr">
        <is>
          <t>📦 재질  material:비철금속
🏷 브랜드·시리즈  brand:YG-1
🔧 공정  operation:Helical_Interpolation · operation:Milling
📏 수치  diameter_field:공구 직경 · diameter:10mm
🎯 의도  action:신규 제품 추천
💡 기타  extra:비철금속</t>
        </is>
      </c>
      <c r="N367" s="4" t="inlineStr">
        <is>
          <t>OP-0065</t>
        </is>
      </c>
      <c r="O367" s="4" t="n">
        <v>1</v>
      </c>
      <c r="P367" s="4" t="n">
        <v>15.76</v>
      </c>
      <c r="Q367" s="4" t="inlineStr">
        <is>
          <t>D</t>
        </is>
      </c>
      <c r="R367" s="4" t="inlineStr">
        <is>
          <t>📚 Domain</t>
        </is>
      </c>
      <c r="S367" s="5" t="inlineStr">
        <is>
          <t>B</t>
        </is>
      </c>
      <c r="T367" s="4" t="inlineStr">
        <is>
          <t>자연어 기반 추천 추가 필요, 단계가 복잡함</t>
        </is>
      </c>
      <c r="U367" s="4" t="inlineStr">
        <is>
          <t>⚠ 사용자가 원하는 조건을 쉽게 설정할 수 있도록 해야 함
⚠ 추천 과정에서 불필요한 단계를 줄여야 함</t>
        </is>
      </c>
      <c r="V367" s="4" t="inlineStr">
        <is>
          <t>사용자가 초기 조건을 설정하면 자연어 기반으로 추가 추천을 제공해야 합니다. 이를 통해 검색 단계를 간소화할 수 있습니다.</t>
        </is>
      </c>
      <c r="W367" s="4" t="inlineStr">
        <is>
          <t>☐ 미적용</t>
        </is>
      </c>
      <c r="X367" s="4" t="n"/>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s="10" t="inlineStr">
        <is>
          <t>AI</t>
        </is>
      </c>
      <c r="M368" s="11" t="inlineStr"/>
      <c r="N368" s="4" t="n"/>
      <c r="O368" s="4" t="n">
        <v>2</v>
      </c>
      <c r="P368" s="4" t="n"/>
      <c r="Q368" s="4" t="n"/>
      <c r="R368" s="4" t="n"/>
      <c r="S368" s="4" t="n"/>
      <c r="T368" s="4" t="n"/>
      <c r="U368" s="4" t="n"/>
      <c r="V368" s="4" t="n"/>
      <c r="W368" s="4" t="inlineStr">
        <is>
          <t>☐ 미적용</t>
        </is>
      </c>
      <c r="X368" s="4" t="n"/>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s="8" t="inlineStr">
        <is>
          <t>USER</t>
        </is>
      </c>
      <c r="M369" s="9" t="inlineStr">
        <is>
          <t>📦 재질  material:비철금속
🏷 브랜드·시리즈  brand:YG-1
🔧 공정  operation:Side_Milling
📏 수치  diameter_field:공구 직경 · diameter:10mm
🎯 의도  action:신규 제품 추천
💡 기타  extra:비철금속</t>
        </is>
      </c>
      <c r="N369" s="4" t="inlineStr">
        <is>
          <t>OP-0066</t>
        </is>
      </c>
      <c r="O369" s="4" t="n">
        <v>1</v>
      </c>
      <c r="P369" s="4" t="n">
        <v>17.96</v>
      </c>
      <c r="Q369" s="4" t="inlineStr">
        <is>
          <t>U</t>
        </is>
      </c>
      <c r="R369" s="4" t="inlineStr">
        <is>
          <t>🙂 UX</t>
        </is>
      </c>
      <c r="S369" s="5" t="inlineStr">
        <is>
          <t>B</t>
        </is>
      </c>
      <c r="T369" s="4" t="inlineStr">
        <is>
          <t>필터 변경 방식에 대한 사용자 불만이 존재함.</t>
        </is>
      </c>
      <c r="U369" s="4" t="inlineStr">
        <is>
          <t>⚠ 필터 변경 방법을 직관적으로 개선할 필요가 있음.</t>
        </is>
      </c>
      <c r="V369" s="4" t="inlineStr">
        <is>
          <t>사용자가 필터를 쉽게 변경할 수 있도록 UI를 개선해야 합니다.</t>
        </is>
      </c>
      <c r="W369" s="4" t="inlineStr">
        <is>
          <t>☐ 미적용</t>
        </is>
      </c>
      <c r="X369" s="4" t="n"/>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s="10" t="inlineStr">
        <is>
          <t>AI</t>
        </is>
      </c>
      <c r="M370" s="11" t="inlineStr"/>
      <c r="N370" s="4" t="n"/>
      <c r="O370" s="4" t="n">
        <v>2</v>
      </c>
      <c r="P370" s="4" t="n"/>
      <c r="Q370" s="4" t="n"/>
      <c r="R370" s="4" t="n"/>
      <c r="S370" s="4" t="n"/>
      <c r="T370" s="4" t="n"/>
      <c r="U370" s="4" t="n"/>
      <c r="V370" s="4" t="n"/>
      <c r="W370" s="4" t="inlineStr">
        <is>
          <t>☐ 미적용</t>
        </is>
      </c>
      <c r="X370" s="4" t="n"/>
    </row>
    <row r="371" ht="51" customHeight="1" s="2">
      <c r="A371" s="4" t="n"/>
      <c r="B371" s="4" t="n"/>
      <c r="C371" s="4" t="n"/>
      <c r="D371" s="4" t="n"/>
      <c r="E371" s="4" t="n"/>
      <c r="F371" s="4" t="n"/>
      <c r="G371" s="4" t="n"/>
      <c r="H371" s="4" t="n"/>
      <c r="I371" s="4" t="n"/>
      <c r="J371" s="4" t="n"/>
      <c r="K371" s="4" t="inlineStr">
        <is>
          <t>[user:전한솔] 스퀘어를 쓰고싶고, 구리를 가공하고 싶어.</t>
        </is>
      </c>
      <c r="L371" s="8" t="inlineStr">
        <is>
          <t>USER</t>
        </is>
      </c>
      <c r="M371" s="9" t="inlineStr">
        <is>
          <t>📦 재질  material:구리
🧊 형상·코팅  shape:스퀘어
💡 기타  extra:가공</t>
        </is>
      </c>
      <c r="N371" s="4" t="n"/>
      <c r="O371" s="4" t="n">
        <v>3</v>
      </c>
      <c r="P371" s="4" t="n"/>
      <c r="Q371" s="4" t="n"/>
      <c r="R371" s="4" t="n"/>
      <c r="S371" s="4" t="n"/>
      <c r="T371" s="4" t="n"/>
      <c r="U371" s="4" t="n"/>
      <c r="V371" s="4" t="n"/>
      <c r="W371" s="4" t="inlineStr">
        <is>
          <t>☐ 미적용</t>
        </is>
      </c>
      <c r="X371" s="4" t="n"/>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s="10" t="inlineStr">
        <is>
          <t>AI</t>
        </is>
      </c>
      <c r="M372" s="11" t="inlineStr"/>
      <c r="N372" s="4" t="n"/>
      <c r="O372" s="4" t="n">
        <v>4</v>
      </c>
      <c r="P372" s="4" t="n"/>
      <c r="Q372" s="4" t="n"/>
      <c r="R372" s="4" t="n"/>
      <c r="S372" s="4" t="n"/>
      <c r="T372" s="4" t="n"/>
      <c r="U372" s="4" t="n"/>
      <c r="V372" s="4" t="n"/>
      <c r="W372" s="4" t="inlineStr">
        <is>
          <t>☐ 미적용</t>
        </is>
      </c>
      <c r="X372" s="4" t="n"/>
    </row>
    <row r="373" ht="29" customHeight="1" s="2">
      <c r="A373" s="4" t="n"/>
      <c r="B373" s="4" t="n"/>
      <c r="C373" s="4" t="n"/>
      <c r="D373" s="4" t="n"/>
      <c r="E373" s="4" t="n"/>
      <c r="F373" s="4" t="n"/>
      <c r="G373" s="4" t="n"/>
      <c r="H373" s="4" t="n"/>
      <c r="I373" s="4" t="n"/>
      <c r="J373" s="4" t="n"/>
      <c r="K373" s="4" t="inlineStr">
        <is>
          <t>[user:전한솔] ⟵ 이전 단계</t>
        </is>
      </c>
      <c r="L373" s="8" t="inlineStr">
        <is>
          <t>USER</t>
        </is>
      </c>
      <c r="M373" s="9" t="inlineStr"/>
      <c r="N373" s="4" t="n"/>
      <c r="O373" s="4" t="n">
        <v>5</v>
      </c>
      <c r="P373" s="4" t="n"/>
      <c r="Q373" s="4" t="n"/>
      <c r="R373" s="4" t="n"/>
      <c r="S373" s="4" t="n"/>
      <c r="T373" s="4" t="n"/>
      <c r="U373" s="4" t="n"/>
      <c r="V373" s="4" t="n"/>
      <c r="W373" s="4" t="inlineStr">
        <is>
          <t>☐ 미적용</t>
        </is>
      </c>
      <c r="X373" s="4" t="n"/>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s="10" t="inlineStr">
        <is>
          <t>AI</t>
        </is>
      </c>
      <c r="M374" s="11" t="inlineStr"/>
      <c r="N374" s="4" t="n"/>
      <c r="O374" s="4" t="n">
        <v>6</v>
      </c>
      <c r="P374" s="4" t="n"/>
      <c r="Q374" s="4" t="n"/>
      <c r="R374" s="4" t="n"/>
      <c r="S374" s="4" t="n"/>
      <c r="T374" s="4" t="n"/>
      <c r="U374" s="4" t="n"/>
      <c r="V374" s="4" t="n"/>
      <c r="W374" s="4" t="inlineStr">
        <is>
          <t>☐ 미적용</t>
        </is>
      </c>
      <c r="X374" s="4" t="n"/>
    </row>
    <row r="375" ht="51" customHeight="1" s="2">
      <c r="A375" s="4" t="n"/>
      <c r="B375" s="4" t="n"/>
      <c r="C375" s="4" t="n"/>
      <c r="D375" s="4" t="n"/>
      <c r="E375" s="4" t="n"/>
      <c r="F375" s="4" t="n"/>
      <c r="G375" s="4" t="n"/>
      <c r="H375" s="4" t="n"/>
      <c r="I375" s="4" t="n"/>
      <c r="J375" s="4" t="n"/>
      <c r="K375" s="4" t="inlineStr">
        <is>
          <t>[user:전한솔] 3날 무코닝에 스퀘어</t>
        </is>
      </c>
      <c r="L375" s="8" t="inlineStr">
        <is>
          <t>USER</t>
        </is>
      </c>
      <c r="M375" s="9" t="inlineStr">
        <is>
          <t>🧊 형상·코팅  shape:스퀘어
📏 수치  flute:3날
💡 기타  extra:무코닝</t>
        </is>
      </c>
      <c r="N375" s="4" t="n"/>
      <c r="O375" s="4" t="n">
        <v>7</v>
      </c>
      <c r="P375" s="4" t="n"/>
      <c r="Q375" s="4" t="n"/>
      <c r="R375" s="4" t="n"/>
      <c r="S375" s="4" t="n"/>
      <c r="T375" s="4" t="n"/>
      <c r="U375" s="4" t="n"/>
      <c r="V375" s="4" t="n"/>
      <c r="W375" s="4" t="inlineStr">
        <is>
          <t>☐ 미적용</t>
        </is>
      </c>
      <c r="X375" s="4" t="n"/>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s="10" t="inlineStr">
        <is>
          <t>AI</t>
        </is>
      </c>
      <c r="M376" s="11" t="inlineStr"/>
      <c r="N376" s="4" t="n"/>
      <c r="O376" s="4" t="n">
        <v>8</v>
      </c>
      <c r="P376" s="4" t="n"/>
      <c r="Q376" s="4" t="n"/>
      <c r="R376" s="4" t="n"/>
      <c r="S376" s="4" t="n"/>
      <c r="T376" s="4" t="n"/>
      <c r="U376" s="4" t="n"/>
      <c r="V376" s="4" t="n"/>
      <c r="W376" s="4" t="inlineStr">
        <is>
          <t>☐ 미적용</t>
        </is>
      </c>
      <c r="X376" s="4" t="n"/>
    </row>
    <row r="377" ht="34"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s="8" t="inlineStr">
        <is>
          <t>USER</t>
        </is>
      </c>
      <c r="M377" s="9" t="inlineStr">
        <is>
          <t>📏 수치  diameter:50mm
💡 기타  extra:al70 · extra:가공 · extra:제품</t>
        </is>
      </c>
      <c r="N377" s="4" t="n"/>
      <c r="O377" s="4" t="n">
        <v>9</v>
      </c>
      <c r="P377" s="4" t="n"/>
      <c r="Q377" s="4" t="n"/>
      <c r="R377" s="4" t="n"/>
      <c r="S377" s="4" t="n"/>
      <c r="T377" s="4" t="n"/>
      <c r="U377" s="4" t="n"/>
      <c r="V377" s="4" t="n"/>
      <c r="W377" s="4" t="inlineStr">
        <is>
          <t>☐ 미적용</t>
        </is>
      </c>
      <c r="X377" s="4" t="n"/>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s="10" t="inlineStr">
        <is>
          <t>AI</t>
        </is>
      </c>
      <c r="M378" s="11" t="inlineStr"/>
      <c r="N378" s="4" t="n"/>
      <c r="O378" s="4" t="n">
        <v>10</v>
      </c>
      <c r="P378" s="4" t="n"/>
      <c r="Q378" s="4" t="n"/>
      <c r="R378" s="4" t="n"/>
      <c r="S378" s="4" t="n"/>
      <c r="T378" s="4" t="n"/>
      <c r="U378" s="4" t="n"/>
      <c r="V378" s="4" t="n"/>
      <c r="W378" s="4" t="inlineStr">
        <is>
          <t>☐ 미적용</t>
        </is>
      </c>
      <c r="X378" s="4" t="n"/>
    </row>
    <row r="379" ht="34" customHeight="1" s="2">
      <c r="A379" s="4" t="n"/>
      <c r="B379" s="4" t="n"/>
      <c r="C379" s="4" t="n"/>
      <c r="D379" s="4" t="n"/>
      <c r="E379" s="4" t="n"/>
      <c r="F379" s="4" t="n"/>
      <c r="G379" s="4" t="n"/>
      <c r="H379" s="4" t="n"/>
      <c r="I379" s="4" t="n"/>
      <c r="J379" s="4" t="n"/>
      <c r="K379" s="4" t="inlineStr">
        <is>
          <t>[user:전한솔] 그럼 12파이나 그 이상으로 하면 어때</t>
        </is>
      </c>
      <c r="L379" s="8" t="inlineStr">
        <is>
          <t>USER</t>
        </is>
      </c>
      <c r="M379" s="9" t="inlineStr">
        <is>
          <t>📏 수치  diameter:12파이
🚨 에러  error:이상</t>
        </is>
      </c>
      <c r="N379" s="4" t="n"/>
      <c r="O379" s="4" t="n">
        <v>11</v>
      </c>
      <c r="P379" s="4" t="n"/>
      <c r="Q379" s="4" t="n"/>
      <c r="R379" s="4" t="n"/>
      <c r="S379" s="4" t="n"/>
      <c r="T379" s="4" t="n"/>
      <c r="U379" s="4" t="n"/>
      <c r="V379" s="4" t="n"/>
      <c r="W379" s="4" t="inlineStr">
        <is>
          <t>☐ 미적용</t>
        </is>
      </c>
      <c r="X379" s="4" t="n"/>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s="10" t="inlineStr">
        <is>
          <t>AI</t>
        </is>
      </c>
      <c r="M380" s="11" t="inlineStr"/>
      <c r="N380" s="4" t="n"/>
      <c r="O380" s="4" t="n">
        <v>12</v>
      </c>
      <c r="P380" s="4" t="n"/>
      <c r="Q380" s="4" t="n"/>
      <c r="R380" s="4" t="n"/>
      <c r="S380" s="4" t="n"/>
      <c r="T380" s="4" t="n"/>
      <c r="U380" s="4" t="n"/>
      <c r="V380" s="4" t="n"/>
      <c r="W380" s="4" t="inlineStr">
        <is>
          <t>☐ 미적용</t>
        </is>
      </c>
      <c r="X380" s="4" t="n"/>
    </row>
    <row r="381" ht="51" customHeight="1" s="2">
      <c r="A381" s="4" t="n"/>
      <c r="B381" s="4" t="n"/>
      <c r="C381" s="4" t="n"/>
      <c r="D381" s="4" t="n"/>
      <c r="E381" s="4" t="n"/>
      <c r="F381" s="4" t="n"/>
      <c r="G381" s="4" t="n"/>
      <c r="H381" s="4" t="n"/>
      <c r="I381" s="4" t="n"/>
      <c r="J381" s="4" t="n"/>
      <c r="K381" s="4" t="inlineStr">
        <is>
          <t>[user:전한솔] 12파이아니면 그 이상의 규격에서 찾아줘</t>
        </is>
      </c>
      <c r="L381" s="8" t="inlineStr">
        <is>
          <t>USER</t>
        </is>
      </c>
      <c r="M381" s="9" t="inlineStr">
        <is>
          <t>📏 수치  diameter:12파이
🚨 에러  error:이상
💡 기타  extra:규격</t>
        </is>
      </c>
      <c r="N381" s="4" t="n"/>
      <c r="O381" s="4" t="n">
        <v>13</v>
      </c>
      <c r="P381" s="4" t="n"/>
      <c r="Q381" s="4" t="n"/>
      <c r="R381" s="4" t="n"/>
      <c r="S381" s="4" t="n"/>
      <c r="T381" s="4" t="n"/>
      <c r="U381" s="4" t="n"/>
      <c r="V381" s="4" t="n"/>
      <c r="W381" s="4" t="inlineStr">
        <is>
          <t>☐ 미적용</t>
        </is>
      </c>
      <c r="X381" s="4" t="n"/>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s="10" t="inlineStr">
        <is>
          <t>AI</t>
        </is>
      </c>
      <c r="M382" s="11" t="inlineStr"/>
      <c r="N382" s="4" t="n"/>
      <c r="O382" s="4" t="n">
        <v>14</v>
      </c>
      <c r="P382" s="4" t="n"/>
      <c r="Q382" s="4" t="n"/>
      <c r="R382" s="4" t="n"/>
      <c r="S382" s="4" t="n"/>
      <c r="T382" s="4" t="n"/>
      <c r="U382" s="4" t="n"/>
      <c r="V382" s="4" t="n"/>
      <c r="W382" s="4" t="inlineStr">
        <is>
          <t>☐ 미적용</t>
        </is>
      </c>
      <c r="X382" s="4" t="n"/>
    </row>
    <row r="383" ht="34" customHeight="1" s="2">
      <c r="A383" s="4" t="n"/>
      <c r="B383" s="4" t="n"/>
      <c r="C383" s="4" t="n"/>
      <c r="D383" s="4" t="n"/>
      <c r="E383" s="4" t="n"/>
      <c r="F383" s="4" t="n"/>
      <c r="G383" s="4" t="n"/>
      <c r="H383" s="4" t="n"/>
      <c r="I383" s="4" t="n"/>
      <c r="J383" s="4" t="n"/>
      <c r="K383" s="4" t="inlineStr">
        <is>
          <t>[user:전한솔] 코팅을 DLC로 변경</t>
        </is>
      </c>
      <c r="L383" s="8" t="inlineStr">
        <is>
          <t>USER</t>
        </is>
      </c>
      <c r="M383" s="9" t="inlineStr">
        <is>
          <t>🎯 의도  action:변경
💡 기타  extra:DLC · extra:코팅</t>
        </is>
      </c>
      <c r="N383" s="4" t="n"/>
      <c r="O383" s="4" t="n">
        <v>15</v>
      </c>
      <c r="P383" s="4" t="n"/>
      <c r="Q383" s="4" t="n"/>
      <c r="R383" s="4" t="n"/>
      <c r="S383" s="4" t="n"/>
      <c r="T383" s="4" t="n"/>
      <c r="U383" s="4" t="n"/>
      <c r="V383" s="4" t="n"/>
      <c r="W383" s="4" t="inlineStr">
        <is>
          <t>☐ 미적용</t>
        </is>
      </c>
      <c r="X383" s="4" t="n"/>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s="10" t="inlineStr">
        <is>
          <t>AI</t>
        </is>
      </c>
      <c r="M384" s="11" t="inlineStr"/>
      <c r="N384" s="4" t="n"/>
      <c r="O384" s="4" t="n">
        <v>16</v>
      </c>
      <c r="P384" s="4" t="n"/>
      <c r="Q384" s="4" t="n"/>
      <c r="R384" s="4" t="n"/>
      <c r="S384" s="4" t="n"/>
      <c r="T384" s="4" t="n"/>
      <c r="U384" s="4" t="n"/>
      <c r="V384" s="4" t="n"/>
      <c r="W384" s="4" t="inlineStr">
        <is>
          <t>☐ 미적용</t>
        </is>
      </c>
      <c r="X384" s="4" t="n"/>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s="8" t="inlineStr">
        <is>
          <t>USER</t>
        </is>
      </c>
      <c r="M385" s="9" t="inlineStr">
        <is>
          <t>📦 재질  material:비철금속
🏷 브랜드·시리즈  brand:YG-1
🔧 공정  operation:Side_Milling
📏 수치  diameter_field:공구 직경 · diameter:10mm
🎯 의도  action:신규 제품 추천
💡 기타  extra:비철금속</t>
        </is>
      </c>
      <c r="N385" s="4" t="inlineStr">
        <is>
          <t>OP-0067</t>
        </is>
      </c>
      <c r="O385" s="4" t="n">
        <v>1</v>
      </c>
      <c r="P385" s="4" t="n">
        <v>18.3</v>
      </c>
      <c r="Q385" s="4" t="inlineStr">
        <is>
          <t>R</t>
        </is>
      </c>
      <c r="R385" s="4" t="inlineStr">
        <is>
          <t>🎯 Refinement</t>
        </is>
      </c>
      <c r="S385" s="5" t="inlineStr">
        <is>
          <t>B</t>
        </is>
      </c>
      <c r="T385" s="4" t="inlineStr">
        <is>
          <t>조건 변경 시 초기 단계로 돌아가는 점이 아쉬움.</t>
        </is>
      </c>
      <c r="U385" s="4" t="inlineStr">
        <is>
          <t>⚠ 조건 수정 요청 시 이전 단계로 돌아가지 않도록 해야 함.</t>
        </is>
      </c>
      <c r="V385" s="4" t="inlineStr">
        <is>
          <t>사용자가 조건을 변경할 때, 이전 단계로 돌아가지 않고 수정할 수 있는 옵션을 제공해야 합니다.</t>
        </is>
      </c>
      <c r="W385" s="4" t="inlineStr">
        <is>
          <t>☐ 미적용</t>
        </is>
      </c>
      <c r="X385" s="4" t="n"/>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s="10" t="inlineStr">
        <is>
          <t>AI</t>
        </is>
      </c>
      <c r="M386" s="11" t="inlineStr"/>
      <c r="N386" s="4" t="n"/>
      <c r="O386" s="4" t="n">
        <v>2</v>
      </c>
      <c r="P386" s="4" t="n"/>
      <c r="Q386" s="4" t="n"/>
      <c r="R386" s="4" t="n"/>
      <c r="S386" s="4" t="n"/>
      <c r="T386" s="4" t="n"/>
      <c r="U386" s="4" t="n"/>
      <c r="V386" s="4" t="n"/>
      <c r="W386" s="4" t="inlineStr">
        <is>
          <t>☐ 미적용</t>
        </is>
      </c>
      <c r="X386" s="4" t="n"/>
    </row>
    <row r="387" ht="51" customHeight="1" s="2">
      <c r="A387" s="4" t="n"/>
      <c r="B387" s="4" t="n"/>
      <c r="C387" s="4" t="n"/>
      <c r="D387" s="4" t="n"/>
      <c r="E387" s="4" t="n"/>
      <c r="F387" s="4" t="n"/>
      <c r="G387" s="4" t="n"/>
      <c r="H387" s="4" t="n"/>
      <c r="I387" s="4" t="n"/>
      <c r="J387" s="4" t="n"/>
      <c r="K387" s="4" t="inlineStr">
        <is>
          <t>[user:전한솔] 스퀘어를 쓰고싶고, 구리를 가공하고 싶어.</t>
        </is>
      </c>
      <c r="L387" s="8" t="inlineStr">
        <is>
          <t>USER</t>
        </is>
      </c>
      <c r="M387" s="9" t="inlineStr">
        <is>
          <t>📦 재질  material:구리
🧊 형상·코팅  shape:스퀘어
💡 기타  extra:가공</t>
        </is>
      </c>
      <c r="N387" s="4" t="n"/>
      <c r="O387" s="4" t="n">
        <v>3</v>
      </c>
      <c r="P387" s="4" t="n"/>
      <c r="Q387" s="4" t="n"/>
      <c r="R387" s="4" t="n"/>
      <c r="S387" s="4" t="n"/>
      <c r="T387" s="4" t="n"/>
      <c r="U387" s="4" t="n"/>
      <c r="V387" s="4" t="n"/>
      <c r="W387" s="4" t="inlineStr">
        <is>
          <t>☐ 미적용</t>
        </is>
      </c>
      <c r="X387" s="4" t="n"/>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s="10" t="inlineStr">
        <is>
          <t>AI</t>
        </is>
      </c>
      <c r="M388" s="11" t="inlineStr"/>
      <c r="N388" s="4" t="n"/>
      <c r="O388" s="4" t="n">
        <v>4</v>
      </c>
      <c r="P388" s="4" t="n"/>
      <c r="Q388" s="4" t="n"/>
      <c r="R388" s="4" t="n"/>
      <c r="S388" s="4" t="n"/>
      <c r="T388" s="4" t="n"/>
      <c r="U388" s="4" t="n"/>
      <c r="V388" s="4" t="n"/>
      <c r="W388" s="4" t="inlineStr">
        <is>
          <t>☐ 미적용</t>
        </is>
      </c>
      <c r="X388" s="4" t="n"/>
    </row>
    <row r="389" ht="29" customHeight="1" s="2">
      <c r="A389" s="4" t="n"/>
      <c r="B389" s="4" t="n"/>
      <c r="C389" s="4" t="n"/>
      <c r="D389" s="4" t="n"/>
      <c r="E389" s="4" t="n"/>
      <c r="F389" s="4" t="n"/>
      <c r="G389" s="4" t="n"/>
      <c r="H389" s="4" t="n"/>
      <c r="I389" s="4" t="n"/>
      <c r="J389" s="4" t="n"/>
      <c r="K389" s="4" t="inlineStr">
        <is>
          <t>[user:전한솔] ⟵ 이전 단계</t>
        </is>
      </c>
      <c r="L389" s="8" t="inlineStr">
        <is>
          <t>USER</t>
        </is>
      </c>
      <c r="M389" s="9" t="inlineStr"/>
      <c r="N389" s="4" t="n"/>
      <c r="O389" s="4" t="n">
        <v>5</v>
      </c>
      <c r="P389" s="4" t="n"/>
      <c r="Q389" s="4" t="n"/>
      <c r="R389" s="4" t="n"/>
      <c r="S389" s="4" t="n"/>
      <c r="T389" s="4" t="n"/>
      <c r="U389" s="4" t="n"/>
      <c r="V389" s="4" t="n"/>
      <c r="W389" s="4" t="inlineStr">
        <is>
          <t>☐ 미적용</t>
        </is>
      </c>
      <c r="X389" s="4" t="n"/>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s="10" t="inlineStr">
        <is>
          <t>AI</t>
        </is>
      </c>
      <c r="M390" s="11" t="inlineStr"/>
      <c r="N390" s="4" t="n"/>
      <c r="O390" s="4" t="n">
        <v>6</v>
      </c>
      <c r="P390" s="4" t="n"/>
      <c r="Q390" s="4" t="n"/>
      <c r="R390" s="4" t="n"/>
      <c r="S390" s="4" t="n"/>
      <c r="T390" s="4" t="n"/>
      <c r="U390" s="4" t="n"/>
      <c r="V390" s="4" t="n"/>
      <c r="W390" s="4" t="inlineStr">
        <is>
          <t>☐ 미적용</t>
        </is>
      </c>
      <c r="X390" s="4" t="n"/>
    </row>
    <row r="391" ht="51" customHeight="1" s="2">
      <c r="A391" s="4" t="n"/>
      <c r="B391" s="4" t="n"/>
      <c r="C391" s="4" t="n"/>
      <c r="D391" s="4" t="n"/>
      <c r="E391" s="4" t="n"/>
      <c r="F391" s="4" t="n"/>
      <c r="G391" s="4" t="n"/>
      <c r="H391" s="4" t="n"/>
      <c r="I391" s="4" t="n"/>
      <c r="J391" s="4" t="n"/>
      <c r="K391" s="4" t="inlineStr">
        <is>
          <t>[user:전한솔] 3날 무코닝에 스퀘어</t>
        </is>
      </c>
      <c r="L391" s="8" t="inlineStr">
        <is>
          <t>USER</t>
        </is>
      </c>
      <c r="M391" s="9" t="inlineStr">
        <is>
          <t>🧊 형상·코팅  shape:스퀘어
📏 수치  flute:3날
💡 기타  extra:무코닝</t>
        </is>
      </c>
      <c r="N391" s="4" t="n"/>
      <c r="O391" s="4" t="n">
        <v>7</v>
      </c>
      <c r="P391" s="4" t="n"/>
      <c r="Q391" s="4" t="n"/>
      <c r="R391" s="4" t="n"/>
      <c r="S391" s="4" t="n"/>
      <c r="T391" s="4" t="n"/>
      <c r="U391" s="4" t="n"/>
      <c r="V391" s="4" t="n"/>
      <c r="W391" s="4" t="inlineStr">
        <is>
          <t>☐ 미적용</t>
        </is>
      </c>
      <c r="X391" s="4" t="n"/>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s="10" t="inlineStr">
        <is>
          <t>AI</t>
        </is>
      </c>
      <c r="M392" s="11" t="inlineStr"/>
      <c r="N392" s="4" t="n"/>
      <c r="O392" s="4" t="n">
        <v>8</v>
      </c>
      <c r="P392" s="4" t="n"/>
      <c r="Q392" s="4" t="n"/>
      <c r="R392" s="4" t="n"/>
      <c r="S392" s="4" t="n"/>
      <c r="T392" s="4" t="n"/>
      <c r="U392" s="4" t="n"/>
      <c r="V392" s="4" t="n"/>
      <c r="W392" s="4" t="inlineStr">
        <is>
          <t>☐ 미적용</t>
        </is>
      </c>
      <c r="X392" s="4" t="n"/>
    </row>
    <row r="393" ht="34"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s="8" t="inlineStr">
        <is>
          <t>USER</t>
        </is>
      </c>
      <c r="M393" s="9" t="inlineStr">
        <is>
          <t>📏 수치  diameter:50mm
💡 기타  extra:al70 · extra:가공 · extra:제품</t>
        </is>
      </c>
      <c r="N393" s="4" t="n"/>
      <c r="O393" s="4" t="n">
        <v>9</v>
      </c>
      <c r="P393" s="4" t="n"/>
      <c r="Q393" s="4" t="n"/>
      <c r="R393" s="4" t="n"/>
      <c r="S393" s="4" t="n"/>
      <c r="T393" s="4" t="n"/>
      <c r="U393" s="4" t="n"/>
      <c r="V393" s="4" t="n"/>
      <c r="W393" s="4" t="inlineStr">
        <is>
          <t>☐ 미적용</t>
        </is>
      </c>
      <c r="X393" s="4" t="n"/>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s="10" t="inlineStr">
        <is>
          <t>AI</t>
        </is>
      </c>
      <c r="M394" s="11" t="inlineStr"/>
      <c r="N394" s="4" t="n"/>
      <c r="O394" s="4" t="n">
        <v>10</v>
      </c>
      <c r="P394" s="4" t="n"/>
      <c r="Q394" s="4" t="n"/>
      <c r="R394" s="4" t="n"/>
      <c r="S394" s="4" t="n"/>
      <c r="T394" s="4" t="n"/>
      <c r="U394" s="4" t="n"/>
      <c r="V394" s="4" t="n"/>
      <c r="W394" s="4" t="inlineStr">
        <is>
          <t>☐ 미적용</t>
        </is>
      </c>
      <c r="X394" s="4" t="n"/>
    </row>
    <row r="395" ht="34" customHeight="1" s="2">
      <c r="A395" s="4" t="n"/>
      <c r="B395" s="4" t="n"/>
      <c r="C395" s="4" t="n"/>
      <c r="D395" s="4" t="n"/>
      <c r="E395" s="4" t="n"/>
      <c r="F395" s="4" t="n"/>
      <c r="G395" s="4" t="n"/>
      <c r="H395" s="4" t="n"/>
      <c r="I395" s="4" t="n"/>
      <c r="J395" s="4" t="n"/>
      <c r="K395" s="4" t="inlineStr">
        <is>
          <t>[user:전한솔] 그럼 12파이나 그 이상으로 하면 어때</t>
        </is>
      </c>
      <c r="L395" s="8" t="inlineStr">
        <is>
          <t>USER</t>
        </is>
      </c>
      <c r="M395" s="9" t="inlineStr">
        <is>
          <t>📏 수치  diameter:12파이
🚨 에러  error:이상</t>
        </is>
      </c>
      <c r="N395" s="4" t="n"/>
      <c r="O395" s="4" t="n">
        <v>11</v>
      </c>
      <c r="P395" s="4" t="n"/>
      <c r="Q395" s="4" t="n"/>
      <c r="R395" s="4" t="n"/>
      <c r="S395" s="4" t="n"/>
      <c r="T395" s="4" t="n"/>
      <c r="U395" s="4" t="n"/>
      <c r="V395" s="4" t="n"/>
      <c r="W395" s="4" t="inlineStr">
        <is>
          <t>☐ 미적용</t>
        </is>
      </c>
      <c r="X395" s="4" t="n"/>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s="10" t="inlineStr">
        <is>
          <t>AI</t>
        </is>
      </c>
      <c r="M396" s="11" t="inlineStr"/>
      <c r="N396" s="4" t="n"/>
      <c r="O396" s="4" t="n">
        <v>12</v>
      </c>
      <c r="P396" s="4" t="n"/>
      <c r="Q396" s="4" t="n"/>
      <c r="R396" s="4" t="n"/>
      <c r="S396" s="4" t="n"/>
      <c r="T396" s="4" t="n"/>
      <c r="U396" s="4" t="n"/>
      <c r="V396" s="4" t="n"/>
      <c r="W396" s="4" t="inlineStr">
        <is>
          <t>☐ 미적용</t>
        </is>
      </c>
      <c r="X396" s="4" t="n"/>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s="8" t="inlineStr">
        <is>
          <t>USER</t>
        </is>
      </c>
      <c r="M397" s="9" t="inlineStr">
        <is>
          <t>📦 재질  material:비철금속
🏷 브랜드·시리즈  brand:YG-1
🔧 공정  operation:Side_Milling
📏 수치  diameter_field:공구 직경 · diameter:10mm
🎯 의도  action:신규 제품 추천
💡 기타  extra:비철금속</t>
        </is>
      </c>
      <c r="N397" s="4" t="inlineStr">
        <is>
          <t>OP-0068</t>
        </is>
      </c>
      <c r="O397" s="4" t="n">
        <v>1</v>
      </c>
      <c r="P397" s="4" t="n">
        <v>21.44</v>
      </c>
      <c r="Q397" s="4" t="inlineStr">
        <is>
          <t>D</t>
        </is>
      </c>
      <c r="R397" s="4" t="inlineStr">
        <is>
          <t>📚 Domain</t>
        </is>
      </c>
      <c r="S397" s="6" t="inlineStr">
        <is>
          <t>A</t>
        </is>
      </c>
      <c r="T397" s="4" t="inlineStr">
        <is>
          <t>사용자가 요청한 스퀘어 비코팅 제품과 다름.</t>
        </is>
      </c>
      <c r="U397" s="4" t="inlineStr">
        <is>
          <t>⚠ 사용자의 요청을 정확히 반영해야 함
⚠ 제품 추천 시 코팅 옵션을 주의해야 함</t>
        </is>
      </c>
      <c r="V397" s="4" t="inlineStr">
        <is>
          <t>사용자가 요청한 조건에 맞는 정확한 제품을 추천해야 합니다.</t>
        </is>
      </c>
      <c r="W397" s="4" t="inlineStr">
        <is>
          <t>☐ 미적용</t>
        </is>
      </c>
      <c r="X397" s="4" t="n"/>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s="10" t="inlineStr">
        <is>
          <t>AI</t>
        </is>
      </c>
      <c r="M398" s="11" t="inlineStr"/>
      <c r="N398" s="4" t="n"/>
      <c r="O398" s="4" t="n">
        <v>2</v>
      </c>
      <c r="P398" s="4" t="n"/>
      <c r="Q398" s="4" t="n"/>
      <c r="R398" s="4" t="n"/>
      <c r="S398" s="4" t="n"/>
      <c r="T398" s="4" t="n"/>
      <c r="U398" s="4" t="n"/>
      <c r="V398" s="4" t="n"/>
      <c r="W398" s="4" t="inlineStr">
        <is>
          <t>☐ 미적용</t>
        </is>
      </c>
      <c r="X398" s="4" t="n"/>
    </row>
    <row r="399" ht="51" customHeight="1" s="2">
      <c r="A399" s="4" t="n"/>
      <c r="B399" s="4" t="n"/>
      <c r="C399" s="4" t="n"/>
      <c r="D399" s="4" t="n"/>
      <c r="E399" s="4" t="n"/>
      <c r="F399" s="4" t="n"/>
      <c r="G399" s="4" t="n"/>
      <c r="H399" s="4" t="n"/>
      <c r="I399" s="4" t="n"/>
      <c r="J399" s="4" t="n"/>
      <c r="K399" s="4" t="inlineStr">
        <is>
          <t>[user:전한솔] 스퀘어를 쓰고싶고, 구리를 가공하고 싶어.</t>
        </is>
      </c>
      <c r="L399" s="8" t="inlineStr">
        <is>
          <t>USER</t>
        </is>
      </c>
      <c r="M399" s="9" t="inlineStr">
        <is>
          <t>📦 재질  material:구리
🧊 형상·코팅  shape:스퀘어
💡 기타  extra:가공</t>
        </is>
      </c>
      <c r="N399" s="4" t="n"/>
      <c r="O399" s="4" t="n">
        <v>3</v>
      </c>
      <c r="P399" s="4" t="n"/>
      <c r="Q399" s="4" t="n"/>
      <c r="R399" s="4" t="n"/>
      <c r="S399" s="4" t="n"/>
      <c r="T399" s="4" t="n"/>
      <c r="U399" s="4" t="n"/>
      <c r="V399" s="4" t="n"/>
      <c r="W399" s="4" t="inlineStr">
        <is>
          <t>☐ 미적용</t>
        </is>
      </c>
      <c r="X399" s="4" t="n"/>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s="10" t="inlineStr">
        <is>
          <t>AI</t>
        </is>
      </c>
      <c r="M400" s="11" t="inlineStr"/>
      <c r="N400" s="4" t="n"/>
      <c r="O400" s="4" t="n">
        <v>4</v>
      </c>
      <c r="P400" s="4" t="n"/>
      <c r="Q400" s="4" t="n"/>
      <c r="R400" s="4" t="n"/>
      <c r="S400" s="4" t="n"/>
      <c r="T400" s="4" t="n"/>
      <c r="U400" s="4" t="n"/>
      <c r="V400" s="4" t="n"/>
      <c r="W400" s="4" t="inlineStr">
        <is>
          <t>☐ 미적용</t>
        </is>
      </c>
      <c r="X400" s="4" t="n"/>
    </row>
    <row r="401" ht="29" customHeight="1" s="2">
      <c r="A401" s="4" t="n"/>
      <c r="B401" s="4" t="n"/>
      <c r="C401" s="4" t="n"/>
      <c r="D401" s="4" t="n"/>
      <c r="E401" s="4" t="n"/>
      <c r="F401" s="4" t="n"/>
      <c r="G401" s="4" t="n"/>
      <c r="H401" s="4" t="n"/>
      <c r="I401" s="4" t="n"/>
      <c r="J401" s="4" t="n"/>
      <c r="K401" s="4" t="inlineStr">
        <is>
          <t>[user:전한솔] ⟵ 이전 단계</t>
        </is>
      </c>
      <c r="L401" s="8" t="inlineStr">
        <is>
          <t>USER</t>
        </is>
      </c>
      <c r="M401" s="9" t="inlineStr"/>
      <c r="N401" s="4" t="n"/>
      <c r="O401" s="4" t="n">
        <v>5</v>
      </c>
      <c r="P401" s="4" t="n"/>
      <c r="Q401" s="4" t="n"/>
      <c r="R401" s="4" t="n"/>
      <c r="S401" s="4" t="n"/>
      <c r="T401" s="4" t="n"/>
      <c r="U401" s="4" t="n"/>
      <c r="V401" s="4" t="n"/>
      <c r="W401" s="4" t="inlineStr">
        <is>
          <t>☐ 미적용</t>
        </is>
      </c>
      <c r="X401" s="4" t="n"/>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s="10" t="inlineStr">
        <is>
          <t>AI</t>
        </is>
      </c>
      <c r="M402" s="11" t="inlineStr"/>
      <c r="N402" s="4" t="n"/>
      <c r="O402" s="4" t="n">
        <v>6</v>
      </c>
      <c r="P402" s="4" t="n"/>
      <c r="Q402" s="4" t="n"/>
      <c r="R402" s="4" t="n"/>
      <c r="S402" s="4" t="n"/>
      <c r="T402" s="4" t="n"/>
      <c r="U402" s="4" t="n"/>
      <c r="V402" s="4" t="n"/>
      <c r="W402" s="4" t="inlineStr">
        <is>
          <t>☐ 미적용</t>
        </is>
      </c>
      <c r="X402" s="4" t="n"/>
    </row>
    <row r="403" ht="51" customHeight="1" s="2">
      <c r="A403" s="4" t="n"/>
      <c r="B403" s="4" t="n"/>
      <c r="C403" s="4" t="n"/>
      <c r="D403" s="4" t="n"/>
      <c r="E403" s="4" t="n"/>
      <c r="F403" s="4" t="n"/>
      <c r="G403" s="4" t="n"/>
      <c r="H403" s="4" t="n"/>
      <c r="I403" s="4" t="n"/>
      <c r="J403" s="4" t="n"/>
      <c r="K403" s="4" t="inlineStr">
        <is>
          <t>[user:전한솔] 3날 무코닝에 스퀘어</t>
        </is>
      </c>
      <c r="L403" s="8" t="inlineStr">
        <is>
          <t>USER</t>
        </is>
      </c>
      <c r="M403" s="9" t="inlineStr">
        <is>
          <t>🧊 형상·코팅  shape:스퀘어
📏 수치  flute:3날
💡 기타  extra:무코닝</t>
        </is>
      </c>
      <c r="N403" s="4" t="n"/>
      <c r="O403" s="4" t="n">
        <v>7</v>
      </c>
      <c r="P403" s="4" t="n"/>
      <c r="Q403" s="4" t="n"/>
      <c r="R403" s="4" t="n"/>
      <c r="S403" s="4" t="n"/>
      <c r="T403" s="4" t="n"/>
      <c r="U403" s="4" t="n"/>
      <c r="V403" s="4" t="n"/>
      <c r="W403" s="4" t="inlineStr">
        <is>
          <t>☐ 미적용</t>
        </is>
      </c>
      <c r="X403" s="4" t="n"/>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s="10" t="inlineStr">
        <is>
          <t>AI</t>
        </is>
      </c>
      <c r="M404" s="11" t="inlineStr"/>
      <c r="N404" s="4" t="n"/>
      <c r="O404" s="4" t="n">
        <v>8</v>
      </c>
      <c r="P404" s="4" t="n"/>
      <c r="Q404" s="4" t="n"/>
      <c r="R404" s="4" t="n"/>
      <c r="S404" s="4" t="n"/>
      <c r="T404" s="4" t="n"/>
      <c r="U404" s="4" t="n"/>
      <c r="V404" s="4" t="n"/>
      <c r="W404" s="4" t="inlineStr">
        <is>
          <t>☐ 미적용</t>
        </is>
      </c>
      <c r="X404" s="4" t="n"/>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s="8" t="inlineStr">
        <is>
          <t>USER</t>
        </is>
      </c>
      <c r="M405" s="9" t="inlineStr">
        <is>
          <t>📦 재질  material:탄소강
🏷 브랜드·시리즈  brand:YG-1
🔧 공정  operation:Milling
📏 수치  diameter_field:공구 직경 · diameter:6mm
🎯 의도  action:추천
💡 기타  extra:신규 제품 · extra:공구 직경</t>
        </is>
      </c>
      <c r="N405" s="4" t="inlineStr">
        <is>
          <t>OP-0069</t>
        </is>
      </c>
      <c r="O405" s="4" t="n">
        <v>1</v>
      </c>
      <c r="P405" s="4" t="n">
        <v>29.7</v>
      </c>
      <c r="Q405" s="4" t="inlineStr">
        <is>
          <t>H</t>
        </is>
      </c>
      <c r="R405" s="4" t="inlineStr">
        <is>
          <t>🌀 Hallucination</t>
        </is>
      </c>
      <c r="S405" s="6" t="inlineStr">
        <is>
          <t>A</t>
        </is>
      </c>
      <c r="T405" s="4" t="inlineStr">
        <is>
          <t>제품 소재 정보 오류로 사용자 불만 발생</t>
        </is>
      </c>
      <c r="U405" s="4" t="inlineStr">
        <is>
          <t>⚠ 정확한 제품 소재 정보 제공
⚠ 내부 DB 오류 확인 및 수정
⚠ 사용자 질문에 대한 명확한 답변</t>
        </is>
      </c>
      <c r="V405" s="4" t="inlineStr">
        <is>
          <t>사용자가 문의한 제품의 정확한 소재 정보를 제공해야 합니다. 오류가 발생한 경우, 이를 신속히 수정하고 사과해야 합니다.</t>
        </is>
      </c>
      <c r="W405" s="4" t="inlineStr">
        <is>
          <t>☐ 미적용</t>
        </is>
      </c>
      <c r="X405" s="4" t="n"/>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s="10" t="inlineStr">
        <is>
          <t>AI</t>
        </is>
      </c>
      <c r="M406" s="11" t="inlineStr"/>
      <c r="N406" s="4" t="n"/>
      <c r="O406" s="4" t="n">
        <v>2</v>
      </c>
      <c r="P406" s="4" t="n"/>
      <c r="Q406" s="4" t="n"/>
      <c r="R406" s="4" t="n"/>
      <c r="S406" s="4" t="n"/>
      <c r="T406" s="4" t="n"/>
      <c r="U406" s="4" t="n"/>
      <c r="V406" s="4" t="n"/>
      <c r="W406" s="4" t="inlineStr">
        <is>
          <t>☐ 미적용</t>
        </is>
      </c>
      <c r="X406" s="4" t="n"/>
    </row>
    <row r="407" ht="34" customHeight="1" s="2">
      <c r="A407" s="4" t="n"/>
      <c r="B407" s="4" t="n"/>
      <c r="C407" s="4" t="n"/>
      <c r="D407" s="4" t="n"/>
      <c r="E407" s="4" t="n"/>
      <c r="F407" s="4" t="n"/>
      <c r="G407" s="4" t="n"/>
      <c r="H407" s="4" t="n"/>
      <c r="I407" s="4" t="n"/>
      <c r="J407" s="4" t="n"/>
      <c r="K407" s="4" t="inlineStr">
        <is>
          <t>[user:김도성] Ball (773개)</t>
        </is>
      </c>
      <c r="L407" s="8" t="inlineStr">
        <is>
          <t>USER</t>
        </is>
      </c>
      <c r="M407" s="9" t="inlineStr">
        <is>
          <t>🧊 형상·코팅  shape:Ball
💡 기타  extra:773개</t>
        </is>
      </c>
      <c r="N407" s="4" t="n"/>
      <c r="O407" s="4" t="n">
        <v>3</v>
      </c>
      <c r="P407" s="4" t="n"/>
      <c r="Q407" s="4" t="n"/>
      <c r="R407" s="4" t="n"/>
      <c r="S407" s="4" t="n"/>
      <c r="T407" s="4" t="n"/>
      <c r="U407" s="4" t="n"/>
      <c r="V407" s="4" t="n"/>
      <c r="W407" s="4" t="inlineStr">
        <is>
          <t>☐ 미적용</t>
        </is>
      </c>
      <c r="X407" s="4" t="n"/>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s="10" t="inlineStr">
        <is>
          <t>AI</t>
        </is>
      </c>
      <c r="M408" s="11" t="inlineStr"/>
      <c r="N408" s="4" t="n"/>
      <c r="O408" s="4" t="n">
        <v>4</v>
      </c>
      <c r="P408" s="4" t="n"/>
      <c r="Q408" s="4" t="n"/>
      <c r="R408" s="4" t="n"/>
      <c r="S408" s="4" t="n"/>
      <c r="T408" s="4" t="n"/>
      <c r="U408" s="4" t="n"/>
      <c r="V408" s="4" t="n"/>
      <c r="W408" s="4" t="inlineStr">
        <is>
          <t>☐ 미적용</t>
        </is>
      </c>
      <c r="X408" s="4" t="n"/>
    </row>
    <row r="409" ht="51"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s="8" t="inlineStr">
        <is>
          <t>USER</t>
        </is>
      </c>
      <c r="M409" s="9" t="inlineStr">
        <is>
          <t>🏷 브랜드·시리즈  brand:only one
🎯 의도  action:추천 제품
💡 기타  extra:공구소재</t>
        </is>
      </c>
      <c r="N409" s="4" t="n"/>
      <c r="O409" s="4" t="n">
        <v>5</v>
      </c>
      <c r="P409" s="4" t="n"/>
      <c r="Q409" s="4" t="n"/>
      <c r="R409" s="4" t="n"/>
      <c r="S409" s="4" t="n"/>
      <c r="T409" s="4" t="n"/>
      <c r="U409" s="4" t="n"/>
      <c r="V409" s="4" t="n"/>
      <c r="W409" s="4" t="inlineStr">
        <is>
          <t>☐ 미적용</t>
        </is>
      </c>
      <c r="X409" s="4" t="n"/>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s="10" t="inlineStr">
        <is>
          <t>AI</t>
        </is>
      </c>
      <c r="M410" s="11" t="inlineStr"/>
      <c r="N410" s="4" t="n"/>
      <c r="O410" s="4" t="n">
        <v>6</v>
      </c>
      <c r="P410" s="4" t="n"/>
      <c r="Q410" s="4" t="n"/>
      <c r="R410" s="4" t="n"/>
      <c r="S410" s="4" t="n"/>
      <c r="T410" s="4" t="n"/>
      <c r="U410" s="4" t="n"/>
      <c r="V410" s="4" t="n"/>
      <c r="W410" s="4" t="inlineStr">
        <is>
          <t>☐ 미적용</t>
        </is>
      </c>
      <c r="X410" s="4" t="n"/>
    </row>
    <row r="411" ht="34" customHeight="1" s="2">
      <c r="A411" s="4" t="n"/>
      <c r="B411" s="4" t="n"/>
      <c r="C411" s="4" t="n"/>
      <c r="D411" s="4" t="n"/>
      <c r="E411" s="4" t="n"/>
      <c r="F411" s="4" t="n"/>
      <c r="G411" s="4" t="n"/>
      <c r="H411" s="4" t="n"/>
      <c r="I411" s="4" t="n"/>
      <c r="J411" s="4" t="n"/>
      <c r="K411" s="4" t="inlineStr">
        <is>
          <t>[user:김도성] ONLY ONE 시리즈는 HSS소재로 알고 있는데</t>
        </is>
      </c>
      <c r="L411" s="8" t="inlineStr">
        <is>
          <t>USER</t>
        </is>
      </c>
      <c r="M411" s="9" t="inlineStr">
        <is>
          <t>🏷 브랜드·시리즈  brand:ONLY ONE
💡 기타  extra:ONLY ONE · extra:HSS소재</t>
        </is>
      </c>
      <c r="N411" s="4" t="n"/>
      <c r="O411" s="4" t="n">
        <v>7</v>
      </c>
      <c r="P411" s="4" t="n"/>
      <c r="Q411" s="4" t="n"/>
      <c r="R411" s="4" t="n"/>
      <c r="S411" s="4" t="n"/>
      <c r="T411" s="4" t="n"/>
      <c r="U411" s="4" t="n"/>
      <c r="V411" s="4" t="n"/>
      <c r="W411" s="4" t="inlineStr">
        <is>
          <t>☐ 미적용</t>
        </is>
      </c>
      <c r="X411" s="4" t="n"/>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s="10" t="inlineStr">
        <is>
          <t>AI</t>
        </is>
      </c>
      <c r="M412" s="11" t="inlineStr"/>
      <c r="N412" s="4" t="n"/>
      <c r="O412" s="4" t="n">
        <v>8</v>
      </c>
      <c r="P412" s="4" t="n"/>
      <c r="Q412" s="4" t="n"/>
      <c r="R412" s="4" t="n"/>
      <c r="S412" s="4" t="n"/>
      <c r="T412" s="4" t="n"/>
      <c r="U412" s="4" t="n"/>
      <c r="V412" s="4" t="n"/>
      <c r="W412" s="4" t="inlineStr">
        <is>
          <t>☐ 미적용</t>
        </is>
      </c>
      <c r="X412" s="4" t="n"/>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s="8" t="inlineStr">
        <is>
          <t>USER</t>
        </is>
      </c>
      <c r="M413" s="9" t="inlineStr">
        <is>
          <t>📦 재질  material:주철
🏷 브랜드·시리즈  brand:YG-1
🔧 공정  operation:Side_Milling
📏 수치  diameter_field:공구 직경 · diameter:12mm
🎯 의도  action:추천
💡 기타  extra:신규 제품</t>
        </is>
      </c>
      <c r="N413" s="4" t="inlineStr">
        <is>
          <t>OP-0070</t>
        </is>
      </c>
      <c r="O413" s="4" t="n">
        <v>1</v>
      </c>
      <c r="P413" s="4" t="n">
        <v>16.54</v>
      </c>
      <c r="Q413" s="4" t="inlineStr">
        <is>
          <t>D</t>
        </is>
      </c>
      <c r="R413" s="4" t="inlineStr">
        <is>
          <t>📚 Domain</t>
        </is>
      </c>
      <c r="S413" s="6" t="inlineStr">
        <is>
          <t>A</t>
        </is>
      </c>
      <c r="T413" s="4" t="inlineStr">
        <is>
          <t>AI 카탈로그의 사용자 친화적 UI와 추천 과정이 인상적임.</t>
        </is>
      </c>
      <c r="U413" s="4" t="inlineStr"/>
      <c r="V413" s="4" t="inlineStr">
        <is>
          <t>사용자가 원하는 조건에 맞춰 정확한 제품 추천을 제공해야 합니다.</t>
        </is>
      </c>
      <c r="W413" s="4" t="inlineStr">
        <is>
          <t>☐ 미적용</t>
        </is>
      </c>
      <c r="X413" s="4" t="n"/>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s="10" t="inlineStr">
        <is>
          <t>AI</t>
        </is>
      </c>
      <c r="M414" s="11" t="inlineStr"/>
      <c r="N414" s="4" t="n"/>
      <c r="O414" s="4" t="n">
        <v>2</v>
      </c>
      <c r="P414" s="4" t="n"/>
      <c r="Q414" s="4" t="n"/>
      <c r="R414" s="4" t="n"/>
      <c r="S414" s="4" t="n"/>
      <c r="T414" s="4" t="n"/>
      <c r="U414" s="4" t="n"/>
      <c r="V414" s="4" t="n"/>
      <c r="W414" s="4" t="inlineStr">
        <is>
          <t>☐ 미적용</t>
        </is>
      </c>
      <c r="X414" s="4" t="n"/>
    </row>
    <row r="415" ht="34" customHeight="1" s="2">
      <c r="A415" s="4" t="n"/>
      <c r="B415" s="4" t="n"/>
      <c r="C415" s="4" t="n"/>
      <c r="D415" s="4" t="n"/>
      <c r="E415" s="4" t="n"/>
      <c r="F415" s="4" t="n"/>
      <c r="G415" s="4" t="n"/>
      <c r="H415" s="4" t="n"/>
      <c r="I415" s="4" t="n"/>
      <c r="J415" s="4" t="n"/>
      <c r="K415" s="4" t="inlineStr">
        <is>
          <t>[user:윤건웅] Square (193개)</t>
        </is>
      </c>
      <c r="L415" s="8" t="inlineStr">
        <is>
          <t>USER</t>
        </is>
      </c>
      <c r="M415" s="9" t="inlineStr">
        <is>
          <t>🧊 형상·코팅  shape:Square
💡 기타  extra:193개</t>
        </is>
      </c>
      <c r="N415" s="4" t="n"/>
      <c r="O415" s="4" t="n">
        <v>3</v>
      </c>
      <c r="P415" s="4" t="n"/>
      <c r="Q415" s="4" t="n"/>
      <c r="R415" s="4" t="n"/>
      <c r="S415" s="4" t="n"/>
      <c r="T415" s="4" t="n"/>
      <c r="U415" s="4" t="n"/>
      <c r="V415" s="4" t="n"/>
      <c r="W415" s="4" t="inlineStr">
        <is>
          <t>☐ 미적용</t>
        </is>
      </c>
      <c r="X415" s="4" t="n"/>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s="10" t="inlineStr">
        <is>
          <t>AI</t>
        </is>
      </c>
      <c r="M416" s="11" t="inlineStr"/>
      <c r="N416" s="4" t="n"/>
      <c r="O416" s="4" t="n">
        <v>4</v>
      </c>
      <c r="P416" s="4" t="n"/>
      <c r="Q416" s="4" t="n"/>
      <c r="R416" s="4" t="n"/>
      <c r="S416" s="4" t="n"/>
      <c r="T416" s="4" t="n"/>
      <c r="U416" s="4" t="n"/>
      <c r="V416" s="4" t="n"/>
      <c r="W416" s="4" t="inlineStr">
        <is>
          <t>☐ 미적용</t>
        </is>
      </c>
      <c r="X416" s="4" t="n"/>
    </row>
    <row r="417" ht="34" customHeight="1" s="2">
      <c r="A417" s="4" t="n"/>
      <c r="B417" s="4" t="n"/>
      <c r="C417" s="4" t="n"/>
      <c r="D417" s="4" t="n"/>
      <c r="E417" s="4" t="n"/>
      <c r="F417" s="4" t="n"/>
      <c r="G417" s="4" t="n"/>
      <c r="H417" s="4" t="n"/>
      <c r="I417" s="4" t="n"/>
      <c r="J417" s="4" t="n"/>
      <c r="K417" s="4" t="inlineStr">
        <is>
          <t>[user:윤건웅] 4날 (100개)</t>
        </is>
      </c>
      <c r="L417" s="8" t="inlineStr">
        <is>
          <t>USER</t>
        </is>
      </c>
      <c r="M417" s="9" t="inlineStr">
        <is>
          <t>📏 수치  flute:4날
💡 기타  extra:100개</t>
        </is>
      </c>
      <c r="N417" s="4" t="n"/>
      <c r="O417" s="4" t="n">
        <v>5</v>
      </c>
      <c r="P417" s="4" t="n"/>
      <c r="Q417" s="4" t="n"/>
      <c r="R417" s="4" t="n"/>
      <c r="S417" s="4" t="n"/>
      <c r="T417" s="4" t="n"/>
      <c r="U417" s="4" t="n"/>
      <c r="V417" s="4" t="n"/>
      <c r="W417" s="4" t="inlineStr">
        <is>
          <t>☐ 미적용</t>
        </is>
      </c>
      <c r="X417" s="4" t="n"/>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s="10" t="inlineStr">
        <is>
          <t>AI</t>
        </is>
      </c>
      <c r="M418" s="11" t="inlineStr"/>
      <c r="N418" s="4" t="n"/>
      <c r="O418" s="4" t="n">
        <v>6</v>
      </c>
      <c r="P418" s="4" t="n"/>
      <c r="Q418" s="4" t="n"/>
      <c r="R418" s="4" t="n"/>
      <c r="S418" s="4" t="n"/>
      <c r="T418" s="4" t="n"/>
      <c r="U418" s="4" t="n"/>
      <c r="V418" s="4" t="n"/>
      <c r="W418" s="4" t="inlineStr">
        <is>
          <t>☐ 미적용</t>
        </is>
      </c>
      <c r="X418" s="4" t="n"/>
    </row>
    <row r="419" ht="29" customHeight="1" s="2">
      <c r="A419" s="4" t="n"/>
      <c r="B419" s="4" t="n"/>
      <c r="C419" s="4" t="n"/>
      <c r="D419" s="4" t="n"/>
      <c r="E419" s="4" t="n"/>
      <c r="F419" s="4" t="n"/>
      <c r="G419" s="4" t="n"/>
      <c r="H419" s="4" t="n"/>
      <c r="I419" s="4" t="n"/>
      <c r="J419" s="4" t="n"/>
      <c r="K419" s="4" t="inlineStr">
        <is>
          <t>[user:윤건웅] Cast Iron (100개)</t>
        </is>
      </c>
      <c r="L419" s="8" t="inlineStr">
        <is>
          <t>USER</t>
        </is>
      </c>
      <c r="M419" s="9" t="inlineStr">
        <is>
          <t>💡 기타  extra:Cast Iron · extra:100개</t>
        </is>
      </c>
      <c r="N419" s="4" t="n"/>
      <c r="O419" s="4" t="n">
        <v>7</v>
      </c>
      <c r="P419" s="4" t="n"/>
      <c r="Q419" s="4" t="n"/>
      <c r="R419" s="4" t="n"/>
      <c r="S419" s="4" t="n"/>
      <c r="T419" s="4" t="n"/>
      <c r="U419" s="4" t="n"/>
      <c r="V419" s="4" t="n"/>
      <c r="W419" s="4" t="inlineStr">
        <is>
          <t>☐ 미적용</t>
        </is>
      </c>
      <c r="X419" s="4" t="n"/>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s="10" t="inlineStr">
        <is>
          <t>AI</t>
        </is>
      </c>
      <c r="M420" s="11" t="inlineStr"/>
      <c r="N420" s="4" t="n"/>
      <c r="O420" s="4" t="n">
        <v>8</v>
      </c>
      <c r="P420" s="4" t="n"/>
      <c r="Q420" s="4" t="n"/>
      <c r="R420" s="4" t="n"/>
      <c r="S420" s="4" t="n"/>
      <c r="T420" s="4" t="n"/>
      <c r="U420" s="4" t="n"/>
      <c r="V420" s="4" t="n"/>
      <c r="W420" s="4" t="inlineStr">
        <is>
          <t>☐ 미적용</t>
        </is>
      </c>
      <c r="X420" s="4" t="n"/>
    </row>
    <row r="421" ht="34" customHeight="1" s="2">
      <c r="A421" s="4" t="n"/>
      <c r="B421" s="4" t="n"/>
      <c r="C421" s="4" t="n"/>
      <c r="D421" s="4" t="n"/>
      <c r="E421" s="4" t="n"/>
      <c r="F421" s="4" t="n"/>
      <c r="G421" s="4" t="n"/>
      <c r="H421" s="4" t="n"/>
      <c r="I421" s="4" t="n"/>
      <c r="J421" s="4" t="n"/>
      <c r="K421" s="4" t="inlineStr">
        <is>
          <t>[user:윤건웅] X-Coating (20개)</t>
        </is>
      </c>
      <c r="L421" s="8" t="inlineStr">
        <is>
          <t>USER</t>
        </is>
      </c>
      <c r="M421" s="9" t="inlineStr">
        <is>
          <t>🧊 형상·코팅  coating:X-Coating
💡 기타  extra:X-Coating · extra:20개</t>
        </is>
      </c>
      <c r="N421" s="4" t="n"/>
      <c r="O421" s="4" t="n">
        <v>9</v>
      </c>
      <c r="P421" s="4" t="n"/>
      <c r="Q421" s="4" t="n"/>
      <c r="R421" s="4" t="n"/>
      <c r="S421" s="4" t="n"/>
      <c r="T421" s="4" t="n"/>
      <c r="U421" s="4" t="n"/>
      <c r="V421" s="4" t="n"/>
      <c r="W421" s="4" t="inlineStr">
        <is>
          <t>☐ 미적용</t>
        </is>
      </c>
      <c r="X421" s="4" t="n"/>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s="10" t="inlineStr">
        <is>
          <t>AI</t>
        </is>
      </c>
      <c r="M422" s="11" t="inlineStr"/>
      <c r="N422" s="4" t="n"/>
      <c r="O422" s="4" t="n">
        <v>10</v>
      </c>
      <c r="P422" s="4" t="n"/>
      <c r="Q422" s="4" t="n"/>
      <c r="R422" s="4" t="n"/>
      <c r="S422" s="4" t="n"/>
      <c r="T422" s="4" t="n"/>
      <c r="U422" s="4" t="n"/>
      <c r="V422" s="4" t="n"/>
      <c r="W422" s="4" t="inlineStr">
        <is>
          <t>☐ 미적용</t>
        </is>
      </c>
      <c r="X422" s="4" t="n"/>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s="8" t="inlineStr">
        <is>
          <t>USER</t>
        </is>
      </c>
      <c r="M423" s="9" t="inlineStr">
        <is>
          <t>📦 재질  material:경도강
🏷 브랜드·시리즈  brand:YG-1
🔧 공정  operation:Milling
📏 수치  diameter_field:공구 직경 · diameter:8mm
🎯 의도  action:신규 제품 추천
💡 기타  extra:Trochoidal · extra:고경도강</t>
        </is>
      </c>
      <c r="N423" s="4" t="inlineStr">
        <is>
          <t>OP-0071</t>
        </is>
      </c>
      <c r="O423" s="4" t="n">
        <v>1</v>
      </c>
      <c r="P423" s="4" t="n">
        <v>4.64</v>
      </c>
      <c r="Q423" s="4" t="inlineStr">
        <is>
          <t>D</t>
        </is>
      </c>
      <c r="R423" s="4" t="inlineStr">
        <is>
          <t>📚 Domain</t>
        </is>
      </c>
      <c r="S423" s="5" t="inlineStr">
        <is>
          <t>B</t>
        </is>
      </c>
      <c r="T423" s="4" t="inlineStr">
        <is>
          <t>트로코이달 밀링에 적합한 제품 추천이 필요함.</t>
        </is>
      </c>
      <c r="U423" s="4" t="inlineStr">
        <is>
          <t>⚠ 추천 제품의 적합성 확인 필요
⚠ 사용자의 요구사항 명확히 이해하기</t>
        </is>
      </c>
      <c r="V423" s="4" t="inlineStr">
        <is>
          <t>사용자의 가공 방식에 맞는 엔드밀을 정확히 추천해야 합니다.</t>
        </is>
      </c>
      <c r="W423" s="4" t="inlineStr">
        <is>
          <t>☐ 미적용</t>
        </is>
      </c>
      <c r="X423" s="4" t="n"/>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s="10" t="inlineStr">
        <is>
          <t>AI</t>
        </is>
      </c>
      <c r="M424" s="11" t="inlineStr"/>
      <c r="N424" s="4" t="n"/>
      <c r="O424" s="4" t="n">
        <v>2</v>
      </c>
      <c r="P424" s="4" t="n"/>
      <c r="Q424" s="4" t="n"/>
      <c r="R424" s="4" t="n"/>
      <c r="S424" s="4" t="n"/>
      <c r="T424" s="4" t="n"/>
      <c r="U424" s="4" t="n"/>
      <c r="V424" s="4" t="n"/>
      <c r="W424" s="4" t="inlineStr">
        <is>
          <t>☐ 미적용</t>
        </is>
      </c>
      <c r="X424" s="4" t="n"/>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s="8" t="inlineStr">
        <is>
          <t>USER</t>
        </is>
      </c>
      <c r="M425" s="9" t="inlineStr">
        <is>
          <t>📦 재질  material:주철
🏷 브랜드·시리즈  brand:YG-1
🔧 공정  operation:Side_Milling
📏 수치  diameter_field:공구 직경 · diameter:6mm
🎯 의도  action:추천
💡 기타  extra:신규 제품</t>
        </is>
      </c>
      <c r="N425" s="4" t="inlineStr">
        <is>
          <t>OP-0072</t>
        </is>
      </c>
      <c r="O425" s="4" t="n">
        <v>1</v>
      </c>
      <c r="P425" s="4" t="n">
        <v>11.04</v>
      </c>
      <c r="Q425" s="4" t="inlineStr">
        <is>
          <t>U</t>
        </is>
      </c>
      <c r="R425" s="4" t="inlineStr">
        <is>
          <t>🙂 UX</t>
        </is>
      </c>
      <c r="S425" s="5" t="inlineStr">
        <is>
          <t>B</t>
        </is>
      </c>
      <c r="T425" s="4" t="inlineStr">
        <is>
          <t>형상 선택을 초기 단계에서 가능하게 해야 함.</t>
        </is>
      </c>
      <c r="U425" s="4" t="inlineStr">
        <is>
          <t>⚠ 형상 선택 단계에서의 사용자 편의성 부족</t>
        </is>
      </c>
      <c r="V425" s="4" t="inlineStr">
        <is>
          <t>사용자가 원하는 형상을 초기 단계에서 선택할 수 있도록 안내해야 합니다.</t>
        </is>
      </c>
      <c r="W425" s="4" t="inlineStr">
        <is>
          <t>☐ 미적용</t>
        </is>
      </c>
      <c r="X425" s="4" t="n"/>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s="10" t="inlineStr">
        <is>
          <t>AI</t>
        </is>
      </c>
      <c r="M426" s="11" t="inlineStr"/>
      <c r="N426" s="4" t="n"/>
      <c r="O426" s="4" t="n">
        <v>2</v>
      </c>
      <c r="P426" s="4" t="n"/>
      <c r="Q426" s="4" t="n"/>
      <c r="R426" s="4" t="n"/>
      <c r="S426" s="4" t="n"/>
      <c r="T426" s="4" t="n"/>
      <c r="U426" s="4" t="n"/>
      <c r="V426" s="4" t="n"/>
      <c r="W426" s="4" t="inlineStr">
        <is>
          <t>☐ 미적용</t>
        </is>
      </c>
      <c r="X426" s="4" t="n"/>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s="8" t="inlineStr">
        <is>
          <t>USER</t>
        </is>
      </c>
      <c r="M427" s="9" t="inlineStr">
        <is>
          <t>📦 재질  material:스테인리스강
🏷 브랜드·시리즈  brand:YG-1
🔧 공정  operation:Milling
📏 수치  diameter_field:공구 직경 · diameter:16MM
🎯 의도  action:신규 제품 추천
💡 기타  extra:Trochoidal</t>
        </is>
      </c>
      <c r="N427" s="4" t="inlineStr">
        <is>
          <t>OP-0073</t>
        </is>
      </c>
      <c r="O427" s="4" t="n">
        <v>1</v>
      </c>
      <c r="P427" s="4" t="n">
        <v>14.96</v>
      </c>
      <c r="Q427" s="4" t="inlineStr">
        <is>
          <t>D</t>
        </is>
      </c>
      <c r="R427" s="4" t="inlineStr">
        <is>
          <t>📚 Domain</t>
        </is>
      </c>
      <c r="S427" s="5" t="inlineStr">
        <is>
          <t>B</t>
        </is>
      </c>
      <c r="T427" s="4" t="inlineStr">
        <is>
          <t>사용자가 특정 제품 견적을 요청했으나 추천이 부족함.</t>
        </is>
      </c>
      <c r="U427" s="4" t="inlineStr">
        <is>
          <t>⚠ 사용자의 요청에 대한 구체적인 답변 부족
⚠ 추천 제품의 세부 정보 제공 필요
⚠ 견적 요청에 대한 명확한 안내 부족</t>
        </is>
      </c>
      <c r="V427" s="4" t="inlineStr">
        <is>
          <t>사용자의 견적 요청에 대해 적절한 제품 추천과 함께 상세 정보를 제공해야 합니다.</t>
        </is>
      </c>
      <c r="W427" s="4" t="inlineStr">
        <is>
          <t>☐ 미적용</t>
        </is>
      </c>
      <c r="X427" s="4" t="n"/>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s="10" t="inlineStr">
        <is>
          <t>AI</t>
        </is>
      </c>
      <c r="M428" s="11" t="inlineStr"/>
      <c r="N428" s="4" t="n"/>
      <c r="O428" s="4" t="n">
        <v>2</v>
      </c>
      <c r="P428" s="4" t="n"/>
      <c r="Q428" s="4" t="n"/>
      <c r="R428" s="4" t="n"/>
      <c r="S428" s="4" t="n"/>
      <c r="T428" s="4" t="n"/>
      <c r="U428" s="4" t="n"/>
      <c r="V428" s="4" t="n"/>
      <c r="W428" s="4" t="inlineStr">
        <is>
          <t>☐ 미적용</t>
        </is>
      </c>
      <c r="X428" s="4" t="n"/>
    </row>
    <row r="429" ht="68"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s="8" t="inlineStr">
        <is>
          <t>USER</t>
        </is>
      </c>
      <c r="M429" s="9" t="inlineStr">
        <is>
          <t>📦 재질  tool_material:CARBIDE
📏 수치  diameter:90MM · diameter:16MM · diameter:32MM
⚙ 절삭조건  coolant:coolant hole
💡 기타  extra:radial coolant holes · extra:ENDMILL · extra:CARBIDE · extra:6FL</t>
        </is>
      </c>
      <c r="N429" s="4" t="n"/>
      <c r="O429" s="4" t="n">
        <v>3</v>
      </c>
      <c r="P429" s="4" t="n"/>
      <c r="Q429" s="4" t="n"/>
      <c r="R429" s="4" t="n"/>
      <c r="S429" s="4" t="n"/>
      <c r="T429" s="4" t="n"/>
      <c r="U429" s="4" t="n"/>
      <c r="V429" s="4" t="n"/>
      <c r="W429" s="4" t="inlineStr">
        <is>
          <t>☐ 미적용</t>
        </is>
      </c>
      <c r="X429" s="4" t="n"/>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s="10" t="inlineStr">
        <is>
          <t>AI</t>
        </is>
      </c>
      <c r="M430" s="11" t="inlineStr"/>
      <c r="N430" s="4" t="n"/>
      <c r="O430" s="4" t="n">
        <v>4</v>
      </c>
      <c r="P430" s="4" t="n"/>
      <c r="Q430" s="4" t="n"/>
      <c r="R430" s="4" t="n"/>
      <c r="S430" s="4" t="n"/>
      <c r="T430" s="4" t="n"/>
      <c r="U430" s="4" t="n"/>
      <c r="V430" s="4" t="n"/>
      <c r="W430" s="4" t="inlineStr">
        <is>
          <t>☐ 미적용</t>
        </is>
      </c>
      <c r="X430" s="4" t="n"/>
    </row>
    <row r="431" ht="29" customHeight="1" s="2">
      <c r="A431" s="4" t="n"/>
      <c r="B431" s="4" t="n"/>
      <c r="C431" s="4" t="n"/>
      <c r="D431" s="4" t="n"/>
      <c r="E431" s="4" t="n"/>
      <c r="F431" s="4" t="n"/>
      <c r="G431" s="4" t="n"/>
      <c r="H431" s="4" t="n"/>
      <c r="I431" s="4" t="n"/>
      <c r="J431" s="4" t="n"/>
      <c r="K431" s="4" t="inlineStr">
        <is>
          <t>[user:미주팀] 상관없음</t>
        </is>
      </c>
      <c r="L431" s="8" t="inlineStr">
        <is>
          <t>USER</t>
        </is>
      </c>
      <c r="M431" s="9" t="inlineStr">
        <is>
          <t>🚨 에러  error:없음</t>
        </is>
      </c>
      <c r="N431" s="4" t="n"/>
      <c r="O431" s="4" t="n">
        <v>5</v>
      </c>
      <c r="P431" s="4" t="n"/>
      <c r="Q431" s="4" t="n"/>
      <c r="R431" s="4" t="n"/>
      <c r="S431" s="4" t="n"/>
      <c r="T431" s="4" t="n"/>
      <c r="U431" s="4" t="n"/>
      <c r="V431" s="4" t="n"/>
      <c r="W431" s="4" t="inlineStr">
        <is>
          <t>☐ 미적용</t>
        </is>
      </c>
      <c r="X431" s="4" t="n"/>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s="10" t="inlineStr">
        <is>
          <t>AI</t>
        </is>
      </c>
      <c r="M432" s="11" t="inlineStr"/>
      <c r="N432" s="4" t="n"/>
      <c r="O432" s="4" t="n">
        <v>6</v>
      </c>
      <c r="P432" s="4" t="n"/>
      <c r="Q432" s="4" t="n"/>
      <c r="R432" s="4" t="n"/>
      <c r="S432" s="4" t="n"/>
      <c r="T432" s="4" t="n"/>
      <c r="U432" s="4" t="n"/>
      <c r="V432" s="4" t="n"/>
      <c r="W432" s="4" t="inlineStr">
        <is>
          <t>☐ 미적용</t>
        </is>
      </c>
      <c r="X432" s="4" t="n"/>
    </row>
    <row r="433" ht="29" customHeight="1" s="2">
      <c r="A433" s="4" t="n"/>
      <c r="B433" s="4" t="n"/>
      <c r="C433" s="4" t="n"/>
      <c r="D433" s="4" t="n"/>
      <c r="E433" s="4" t="n"/>
      <c r="F433" s="4" t="n"/>
      <c r="G433" s="4" t="n"/>
      <c r="H433" s="4" t="n"/>
      <c r="I433" s="4" t="n"/>
      <c r="J433" s="4" t="n"/>
      <c r="K433" s="4" t="inlineStr">
        <is>
          <t>[user:미주팀] 상관없음</t>
        </is>
      </c>
      <c r="L433" s="8" t="inlineStr">
        <is>
          <t>USER</t>
        </is>
      </c>
      <c r="M433" s="9" t="inlineStr">
        <is>
          <t>🚨 에러  error:없음</t>
        </is>
      </c>
      <c r="N433" s="4" t="n"/>
      <c r="O433" s="4" t="n">
        <v>7</v>
      </c>
      <c r="P433" s="4" t="n"/>
      <c r="Q433" s="4" t="n"/>
      <c r="R433" s="4" t="n"/>
      <c r="S433" s="4" t="n"/>
      <c r="T433" s="4" t="n"/>
      <c r="U433" s="4" t="n"/>
      <c r="V433" s="4" t="n"/>
      <c r="W433" s="4" t="inlineStr">
        <is>
          <t>☐ 미적용</t>
        </is>
      </c>
      <c r="X433" s="4" t="n"/>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s="10" t="inlineStr">
        <is>
          <t>AI</t>
        </is>
      </c>
      <c r="M434" s="11" t="inlineStr"/>
      <c r="N434" s="4" t="n"/>
      <c r="O434" s="4" t="n">
        <v>8</v>
      </c>
      <c r="P434" s="4" t="n"/>
      <c r="Q434" s="4" t="n"/>
      <c r="R434" s="4" t="n"/>
      <c r="S434" s="4" t="n"/>
      <c r="T434" s="4" t="n"/>
      <c r="U434" s="4" t="n"/>
      <c r="V434" s="4" t="n"/>
      <c r="W434" s="4" t="inlineStr">
        <is>
          <t>☐ 미적용</t>
        </is>
      </c>
      <c r="X434" s="4" t="n"/>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s="8" t="inlineStr">
        <is>
          <t>USER</t>
        </is>
      </c>
      <c r="M435" s="9" t="inlineStr">
        <is>
          <t>📦 재질  material:탄소강
🏷 브랜드·시리즈  brand:YG-1
🔧 공정  operation:Side_Milling
📏 수치  diameter_field:공구 직경 · diameter:10mm
🎯 의도  action:신규 제품 추천</t>
        </is>
      </c>
      <c r="N435" s="4" t="inlineStr">
        <is>
          <t>OP-0074</t>
        </is>
      </c>
      <c r="O435" s="4" t="n">
        <v>1</v>
      </c>
      <c r="P435" s="4" t="n">
        <v>15.12</v>
      </c>
      <c r="Q435" s="4" t="inlineStr">
        <is>
          <t>W</t>
        </is>
      </c>
      <c r="R435" s="4" t="inlineStr">
        <is>
          <t>❌ Wrong-material</t>
        </is>
      </c>
      <c r="S435" s="6" t="inlineStr">
        <is>
          <t>A</t>
        </is>
      </c>
      <c r="T435" s="4" t="inlineStr">
        <is>
          <t>전장 80mm 이상 제품 요청에 76mm 제품 추천 오류 발생</t>
        </is>
      </c>
      <c r="U435" s="4" t="inlineStr">
        <is>
          <t>⚠ 매칭률 계산 방식 설명 부족
⚠ 사용자 요구에 맞는 제품 추천 실패</t>
        </is>
      </c>
      <c r="V435" s="4" t="inlineStr">
        <is>
          <t>사용자의 요청에 맞는 정확한 제품을 추천해야 합니다. 매칭률 계산 방식도 명확히 설명해야 합니다.</t>
        </is>
      </c>
      <c r="W435" s="4" t="inlineStr">
        <is>
          <t>☐ 미적용</t>
        </is>
      </c>
      <c r="X435" s="4" t="n"/>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s="10" t="inlineStr">
        <is>
          <t>AI</t>
        </is>
      </c>
      <c r="M436" s="11" t="inlineStr"/>
      <c r="N436" s="4" t="n"/>
      <c r="O436" s="4" t="n">
        <v>2</v>
      </c>
      <c r="P436" s="4" t="n"/>
      <c r="Q436" s="4" t="n"/>
      <c r="R436" s="4" t="n"/>
      <c r="S436" s="4" t="n"/>
      <c r="T436" s="4" t="n"/>
      <c r="U436" s="4" t="n"/>
      <c r="V436" s="4" t="n"/>
      <c r="W436" s="4" t="inlineStr">
        <is>
          <t>☐ 미적용</t>
        </is>
      </c>
      <c r="X436" s="4" t="n"/>
    </row>
    <row r="437" ht="34" customHeight="1" s="2">
      <c r="A437" s="4" t="n"/>
      <c r="B437" s="4" t="n"/>
      <c r="C437" s="4" t="n"/>
      <c r="D437" s="4" t="n"/>
      <c r="E437" s="4" t="n"/>
      <c r="F437" s="4" t="n"/>
      <c r="G437" s="4" t="n"/>
      <c r="H437" s="4" t="n"/>
      <c r="I437" s="4" t="n"/>
      <c r="J437" s="4" t="n"/>
      <c r="K437" s="4" t="inlineStr">
        <is>
          <t>[user:한지희] 라핑으로 추천해주세요</t>
        </is>
      </c>
      <c r="L437" s="8" t="inlineStr">
        <is>
          <t>USER</t>
        </is>
      </c>
      <c r="M437" s="9" t="inlineStr">
        <is>
          <t>🎯 의도  action:추천
💡 기타  extra:라핑</t>
        </is>
      </c>
      <c r="N437" s="4" t="n"/>
      <c r="O437" s="4" t="n">
        <v>3</v>
      </c>
      <c r="P437" s="4" t="n"/>
      <c r="Q437" s="4" t="n"/>
      <c r="R437" s="4" t="n"/>
      <c r="S437" s="4" t="n"/>
      <c r="T437" s="4" t="n"/>
      <c r="U437" s="4" t="n"/>
      <c r="V437" s="4" t="n"/>
      <c r="W437" s="4" t="inlineStr">
        <is>
          <t>☐ 미적용</t>
        </is>
      </c>
      <c r="X437" s="4" t="n"/>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s="10" t="inlineStr">
        <is>
          <t>AI</t>
        </is>
      </c>
      <c r="M438" s="11" t="inlineStr"/>
      <c r="N438" s="4" t="n"/>
      <c r="O438" s="4" t="n">
        <v>4</v>
      </c>
      <c r="P438" s="4" t="n"/>
      <c r="Q438" s="4" t="n"/>
      <c r="R438" s="4" t="n"/>
      <c r="S438" s="4" t="n"/>
      <c r="T438" s="4" t="n"/>
      <c r="U438" s="4" t="n"/>
      <c r="V438" s="4" t="n"/>
      <c r="W438" s="4" t="inlineStr">
        <is>
          <t>☐ 미적용</t>
        </is>
      </c>
      <c r="X438" s="4" t="n"/>
    </row>
    <row r="439" ht="29" customHeight="1" s="2">
      <c r="A439" s="4" t="n"/>
      <c r="B439" s="4" t="n"/>
      <c r="C439" s="4" t="n"/>
      <c r="D439" s="4" t="n"/>
      <c r="E439" s="4" t="n"/>
      <c r="F439" s="4" t="n"/>
      <c r="G439" s="4" t="n"/>
      <c r="H439" s="4" t="n"/>
      <c r="I439" s="4" t="n"/>
      <c r="J439" s="4" t="n"/>
      <c r="K439" s="4" t="inlineStr">
        <is>
          <t>[user:한지희] 상관없어요</t>
        </is>
      </c>
      <c r="L439" s="8" t="inlineStr">
        <is>
          <t>USER</t>
        </is>
      </c>
      <c r="M439" s="9" t="inlineStr"/>
      <c r="N439" s="4" t="n"/>
      <c r="O439" s="4" t="n">
        <v>5</v>
      </c>
      <c r="P439" s="4" t="n"/>
      <c r="Q439" s="4" t="n"/>
      <c r="R439" s="4" t="n"/>
      <c r="S439" s="4" t="n"/>
      <c r="T439" s="4" t="n"/>
      <c r="U439" s="4" t="n"/>
      <c r="V439" s="4" t="n"/>
      <c r="W439" s="4" t="inlineStr">
        <is>
          <t>☐ 미적용</t>
        </is>
      </c>
      <c r="X439" s="4" t="n"/>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s="10" t="inlineStr">
        <is>
          <t>AI</t>
        </is>
      </c>
      <c r="M440" s="11" t="inlineStr"/>
      <c r="N440" s="4" t="n"/>
      <c r="O440" s="4" t="n">
        <v>6</v>
      </c>
      <c r="P440" s="4" t="n"/>
      <c r="Q440" s="4" t="n"/>
      <c r="R440" s="4" t="n"/>
      <c r="S440" s="4" t="n"/>
      <c r="T440" s="4" t="n"/>
      <c r="U440" s="4" t="n"/>
      <c r="V440" s="4" t="n"/>
      <c r="W440" s="4" t="inlineStr">
        <is>
          <t>☐ 미적용</t>
        </is>
      </c>
      <c r="X440" s="4" t="n"/>
    </row>
    <row r="441" ht="29" customHeight="1" s="2">
      <c r="A441" s="4" t="n"/>
      <c r="B441" s="4" t="n"/>
      <c r="C441" s="4" t="n"/>
      <c r="D441" s="4" t="n"/>
      <c r="E441" s="4" t="n"/>
      <c r="F441" s="4" t="n"/>
      <c r="G441" s="4" t="n"/>
      <c r="H441" s="4" t="n"/>
      <c r="I441" s="4" t="n"/>
      <c r="J441" s="4" t="n"/>
      <c r="K441" s="4" t="inlineStr">
        <is>
          <t>[user:한지희] Alloy Steels (87개)</t>
        </is>
      </c>
      <c r="L441" s="8" t="inlineStr">
        <is>
          <t>USER</t>
        </is>
      </c>
      <c r="M441" s="9" t="inlineStr">
        <is>
          <t>💡 기타  extra:Alloy Steels</t>
        </is>
      </c>
      <c r="N441" s="4" t="n"/>
      <c r="O441" s="4" t="n">
        <v>7</v>
      </c>
      <c r="P441" s="4" t="n"/>
      <c r="Q441" s="4" t="n"/>
      <c r="R441" s="4" t="n"/>
      <c r="S441" s="4" t="n"/>
      <c r="T441" s="4" t="n"/>
      <c r="U441" s="4" t="n"/>
      <c r="V441" s="4" t="n"/>
      <c r="W441" s="4" t="inlineStr">
        <is>
          <t>☐ 미적용</t>
        </is>
      </c>
      <c r="X441" s="4" t="n"/>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s="10" t="inlineStr">
        <is>
          <t>AI</t>
        </is>
      </c>
      <c r="M442" s="11" t="inlineStr"/>
      <c r="N442" s="4" t="n"/>
      <c r="O442" s="4" t="n">
        <v>8</v>
      </c>
      <c r="P442" s="4" t="n"/>
      <c r="Q442" s="4" t="n"/>
      <c r="R442" s="4" t="n"/>
      <c r="S442" s="4" t="n"/>
      <c r="T442" s="4" t="n"/>
      <c r="U442" s="4" t="n"/>
      <c r="V442" s="4" t="n"/>
      <c r="W442" s="4" t="inlineStr">
        <is>
          <t>☐ 미적용</t>
        </is>
      </c>
      <c r="X442" s="4" t="n"/>
    </row>
    <row r="443" ht="29" customHeight="1" s="2">
      <c r="A443" s="4" t="n"/>
      <c r="B443" s="4" t="n"/>
      <c r="C443" s="4" t="n"/>
      <c r="D443" s="4" t="n"/>
      <c r="E443" s="4" t="n"/>
      <c r="F443" s="4" t="n"/>
      <c r="G443" s="4" t="n"/>
      <c r="H443" s="4" t="n"/>
      <c r="I443" s="4" t="n"/>
      <c r="J443" s="4" t="n"/>
      <c r="K443" s="4" t="inlineStr">
        <is>
          <t>[user:한지희] 상관없음</t>
        </is>
      </c>
      <c r="L443" s="8" t="inlineStr">
        <is>
          <t>USER</t>
        </is>
      </c>
      <c r="M443" s="9" t="inlineStr">
        <is>
          <t>🚨 에러  error:없음</t>
        </is>
      </c>
      <c r="N443" s="4" t="n"/>
      <c r="O443" s="4" t="n">
        <v>9</v>
      </c>
      <c r="P443" s="4" t="n"/>
      <c r="Q443" s="4" t="n"/>
      <c r="R443" s="4" t="n"/>
      <c r="S443" s="4" t="n"/>
      <c r="T443" s="4" t="n"/>
      <c r="U443" s="4" t="n"/>
      <c r="V443" s="4" t="n"/>
      <c r="W443" s="4" t="inlineStr">
        <is>
          <t>☐ 미적용</t>
        </is>
      </c>
      <c r="X443" s="4" t="n"/>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s="10" t="inlineStr">
        <is>
          <t>AI</t>
        </is>
      </c>
      <c r="M444" s="11" t="inlineStr"/>
      <c r="N444" s="4" t="n"/>
      <c r="O444" s="4" t="n">
        <v>10</v>
      </c>
      <c r="P444" s="4" t="n"/>
      <c r="Q444" s="4" t="n"/>
      <c r="R444" s="4" t="n"/>
      <c r="S444" s="4" t="n"/>
      <c r="T444" s="4" t="n"/>
      <c r="U444" s="4" t="n"/>
      <c r="V444" s="4" t="n"/>
      <c r="W444" s="4" t="inlineStr">
        <is>
          <t>☐ 미적용</t>
        </is>
      </c>
      <c r="X444" s="4" t="n"/>
    </row>
    <row r="445" ht="68" customHeight="1" s="2">
      <c r="A445" s="4" t="n"/>
      <c r="B445" s="4" t="n"/>
      <c r="C445" s="4" t="n"/>
      <c r="D445" s="4" t="n"/>
      <c r="E445" s="4" t="n"/>
      <c r="F445" s="4" t="n"/>
      <c r="G445" s="4" t="n"/>
      <c r="H445" s="4" t="n"/>
      <c r="I445" s="4" t="n"/>
      <c r="J445" s="4" t="n"/>
      <c r="K445" s="4" t="inlineStr">
        <is>
          <t>[user:한지희] 추천제품 중 전장이 80 이상인것만 추려주세요</t>
        </is>
      </c>
      <c r="L445" s="8" t="inlineStr">
        <is>
          <t>USER</t>
        </is>
      </c>
      <c r="M445" s="9" t="inlineStr">
        <is>
          <t>📏 수치  length:전장
🚨 에러  error:80 이상
🎯 의도  action:추천제품
💡 기타  extra:전장</t>
        </is>
      </c>
      <c r="N445" s="4" t="n"/>
      <c r="O445" s="4" t="n">
        <v>11</v>
      </c>
      <c r="P445" s="4" t="n"/>
      <c r="Q445" s="4" t="n"/>
      <c r="R445" s="4" t="n"/>
      <c r="S445" s="4" t="n"/>
      <c r="T445" s="4" t="n"/>
      <c r="U445" s="4" t="n"/>
      <c r="V445" s="4" t="n"/>
      <c r="W445" s="4" t="inlineStr">
        <is>
          <t>☐ 미적용</t>
        </is>
      </c>
      <c r="X445" s="4" t="n"/>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s="10" t="inlineStr">
        <is>
          <t>AI</t>
        </is>
      </c>
      <c r="M446" s="11" t="inlineStr"/>
      <c r="N446" s="4" t="n"/>
      <c r="O446" s="4" t="n">
        <v>12</v>
      </c>
      <c r="P446" s="4" t="n"/>
      <c r="Q446" s="4" t="n"/>
      <c r="R446" s="4" t="n"/>
      <c r="S446" s="4" t="n"/>
      <c r="T446" s="4" t="n"/>
      <c r="U446" s="4" t="n"/>
      <c r="V446" s="4" t="n"/>
      <c r="W446" s="4" t="inlineStr">
        <is>
          <t>☐ 미적용</t>
        </is>
      </c>
      <c r="X446" s="4" t="n"/>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s="8" t="inlineStr">
        <is>
          <t>USER</t>
        </is>
      </c>
      <c r="M447" s="9" t="inlineStr">
        <is>
          <t>📦 재질  material:비철금속
🏷 브랜드·시리즈  brand:YG-1
🔧 공정  operation:Side_Milling
📏 수치  diameter_field:공구 직경 · diameter:6mm
🎯 의도  action:신규 제품 추천
💡 기타  extra:비철금속</t>
        </is>
      </c>
      <c r="N447" s="4" t="inlineStr">
        <is>
          <t>OP-0075</t>
        </is>
      </c>
      <c r="O447" s="4" t="n">
        <v>1</v>
      </c>
      <c r="P447" s="4" t="n">
        <v>26.96</v>
      </c>
      <c r="Q447" s="4" t="inlineStr">
        <is>
          <t>W</t>
        </is>
      </c>
      <c r="R447" s="4" t="inlineStr">
        <is>
          <t>❌ Wrong-material</t>
        </is>
      </c>
      <c r="S447" s="6" t="inlineStr">
        <is>
          <t>A</t>
        </is>
      </c>
      <c r="T447" s="4" t="inlineStr">
        <is>
          <t>추천 제품 정렬 및 구분 필요성 지적됨</t>
        </is>
      </c>
      <c r="U447" s="4" t="inlineStr">
        <is>
          <t>⚠ 추천 제품 정렬 오류
⚠ 국내/해외 제품 구분 부족</t>
        </is>
      </c>
      <c r="V447" s="4" t="inlineStr">
        <is>
          <t>사용자의 요구에 맞춰 정확한 제품을 추천해야 합니다. 제품 정렬 및 구분이 명확해야 합니다.</t>
        </is>
      </c>
      <c r="W447" s="4" t="inlineStr">
        <is>
          <t>☐ 미적용</t>
        </is>
      </c>
      <c r="X447" s="4" t="n"/>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s="10" t="inlineStr">
        <is>
          <t>AI</t>
        </is>
      </c>
      <c r="M448" s="11" t="inlineStr"/>
      <c r="N448" s="4" t="n"/>
      <c r="O448" s="4" t="n">
        <v>2</v>
      </c>
      <c r="P448" s="4" t="n"/>
      <c r="Q448" s="4" t="n"/>
      <c r="R448" s="4" t="n"/>
      <c r="S448" s="4" t="n"/>
      <c r="T448" s="4" t="n"/>
      <c r="U448" s="4" t="n"/>
      <c r="V448" s="4" t="n"/>
      <c r="W448" s="4" t="inlineStr">
        <is>
          <t>☐ 미적용</t>
        </is>
      </c>
      <c r="X448" s="4" t="n"/>
    </row>
    <row r="449" ht="34" customHeight="1" s="2">
      <c r="A449" s="4" t="n"/>
      <c r="B449" s="4" t="n"/>
      <c r="C449" s="4" t="n"/>
      <c r="D449" s="4" t="n"/>
      <c r="E449" s="4" t="n"/>
      <c r="F449" s="4" t="n"/>
      <c r="G449" s="4" t="n"/>
      <c r="H449" s="4" t="n"/>
      <c r="I449" s="4" t="n"/>
      <c r="J449" s="4" t="n"/>
      <c r="K449" s="4" t="inlineStr">
        <is>
          <t>[user:엄홍식] Square (286개)</t>
        </is>
      </c>
      <c r="L449" s="8" t="inlineStr">
        <is>
          <t>USER</t>
        </is>
      </c>
      <c r="M449" s="9" t="inlineStr">
        <is>
          <t>🧊 형상·코팅  shape:Square
💡 기타  extra:286개</t>
        </is>
      </c>
      <c r="N449" s="4" t="n"/>
      <c r="O449" s="4" t="n">
        <v>3</v>
      </c>
      <c r="P449" s="4" t="n"/>
      <c r="Q449" s="4" t="n"/>
      <c r="R449" s="4" t="n"/>
      <c r="S449" s="4" t="n"/>
      <c r="T449" s="4" t="n"/>
      <c r="U449" s="4" t="n"/>
      <c r="V449" s="4" t="n"/>
      <c r="W449" s="4" t="inlineStr">
        <is>
          <t>☐ 미적용</t>
        </is>
      </c>
      <c r="X449" s="4" t="n"/>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s="10" t="inlineStr">
        <is>
          <t>AI</t>
        </is>
      </c>
      <c r="M450" s="11" t="inlineStr"/>
      <c r="N450" s="4" t="n"/>
      <c r="O450" s="4" t="n">
        <v>4</v>
      </c>
      <c r="P450" s="4" t="n"/>
      <c r="Q450" s="4" t="n"/>
      <c r="R450" s="4" t="n"/>
      <c r="S450" s="4" t="n"/>
      <c r="T450" s="4" t="n"/>
      <c r="U450" s="4" t="n"/>
      <c r="V450" s="4" t="n"/>
      <c r="W450" s="4" t="inlineStr">
        <is>
          <t>☐ 미적용</t>
        </is>
      </c>
      <c r="X450" s="4" t="n"/>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s="8" t="inlineStr">
        <is>
          <t>USER</t>
        </is>
      </c>
      <c r="M451" s="9" t="inlineStr">
        <is>
          <t>📦 재질  material:비철금속
🏷 브랜드·시리즈  brand:YG-1
🔧 공정  operation:Side_Milling
📏 수치  diameter_field:공구 직경 · diameter:6mm
🎯 의도  action:신규 제품 추천
💡 기타  extra:비철금속</t>
        </is>
      </c>
      <c r="N451" s="4" t="inlineStr">
        <is>
          <t>OP-0076</t>
        </is>
      </c>
      <c r="O451" s="4" t="n">
        <v>1</v>
      </c>
      <c r="P451" s="4" t="n">
        <v>16.2</v>
      </c>
      <c r="Q451" s="4" t="inlineStr">
        <is>
          <t>U</t>
        </is>
      </c>
      <c r="R451" s="4" t="inlineStr">
        <is>
          <t>🙂 UX</t>
        </is>
      </c>
      <c r="S451" s="5" t="inlineStr">
        <is>
          <t>B</t>
        </is>
      </c>
      <c r="T451" s="4" t="inlineStr">
        <is>
          <t>검색 속도가 느리고 안내 부족으로 불편함이 있음.</t>
        </is>
      </c>
      <c r="U451" s="4" t="inlineStr">
        <is>
          <t>⚠ 검색 속도 개선 필요
⚠ 사용자 안내 부족
⚠ 모바일 UI 개선 필요</t>
        </is>
      </c>
      <c r="V451" s="4" t="inlineStr">
        <is>
          <t>챗봇은 빠른 검색 속도와 명확한 안내를 제공해야 합니다.</t>
        </is>
      </c>
      <c r="W451" s="4" t="inlineStr">
        <is>
          <t>☐ 미적용</t>
        </is>
      </c>
      <c r="X451" s="4" t="n"/>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s="10" t="inlineStr">
        <is>
          <t>AI</t>
        </is>
      </c>
      <c r="M452" s="11" t="inlineStr"/>
      <c r="N452" s="4" t="n"/>
      <c r="O452" s="4" t="n">
        <v>2</v>
      </c>
      <c r="P452" s="4" t="n"/>
      <c r="Q452" s="4" t="n"/>
      <c r="R452" s="4" t="n"/>
      <c r="S452" s="4" t="n"/>
      <c r="T452" s="4" t="n"/>
      <c r="U452" s="4" t="n"/>
      <c r="V452" s="4" t="n"/>
      <c r="W452" s="4" t="inlineStr">
        <is>
          <t>☐ 미적용</t>
        </is>
      </c>
      <c r="X452" s="4" t="n"/>
    </row>
    <row r="453" ht="34" customHeight="1" s="2">
      <c r="A453" s="4" t="n"/>
      <c r="B453" s="4" t="n"/>
      <c r="C453" s="4" t="n"/>
      <c r="D453" s="4" t="n"/>
      <c r="E453" s="4" t="n"/>
      <c r="F453" s="4" t="n"/>
      <c r="G453" s="4" t="n"/>
      <c r="H453" s="4" t="n"/>
      <c r="I453" s="4" t="n"/>
      <c r="J453" s="4" t="n"/>
      <c r="K453" s="4" t="inlineStr">
        <is>
          <t>[user:엄홍식] Square (286개)</t>
        </is>
      </c>
      <c r="L453" s="8" t="inlineStr">
        <is>
          <t>USER</t>
        </is>
      </c>
      <c r="M453" s="9" t="inlineStr">
        <is>
          <t>🧊 형상·코팅  shape:Square
💡 기타  extra:286개</t>
        </is>
      </c>
      <c r="N453" s="4" t="n"/>
      <c r="O453" s="4" t="n">
        <v>3</v>
      </c>
      <c r="P453" s="4" t="n"/>
      <c r="Q453" s="4" t="n"/>
      <c r="R453" s="4" t="n"/>
      <c r="S453" s="4" t="n"/>
      <c r="T453" s="4" t="n"/>
      <c r="U453" s="4" t="n"/>
      <c r="V453" s="4" t="n"/>
      <c r="W453" s="4" t="inlineStr">
        <is>
          <t>☐ 미적용</t>
        </is>
      </c>
      <c r="X453" s="4" t="n"/>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s="10" t="inlineStr">
        <is>
          <t>AI</t>
        </is>
      </c>
      <c r="M454" s="11" t="inlineStr"/>
      <c r="N454" s="4" t="n"/>
      <c r="O454" s="4" t="n">
        <v>4</v>
      </c>
      <c r="P454" s="4" t="n"/>
      <c r="Q454" s="4" t="n"/>
      <c r="R454" s="4" t="n"/>
      <c r="S454" s="4" t="n"/>
      <c r="T454" s="4" t="n"/>
      <c r="U454" s="4" t="n"/>
      <c r="V454" s="4" t="n"/>
      <c r="W454" s="4" t="inlineStr">
        <is>
          <t>☐ 미적용</t>
        </is>
      </c>
      <c r="X454" s="4" t="n"/>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s="8" t="inlineStr">
        <is>
          <t>USER</t>
        </is>
      </c>
      <c r="M455" s="9" t="inlineStr">
        <is>
          <t>📦 재질  material:탄소강
🏷 브랜드·시리즈  brand:YG-1
🔧 공정  operation:Milling
📏 수치  diameter_field:공구 직경 · diameter:10mm
🎯 의도  action:추천
💡 기타  extra:신규 제품</t>
        </is>
      </c>
      <c r="N455" s="4" t="inlineStr">
        <is>
          <t>OP-0077</t>
        </is>
      </c>
      <c r="O455" s="4" t="n">
        <v>1</v>
      </c>
      <c r="P455" s="4" t="n">
        <v>32.64</v>
      </c>
      <c r="Q455" s="4" t="inlineStr">
        <is>
          <t>H</t>
        </is>
      </c>
      <c r="R455" s="4" t="inlineStr">
        <is>
          <t>🌀 Hallucination</t>
        </is>
      </c>
      <c r="S455" s="6" t="inlineStr">
        <is>
          <t>A</t>
        </is>
      </c>
      <c r="T455" s="4" t="inlineStr">
        <is>
          <t>제품 사진과 정보 불일치로 신뢰성 문제 발생.</t>
        </is>
      </c>
      <c r="U455" s="4" t="inlineStr">
        <is>
          <t>⚠ 제품 사진 제공 기능 강화
⚠ DB 오류 확인 및 수정
⚠ 사용자 요청에 대한 명확한 응답 필요</t>
        </is>
      </c>
      <c r="V455" s="4" t="inlineStr">
        <is>
          <t>사용자가 요청한 제품의 사진을 정확히 제공하고, 정보 불일치를 해결해야 합니다.</t>
        </is>
      </c>
      <c r="W455" s="4" t="inlineStr">
        <is>
          <t>☐ 미적용</t>
        </is>
      </c>
      <c r="X455" s="4" t="n"/>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s="10" t="inlineStr">
        <is>
          <t>AI</t>
        </is>
      </c>
      <c r="M456" s="11" t="inlineStr"/>
      <c r="N456" s="4" t="n"/>
      <c r="O456" s="4" t="n">
        <v>2</v>
      </c>
      <c r="P456" s="4" t="n"/>
      <c r="Q456" s="4" t="n"/>
      <c r="R456" s="4" t="n"/>
      <c r="S456" s="4" t="n"/>
      <c r="T456" s="4" t="n"/>
      <c r="U456" s="4" t="n"/>
      <c r="V456" s="4" t="n"/>
      <c r="W456" s="4" t="inlineStr">
        <is>
          <t>☐ 미적용</t>
        </is>
      </c>
      <c r="X456" s="4" t="n"/>
    </row>
    <row r="457" ht="68"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s="8" t="inlineStr">
        <is>
          <t>USER</t>
        </is>
      </c>
      <c r="M457" s="9" t="inlineStr">
        <is>
          <t>🧊 형상·코팅  shape:스퀘어엔드밀
📏 수치  flute:4날 · diameter:5mm
🎯 의도  action:추천
💡 기타  extra:가공 깊이</t>
        </is>
      </c>
      <c r="N457" s="4" t="n"/>
      <c r="O457" s="4" t="n">
        <v>3</v>
      </c>
      <c r="P457" s="4" t="n"/>
      <c r="Q457" s="4" t="n"/>
      <c r="R457" s="4" t="n"/>
      <c r="S457" s="4" t="n"/>
      <c r="T457" s="4" t="n"/>
      <c r="U457" s="4" t="n"/>
      <c r="V457" s="4" t="n"/>
      <c r="W457" s="4" t="inlineStr">
        <is>
          <t>☐ 미적용</t>
        </is>
      </c>
      <c r="X457" s="4" t="n"/>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s="10" t="inlineStr">
        <is>
          <t>AI</t>
        </is>
      </c>
      <c r="M458" s="11" t="inlineStr"/>
      <c r="N458" s="4" t="n"/>
      <c r="O458" s="4" t="n">
        <v>4</v>
      </c>
      <c r="P458" s="4" t="n"/>
      <c r="Q458" s="4" t="n"/>
      <c r="R458" s="4" t="n"/>
      <c r="S458" s="4" t="n"/>
      <c r="T458" s="4" t="n"/>
      <c r="U458" s="4" t="n"/>
      <c r="V458" s="4" t="n"/>
      <c r="W458" s="4" t="inlineStr">
        <is>
          <t>☐ 미적용</t>
        </is>
      </c>
      <c r="X458" s="4" t="n"/>
    </row>
    <row r="459" ht="34" customHeight="1" s="2">
      <c r="A459" s="4" t="n"/>
      <c r="B459" s="4" t="n"/>
      <c r="C459" s="4" t="n"/>
      <c r="D459" s="4" t="n"/>
      <c r="E459" s="4" t="n"/>
      <c r="F459" s="4" t="n"/>
      <c r="G459" s="4" t="n"/>
      <c r="H459" s="4" t="n"/>
      <c r="I459" s="4" t="n"/>
      <c r="J459" s="4" t="n"/>
      <c r="K459" s="4" t="inlineStr">
        <is>
          <t>[user:한웅희] 스퀘어엔드밀로 추천해달라고 위에 말했는데요</t>
        </is>
      </c>
      <c r="L459" s="8" t="inlineStr">
        <is>
          <t>USER</t>
        </is>
      </c>
      <c r="M459" s="9" t="inlineStr">
        <is>
          <t>🧊 형상·코팅  shape:스퀘어엔드밀
🎯 의도  action:추천</t>
        </is>
      </c>
      <c r="N459" s="4" t="n"/>
      <c r="O459" s="4" t="n">
        <v>5</v>
      </c>
      <c r="P459" s="4" t="n"/>
      <c r="Q459" s="4" t="n"/>
      <c r="R459" s="4" t="n"/>
      <c r="S459" s="4" t="n"/>
      <c r="T459" s="4" t="n"/>
      <c r="U459" s="4" t="n"/>
      <c r="V459" s="4" t="n"/>
      <c r="W459" s="4" t="inlineStr">
        <is>
          <t>☐ 미적용</t>
        </is>
      </c>
      <c r="X459" s="4" t="n"/>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s="10" t="inlineStr">
        <is>
          <t>AI</t>
        </is>
      </c>
      <c r="M460" s="11" t="inlineStr"/>
      <c r="N460" s="4" t="n"/>
      <c r="O460" s="4" t="n">
        <v>6</v>
      </c>
      <c r="P460" s="4" t="n"/>
      <c r="Q460" s="4" t="n"/>
      <c r="R460" s="4" t="n"/>
      <c r="S460" s="4" t="n"/>
      <c r="T460" s="4" t="n"/>
      <c r="U460" s="4" t="n"/>
      <c r="V460" s="4" t="n"/>
      <c r="W460" s="4" t="inlineStr">
        <is>
          <t>☐ 미적용</t>
        </is>
      </c>
      <c r="X460" s="4" t="n"/>
    </row>
    <row r="461" ht="34" customHeight="1" s="2">
      <c r="A461" s="4" t="n"/>
      <c r="B461" s="4" t="n"/>
      <c r="C461" s="4" t="n"/>
      <c r="D461" s="4" t="n"/>
      <c r="E461" s="4" t="n"/>
      <c r="F461" s="4" t="n"/>
      <c r="G461" s="4" t="n"/>
      <c r="H461" s="4" t="n"/>
      <c r="I461" s="4" t="n"/>
      <c r="J461" s="4" t="n"/>
      <c r="K461" s="4" t="inlineStr">
        <is>
          <t>[user:한웅희] 날수는 최대한 많은 제품으로 추천해주세요</t>
        </is>
      </c>
      <c r="L461" s="8" t="inlineStr">
        <is>
          <t>USER</t>
        </is>
      </c>
      <c r="M461" s="9" t="inlineStr">
        <is>
          <t>🎯 의도  action:추천
💡 기타  extra:제품</t>
        </is>
      </c>
      <c r="N461" s="4" t="n"/>
      <c r="O461" s="4" t="n">
        <v>7</v>
      </c>
      <c r="P461" s="4" t="n"/>
      <c r="Q461" s="4" t="n"/>
      <c r="R461" s="4" t="n"/>
      <c r="S461" s="4" t="n"/>
      <c r="T461" s="4" t="n"/>
      <c r="U461" s="4" t="n"/>
      <c r="V461" s="4" t="n"/>
      <c r="W461" s="4" t="inlineStr">
        <is>
          <t>☐ 미적용</t>
        </is>
      </c>
      <c r="X461" s="4" t="n"/>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s="10" t="inlineStr">
        <is>
          <t>AI</t>
        </is>
      </c>
      <c r="M462" s="11" t="inlineStr"/>
      <c r="N462" s="4" t="n"/>
      <c r="O462" s="4" t="n">
        <v>8</v>
      </c>
      <c r="P462" s="4" t="n"/>
      <c r="Q462" s="4" t="n"/>
      <c r="R462" s="4" t="n"/>
      <c r="S462" s="4" t="n"/>
      <c r="T462" s="4" t="n"/>
      <c r="U462" s="4" t="n"/>
      <c r="V462" s="4" t="n"/>
      <c r="W462" s="4" t="inlineStr">
        <is>
          <t>☐ 미적용</t>
        </is>
      </c>
      <c r="X462" s="4" t="n"/>
    </row>
    <row r="463" ht="29" customHeight="1" s="2">
      <c r="A463" s="4" t="n"/>
      <c r="B463" s="4" t="n"/>
      <c r="C463" s="4" t="n"/>
      <c r="D463" s="4" t="n"/>
      <c r="E463" s="4" t="n"/>
      <c r="F463" s="4" t="n"/>
      <c r="G463" s="4" t="n"/>
      <c r="H463" s="4" t="n"/>
      <c r="I463" s="4" t="n"/>
      <c r="J463" s="4" t="n"/>
      <c r="K463" s="4" t="inlineStr">
        <is>
          <t>[user:한웅희] Alloy Steels (721개)</t>
        </is>
      </c>
      <c r="L463" s="8" t="inlineStr">
        <is>
          <t>USER</t>
        </is>
      </c>
      <c r="M463" s="9" t="inlineStr">
        <is>
          <t>💡 기타  extra:Alloy Steels · extra:721개</t>
        </is>
      </c>
      <c r="N463" s="4" t="n"/>
      <c r="O463" s="4" t="n">
        <v>9</v>
      </c>
      <c r="P463" s="4" t="n"/>
      <c r="Q463" s="4" t="n"/>
      <c r="R463" s="4" t="n"/>
      <c r="S463" s="4" t="n"/>
      <c r="T463" s="4" t="n"/>
      <c r="U463" s="4" t="n"/>
      <c r="V463" s="4" t="n"/>
      <c r="W463" s="4" t="inlineStr">
        <is>
          <t>☐ 미적용</t>
        </is>
      </c>
      <c r="X463" s="4" t="n"/>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s="10" t="inlineStr">
        <is>
          <t>AI</t>
        </is>
      </c>
      <c r="M464" s="11" t="inlineStr"/>
      <c r="N464" s="4" t="n"/>
      <c r="O464" s="4" t="n">
        <v>10</v>
      </c>
      <c r="P464" s="4" t="n"/>
      <c r="Q464" s="4" t="n"/>
      <c r="R464" s="4" t="n"/>
      <c r="S464" s="4" t="n"/>
      <c r="T464" s="4" t="n"/>
      <c r="U464" s="4" t="n"/>
      <c r="V464" s="4" t="n"/>
      <c r="W464" s="4" t="inlineStr">
        <is>
          <t>☐ 미적용</t>
        </is>
      </c>
      <c r="X464" s="4" t="n"/>
    </row>
    <row r="465" ht="29" customHeight="1" s="2">
      <c r="A465" s="4" t="n"/>
      <c r="B465" s="4" t="n"/>
      <c r="C465" s="4" t="n"/>
      <c r="D465" s="4" t="n"/>
      <c r="E465" s="4" t="n"/>
      <c r="F465" s="4" t="n"/>
      <c r="G465" s="4" t="n"/>
      <c r="H465" s="4" t="n"/>
      <c r="I465" s="4" t="n"/>
      <c r="J465" s="4" t="n"/>
      <c r="K465" s="4" t="inlineStr">
        <is>
          <t>[user:한웅희] 상관없음</t>
        </is>
      </c>
      <c r="L465" s="8" t="inlineStr">
        <is>
          <t>USER</t>
        </is>
      </c>
      <c r="M465" s="9" t="inlineStr">
        <is>
          <t>🚨 에러  error:없음</t>
        </is>
      </c>
      <c r="N465" s="4" t="n"/>
      <c r="O465" s="4" t="n">
        <v>11</v>
      </c>
      <c r="P465" s="4" t="n"/>
      <c r="Q465" s="4" t="n"/>
      <c r="R465" s="4" t="n"/>
      <c r="S465" s="4" t="n"/>
      <c r="T465" s="4" t="n"/>
      <c r="U465" s="4" t="n"/>
      <c r="V465" s="4" t="n"/>
      <c r="W465" s="4" t="inlineStr">
        <is>
          <t>☐ 미적용</t>
        </is>
      </c>
      <c r="X465" s="4" t="n"/>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s="10" t="inlineStr">
        <is>
          <t>AI</t>
        </is>
      </c>
      <c r="M466" s="11" t="inlineStr"/>
      <c r="N466" s="4" t="n"/>
      <c r="O466" s="4" t="n">
        <v>12</v>
      </c>
      <c r="P466" s="4" t="n"/>
      <c r="Q466" s="4" t="n"/>
      <c r="R466" s="4" t="n"/>
      <c r="S466" s="4" t="n"/>
      <c r="T466" s="4" t="n"/>
      <c r="U466" s="4" t="n"/>
      <c r="V466" s="4" t="n"/>
      <c r="W466" s="4" t="inlineStr">
        <is>
          <t>☐ 미적용</t>
        </is>
      </c>
      <c r="X466" s="4" t="n"/>
    </row>
    <row r="467" ht="29" customHeight="1" s="2">
      <c r="A467" s="4" t="n"/>
      <c r="B467" s="4" t="n"/>
      <c r="C467" s="4" t="n"/>
      <c r="D467" s="4" t="n"/>
      <c r="E467" s="4" t="n"/>
      <c r="F467" s="4" t="n"/>
      <c r="G467" s="4" t="n"/>
      <c r="H467" s="4" t="n"/>
      <c r="I467" s="4" t="n"/>
      <c r="J467" s="4" t="n"/>
      <c r="K467" s="4" t="inlineStr">
        <is>
          <t>[user:한웅희] 상관없음</t>
        </is>
      </c>
      <c r="L467" s="8" t="inlineStr">
        <is>
          <t>USER</t>
        </is>
      </c>
      <c r="M467" s="9" t="inlineStr">
        <is>
          <t>🚨 에러  error:없음</t>
        </is>
      </c>
      <c r="N467" s="4" t="n"/>
      <c r="O467" s="4" t="n">
        <v>13</v>
      </c>
      <c r="P467" s="4" t="n"/>
      <c r="Q467" s="4" t="n"/>
      <c r="R467" s="4" t="n"/>
      <c r="S467" s="4" t="n"/>
      <c r="T467" s="4" t="n"/>
      <c r="U467" s="4" t="n"/>
      <c r="V467" s="4" t="n"/>
      <c r="W467" s="4" t="inlineStr">
        <is>
          <t>☐ 미적용</t>
        </is>
      </c>
      <c r="X467" s="4" t="n"/>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s="10" t="inlineStr">
        <is>
          <t>AI</t>
        </is>
      </c>
      <c r="M468" s="11" t="inlineStr"/>
      <c r="N468" s="4" t="n"/>
      <c r="O468" s="4" t="n">
        <v>14</v>
      </c>
      <c r="P468" s="4" t="n"/>
      <c r="Q468" s="4" t="n"/>
      <c r="R468" s="4" t="n"/>
      <c r="S468" s="4" t="n"/>
      <c r="T468" s="4" t="n"/>
      <c r="U468" s="4" t="n"/>
      <c r="V468" s="4" t="n"/>
      <c r="W468" s="4" t="inlineStr">
        <is>
          <t>☐ 미적용</t>
        </is>
      </c>
      <c r="X468" s="4" t="n"/>
    </row>
    <row r="469" ht="34" customHeight="1" s="2">
      <c r="A469" s="4" t="n"/>
      <c r="B469" s="4" t="n"/>
      <c r="C469" s="4" t="n"/>
      <c r="D469" s="4" t="n"/>
      <c r="E469" s="4" t="n"/>
      <c r="F469" s="4" t="n"/>
      <c r="G469" s="4" t="n"/>
      <c r="H469" s="4" t="n"/>
      <c r="I469" s="4" t="n"/>
      <c r="J469" s="4" t="n"/>
      <c r="K469" s="4" t="inlineStr">
        <is>
          <t>[user:한웅희] 날수 많은 제품으로 추천해줘</t>
        </is>
      </c>
      <c r="L469" s="8" t="inlineStr">
        <is>
          <t>USER</t>
        </is>
      </c>
      <c r="M469" s="9" t="inlineStr">
        <is>
          <t>🎯 의도  action:추천
💡 기타  extra:날수 · extra:제품</t>
        </is>
      </c>
      <c r="N469" s="4" t="n"/>
      <c r="O469" s="4" t="n">
        <v>15</v>
      </c>
      <c r="P469" s="4" t="n"/>
      <c r="Q469" s="4" t="n"/>
      <c r="R469" s="4" t="n"/>
      <c r="S469" s="4" t="n"/>
      <c r="T469" s="4" t="n"/>
      <c r="U469" s="4" t="n"/>
      <c r="V469" s="4" t="n"/>
      <c r="W469" s="4" t="inlineStr">
        <is>
          <t>☐ 미적용</t>
        </is>
      </c>
      <c r="X469" s="4" t="n"/>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s="10" t="inlineStr">
        <is>
          <t>AI</t>
        </is>
      </c>
      <c r="M470" s="11" t="inlineStr"/>
      <c r="N470" s="4" t="n"/>
      <c r="O470" s="4" t="n">
        <v>16</v>
      </c>
      <c r="P470" s="4" t="n"/>
      <c r="Q470" s="4" t="n"/>
      <c r="R470" s="4" t="n"/>
      <c r="S470" s="4" t="n"/>
      <c r="T470" s="4" t="n"/>
      <c r="U470" s="4" t="n"/>
      <c r="V470" s="4" t="n"/>
      <c r="W470" s="4" t="inlineStr">
        <is>
          <t>☐ 미적용</t>
        </is>
      </c>
      <c r="X470" s="4" t="n"/>
    </row>
    <row r="471" ht="34" customHeight="1" s="2">
      <c r="A471" s="4" t="n"/>
      <c r="B471" s="4" t="n"/>
      <c r="C471" s="4" t="n"/>
      <c r="D471" s="4" t="n"/>
      <c r="E471" s="4" t="n"/>
      <c r="F471" s="4" t="n"/>
      <c r="G471" s="4" t="n"/>
      <c r="H471" s="4" t="n"/>
      <c r="I471" s="4" t="n"/>
      <c r="J471" s="4" t="n"/>
      <c r="K471" s="4" t="inlineStr">
        <is>
          <t>[user:한웅희] SEME75100E 제품 사진이 잘못된거 같은데 맞나요?</t>
        </is>
      </c>
      <c r="L471" s="8" t="inlineStr">
        <is>
          <t>USER</t>
        </is>
      </c>
      <c r="M471" s="9" t="inlineStr">
        <is>
          <t>🚨 에러  error:잘못
💡 기타  extra:SEME75100E · extra:잘못된 · extra:사진 · extra:제품</t>
        </is>
      </c>
      <c r="N471" s="4" t="n"/>
      <c r="O471" s="4" t="n">
        <v>17</v>
      </c>
      <c r="P471" s="4" t="n"/>
      <c r="Q471" s="4" t="n"/>
      <c r="R471" s="4" t="n"/>
      <c r="S471" s="4" t="n"/>
      <c r="T471" s="4" t="n"/>
      <c r="U471" s="4" t="n"/>
      <c r="V471" s="4" t="n"/>
      <c r="W471" s="4" t="inlineStr">
        <is>
          <t>☐ 미적용</t>
        </is>
      </c>
      <c r="X471" s="4" t="n"/>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s="10" t="inlineStr">
        <is>
          <t>AI</t>
        </is>
      </c>
      <c r="M472" s="11" t="inlineStr"/>
      <c r="N472" s="4" t="n"/>
      <c r="O472" s="4" t="n">
        <v>18</v>
      </c>
      <c r="P472" s="4" t="n"/>
      <c r="Q472" s="4" t="n"/>
      <c r="R472" s="4" t="n"/>
      <c r="S472" s="4" t="n"/>
      <c r="T472" s="4" t="n"/>
      <c r="U472" s="4" t="n"/>
      <c r="V472" s="4" t="n"/>
      <c r="W472" s="4" t="inlineStr">
        <is>
          <t>☐ 미적용</t>
        </is>
      </c>
      <c r="X472" s="4" t="n"/>
    </row>
    <row r="473" ht="85"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s="8" t="inlineStr">
        <is>
          <t>USER</t>
        </is>
      </c>
      <c r="M473" s="9" t="inlineStr">
        <is>
          <t>🔧 공정  operation:Roughing
🧊 형상·코팅  shape:Roughing
🚨 에러  error:이상해요
🎯 의도  action:확인해주세요
💡 기타  extra:SG9E7710015 · extra:Roughing · extra:사진</t>
        </is>
      </c>
      <c r="N473" s="4" t="n"/>
      <c r="O473" s="4" t="n">
        <v>19</v>
      </c>
      <c r="P473" s="4" t="n"/>
      <c r="Q473" s="4" t="n"/>
      <c r="R473" s="4" t="n"/>
      <c r="S473" s="4" t="n"/>
      <c r="T473" s="4" t="n"/>
      <c r="U473" s="4" t="n"/>
      <c r="V473" s="4" t="n"/>
      <c r="W473" s="4" t="inlineStr">
        <is>
          <t>☐ 미적용</t>
        </is>
      </c>
      <c r="X473" s="4" t="n"/>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s="10" t="inlineStr">
        <is>
          <t>AI</t>
        </is>
      </c>
      <c r="M474" s="11" t="inlineStr"/>
      <c r="N474" s="4" t="n"/>
      <c r="O474" s="4" t="n">
        <v>20</v>
      </c>
      <c r="P474" s="4" t="n"/>
      <c r="Q474" s="4" t="n"/>
      <c r="R474" s="4" t="n"/>
      <c r="S474" s="4" t="n"/>
      <c r="T474" s="4" t="n"/>
      <c r="U474" s="4" t="n"/>
      <c r="V474" s="4" t="n"/>
      <c r="W474" s="4" t="inlineStr">
        <is>
          <t>☐ 미적용</t>
        </is>
      </c>
      <c r="X474" s="4" t="n"/>
    </row>
    <row r="475" ht="29" customHeight="1" s="2">
      <c r="A475" s="4" t="n"/>
      <c r="B475" s="4" t="n"/>
      <c r="C475" s="4" t="n"/>
      <c r="D475" s="4" t="n"/>
      <c r="E475" s="4" t="n"/>
      <c r="F475" s="4" t="n"/>
      <c r="G475" s="4" t="n"/>
      <c r="H475" s="4" t="n"/>
      <c r="I475" s="4" t="n"/>
      <c r="J475" s="4" t="n"/>
      <c r="K475" s="4" t="inlineStr">
        <is>
          <t>[user:한웅희] SG9E7710015 전체 사양 알려줘</t>
        </is>
      </c>
      <c r="L475" s="8" t="inlineStr">
        <is>
          <t>USER</t>
        </is>
      </c>
      <c r="M475" s="9" t="inlineStr">
        <is>
          <t>💡 기타  extra:SG9E7710015 · extra:사양 · extra:전체</t>
        </is>
      </c>
      <c r="N475" s="4" t="n"/>
      <c r="O475" s="4" t="n">
        <v>21</v>
      </c>
      <c r="P475" s="4" t="n"/>
      <c r="Q475" s="4" t="n"/>
      <c r="R475" s="4" t="n"/>
      <c r="S475" s="4" t="n"/>
      <c r="T475" s="4" t="n"/>
      <c r="U475" s="4" t="n"/>
      <c r="V475" s="4" t="n"/>
      <c r="W475" s="4" t="inlineStr">
        <is>
          <t>☐ 미적용</t>
        </is>
      </c>
      <c r="X475" s="4" t="n"/>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s="10" t="inlineStr">
        <is>
          <t>AI</t>
        </is>
      </c>
      <c r="M476" s="11" t="inlineStr"/>
      <c r="N476" s="4" t="n"/>
      <c r="O476" s="4" t="n">
        <v>22</v>
      </c>
      <c r="P476" s="4" t="n"/>
      <c r="Q476" s="4" t="n"/>
      <c r="R476" s="4" t="n"/>
      <c r="S476" s="4" t="n"/>
      <c r="T476" s="4" t="n"/>
      <c r="U476" s="4" t="n"/>
      <c r="V476" s="4" t="n"/>
      <c r="W476" s="4" t="inlineStr">
        <is>
          <t>☐ 미적용</t>
        </is>
      </c>
      <c r="X476" s="4" t="n"/>
    </row>
    <row r="477" ht="29" customHeight="1" s="2">
      <c r="A477" s="4" t="n"/>
      <c r="B477" s="4" t="n"/>
      <c r="C477" s="4" t="n"/>
      <c r="D477" s="4" t="n"/>
      <c r="E477" s="4" t="n"/>
      <c r="F477" s="4" t="n"/>
      <c r="G477" s="4" t="n"/>
      <c r="H477" s="4" t="n"/>
      <c r="I477" s="4" t="n"/>
      <c r="J477" s="4" t="n"/>
      <c r="K477" s="4" t="inlineStr">
        <is>
          <t>[user:한웅희] 이제품의 사진보여주세요</t>
        </is>
      </c>
      <c r="L477" s="8" t="inlineStr">
        <is>
          <t>USER</t>
        </is>
      </c>
      <c r="M477" s="9" t="inlineStr"/>
      <c r="N477" s="4" t="n"/>
      <c r="O477" s="4" t="n">
        <v>23</v>
      </c>
      <c r="P477" s="4" t="n"/>
      <c r="Q477" s="4" t="n"/>
      <c r="R477" s="4" t="n"/>
      <c r="S477" s="4" t="n"/>
      <c r="T477" s="4" t="n"/>
      <c r="U477" s="4" t="n"/>
      <c r="V477" s="4" t="n"/>
      <c r="W477" s="4" t="inlineStr">
        <is>
          <t>☐ 미적용</t>
        </is>
      </c>
      <c r="X477" s="4" t="n"/>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s="10" t="inlineStr">
        <is>
          <t>AI</t>
        </is>
      </c>
      <c r="M478" s="11" t="inlineStr"/>
      <c r="N478" s="4" t="n"/>
      <c r="O478" s="4" t="n">
        <v>24</v>
      </c>
      <c r="P478" s="4" t="n"/>
      <c r="Q478" s="4" t="n"/>
      <c r="R478" s="4" t="n"/>
      <c r="S478" s="4" t="n"/>
      <c r="T478" s="4" t="n"/>
      <c r="U478" s="4" t="n"/>
      <c r="V478" s="4" t="n"/>
      <c r="W478" s="4" t="inlineStr">
        <is>
          <t>☐ 미적용</t>
        </is>
      </c>
      <c r="X478" s="4" t="n"/>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s="8" t="inlineStr">
        <is>
          <t>USER</t>
        </is>
      </c>
      <c r="M479" s="9" t="inlineStr">
        <is>
          <t>📦 재질  material:탄소강
🏷 브랜드·시리즈  brand:YG-1
🔧 공정  operation:Slotting · operation:Milling
📏 수치  diameter_field:공구 직경 · diameter:8mm
🎯 의도  action:추천
💡 기타  extra:Slotting · extra:신규 제품</t>
        </is>
      </c>
      <c r="N479" s="4" t="inlineStr">
        <is>
          <t>OP-0078</t>
        </is>
      </c>
      <c r="O479" s="4" t="n">
        <v>1</v>
      </c>
      <c r="P479" s="4" t="n">
        <v>14.48</v>
      </c>
      <c r="Q479" s="4" t="inlineStr">
        <is>
          <t>D</t>
        </is>
      </c>
      <c r="R479" s="4" t="inlineStr">
        <is>
          <t>📚 Domain</t>
        </is>
      </c>
      <c r="S479" s="6" t="inlineStr">
        <is>
          <t>A</t>
        </is>
      </c>
      <c r="T479" s="4" t="inlineStr">
        <is>
          <t>AI 추천 시스템의 정확성과 사용자 맞춤화 부족 문제</t>
        </is>
      </c>
      <c r="U479" s="4" t="inlineStr">
        <is>
          <t>⚠ 제품 추천의 정확성을 높여야 함
⚠ 사용자 요구에 대한 반응 개선 필요
⚠ 국가별 제품 우선순위 반영 필요</t>
        </is>
      </c>
      <c r="V479" s="4" t="inlineStr">
        <is>
          <t>사용자의 조건에 맞는 제품을 정확히 추천하고, 오류 발생 시 신속히 수정해야 합니다.</t>
        </is>
      </c>
      <c r="W479" s="4" t="inlineStr">
        <is>
          <t>☐ 미적용</t>
        </is>
      </c>
      <c r="X479" s="4" t="n"/>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s="10" t="inlineStr">
        <is>
          <t>AI</t>
        </is>
      </c>
      <c r="M480" s="11" t="inlineStr"/>
      <c r="N480" s="4" t="n"/>
      <c r="O480" s="4" t="n">
        <v>2</v>
      </c>
      <c r="P480" s="4" t="n"/>
      <c r="Q480" s="4" t="n"/>
      <c r="R480" s="4" t="n"/>
      <c r="S480" s="4" t="n"/>
      <c r="T480" s="4" t="n"/>
      <c r="U480" s="4" t="n"/>
      <c r="V480" s="4" t="n"/>
      <c r="W480" s="4" t="inlineStr">
        <is>
          <t>☐ 미적용</t>
        </is>
      </c>
      <c r="X480" s="4" t="n"/>
    </row>
    <row r="481" ht="68"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s="8" t="inlineStr">
        <is>
          <t>USER</t>
        </is>
      </c>
      <c r="M481" s="9" t="inlineStr">
        <is>
          <t>📦 재질  tool_material:초경
🧊 형상·코팅  shape:스퀘어 제품
📦 재고·국가  country:한국
💡 기타  extra:판매 · extra:국내 · extra:한국 · extra:초경</t>
        </is>
      </c>
      <c r="N481" s="4" t="n"/>
      <c r="O481" s="4" t="n">
        <v>3</v>
      </c>
      <c r="P481" s="4" t="n"/>
      <c r="Q481" s="4" t="n"/>
      <c r="R481" s="4" t="n"/>
      <c r="S481" s="4" t="n"/>
      <c r="T481" s="4" t="n"/>
      <c r="U481" s="4" t="n"/>
      <c r="V481" s="4" t="n"/>
      <c r="W481" s="4" t="inlineStr">
        <is>
          <t>☐ 미적용</t>
        </is>
      </c>
      <c r="X481" s="4" t="n"/>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s="10" t="inlineStr">
        <is>
          <t>AI</t>
        </is>
      </c>
      <c r="M482" s="11" t="inlineStr"/>
      <c r="N482" s="4" t="n"/>
      <c r="O482" s="4" t="n">
        <v>4</v>
      </c>
      <c r="P482" s="4" t="n"/>
      <c r="Q482" s="4" t="n"/>
      <c r="R482" s="4" t="n"/>
      <c r="S482" s="4" t="n"/>
      <c r="T482" s="4" t="n"/>
      <c r="U482" s="4" t="n"/>
      <c r="V482" s="4" t="n"/>
      <c r="W482" s="4" t="inlineStr">
        <is>
          <t>☐ 미적용</t>
        </is>
      </c>
      <c r="X482" s="4" t="n"/>
    </row>
    <row r="483" ht="29" customHeight="1" s="2">
      <c r="A483" s="4" t="n"/>
      <c r="B483" s="4" t="n"/>
      <c r="C483" s="4" t="n"/>
      <c r="D483" s="4" t="n"/>
      <c r="E483" s="4" t="n"/>
      <c r="F483" s="4" t="n"/>
      <c r="G483" s="4" t="n"/>
      <c r="H483" s="4" t="n"/>
      <c r="I483" s="4" t="n"/>
      <c r="J483" s="4" t="n"/>
      <c r="K483" s="4" t="inlineStr">
        <is>
          <t>[user:박진홍] 적용 군 후보가 0개가 말이 안되는데?</t>
        </is>
      </c>
      <c r="L483" s="8" t="inlineStr">
        <is>
          <t>USER</t>
        </is>
      </c>
      <c r="M483" s="9" t="inlineStr">
        <is>
          <t>💡 기타  extra:0개 · extra:후보 · extra:적용 · extra:군</t>
        </is>
      </c>
      <c r="N483" s="4" t="n"/>
      <c r="O483" s="4" t="n">
        <v>5</v>
      </c>
      <c r="P483" s="4" t="n"/>
      <c r="Q483" s="4" t="n"/>
      <c r="R483" s="4" t="n"/>
      <c r="S483" s="4" t="n"/>
      <c r="T483" s="4" t="n"/>
      <c r="U483" s="4" t="n"/>
      <c r="V483" s="4" t="n"/>
      <c r="W483" s="4" t="inlineStr">
        <is>
          <t>☐ 미적용</t>
        </is>
      </c>
      <c r="X483" s="4" t="n"/>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s="10" t="inlineStr">
        <is>
          <t>AI</t>
        </is>
      </c>
      <c r="M484" s="11" t="inlineStr"/>
      <c r="N484" s="4" t="n"/>
      <c r="O484" s="4" t="n">
        <v>6</v>
      </c>
      <c r="P484" s="4" t="n"/>
      <c r="Q484" s="4" t="n"/>
      <c r="R484" s="4" t="n"/>
      <c r="S484" s="4" t="n"/>
      <c r="T484" s="4" t="n"/>
      <c r="U484" s="4" t="n"/>
      <c r="V484" s="4" t="n"/>
      <c r="W484" s="4" t="inlineStr">
        <is>
          <t>☐ 미적용</t>
        </is>
      </c>
      <c r="X484" s="4" t="n"/>
    </row>
    <row r="485" ht="29" customHeight="1" s="2">
      <c r="A485" s="4" t="n"/>
      <c r="B485" s="4" t="n"/>
      <c r="C485" s="4" t="n"/>
      <c r="D485" s="4" t="n"/>
      <c r="E485" s="4" t="n"/>
      <c r="F485" s="4" t="n"/>
      <c r="G485" s="4" t="n"/>
      <c r="H485" s="4" t="n"/>
      <c r="I485" s="4" t="n"/>
      <c r="J485" s="4" t="n"/>
      <c r="K485" s="4" t="inlineStr">
        <is>
          <t>[user:박진홍] 추천으로 골라줘</t>
        </is>
      </c>
      <c r="L485" s="8" t="inlineStr">
        <is>
          <t>USER</t>
        </is>
      </c>
      <c r="M485" s="9" t="inlineStr">
        <is>
          <t>🎯 의도  action:추천</t>
        </is>
      </c>
      <c r="N485" s="4" t="n"/>
      <c r="O485" s="4" t="n">
        <v>7</v>
      </c>
      <c r="P485" s="4" t="n"/>
      <c r="Q485" s="4" t="n"/>
      <c r="R485" s="4" t="n"/>
      <c r="S485" s="4" t="n"/>
      <c r="T485" s="4" t="n"/>
      <c r="U485" s="4" t="n"/>
      <c r="V485" s="4" t="n"/>
      <c r="W485" s="4" t="inlineStr">
        <is>
          <t>☐ 미적용</t>
        </is>
      </c>
      <c r="X485" s="4" t="n"/>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s="10" t="inlineStr">
        <is>
          <t>AI</t>
        </is>
      </c>
      <c r="M486" s="11" t="inlineStr"/>
      <c r="N486" s="4" t="n"/>
      <c r="O486" s="4" t="n">
        <v>8</v>
      </c>
      <c r="P486" s="4" t="n"/>
      <c r="Q486" s="4" t="n"/>
      <c r="R486" s="4" t="n"/>
      <c r="S486" s="4" t="n"/>
      <c r="T486" s="4" t="n"/>
      <c r="U486" s="4" t="n"/>
      <c r="V486" s="4" t="n"/>
      <c r="W486" s="4" t="inlineStr">
        <is>
          <t>☐ 미적용</t>
        </is>
      </c>
      <c r="X486" s="4" t="n"/>
    </row>
    <row r="487" ht="51"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s="8" t="inlineStr">
        <is>
          <t>USER</t>
        </is>
      </c>
      <c r="M487" s="9" t="inlineStr">
        <is>
          <t>📦 재질  material:티타녹스 · material:P계열
🏷 브랜드·시리즈  brand:V7 PLUS · series:V7 PLUS
💡 기타  extra:V7 PLUS · extra:4GMILL · extra:싸이즈 · extra:P계열</t>
        </is>
      </c>
      <c r="N487" s="4" t="n"/>
      <c r="O487" s="4" t="n">
        <v>9</v>
      </c>
      <c r="P487" s="4" t="n"/>
      <c r="Q487" s="4" t="n"/>
      <c r="R487" s="4" t="n"/>
      <c r="S487" s="4" t="n"/>
      <c r="T487" s="4" t="n"/>
      <c r="U487" s="4" t="n"/>
      <c r="V487" s="4" t="n"/>
      <c r="W487" s="4" t="inlineStr">
        <is>
          <t>☐ 미적용</t>
        </is>
      </c>
      <c r="X487" s="4" t="n"/>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s="10" t="inlineStr">
        <is>
          <t>AI</t>
        </is>
      </c>
      <c r="M488" s="11" t="inlineStr"/>
      <c r="N488" s="4" t="n"/>
      <c r="O488" s="4" t="n">
        <v>10</v>
      </c>
      <c r="P488" s="4" t="n"/>
      <c r="Q488" s="4" t="n"/>
      <c r="R488" s="4" t="n"/>
      <c r="S488" s="4" t="n"/>
      <c r="T488" s="4" t="n"/>
      <c r="U488" s="4" t="n"/>
      <c r="V488" s="4" t="n"/>
      <c r="W488" s="4" t="inlineStr">
        <is>
          <t>☐ 미적용</t>
        </is>
      </c>
      <c r="X488" s="4" t="n"/>
    </row>
    <row r="489" ht="68" customHeight="1" s="2">
      <c r="A489" s="4" t="n"/>
      <c r="B489" s="4" t="n"/>
      <c r="C489" s="4" t="n"/>
      <c r="D489" s="4" t="n"/>
      <c r="E489" s="4" t="n"/>
      <c r="F489" s="4" t="n"/>
      <c r="G489" s="4" t="n"/>
      <c r="H489" s="4" t="n"/>
      <c r="I489" s="4" t="n"/>
      <c r="J489" s="4" t="n"/>
      <c r="K489" s="4" t="inlineStr">
        <is>
          <t>[user:박진홍] X-POWERS, V7PLUS, 티타녹스 등은 검색이 되나?</t>
        </is>
      </c>
      <c r="L489" s="8" t="inlineStr">
        <is>
          <t>USER</t>
        </is>
      </c>
      <c r="M489" s="9" t="inlineStr">
        <is>
          <t>📦 재질  material:티타녹스
🏷 브랜드·시리즈  brand:X-POWER
🎯 의도  action:검색
💡 기타  extra:X-POWERS · extra:V7PLUS</t>
        </is>
      </c>
      <c r="N489" s="4" t="n"/>
      <c r="O489" s="4" t="n">
        <v>11</v>
      </c>
      <c r="P489" s="4" t="n"/>
      <c r="Q489" s="4" t="n"/>
      <c r="R489" s="4" t="n"/>
      <c r="S489" s="4" t="n"/>
      <c r="T489" s="4" t="n"/>
      <c r="U489" s="4" t="n"/>
      <c r="V489" s="4" t="n"/>
      <c r="W489" s="4" t="inlineStr">
        <is>
          <t>☐ 미적용</t>
        </is>
      </c>
      <c r="X489" s="4" t="n"/>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s="10" t="inlineStr">
        <is>
          <t>AI</t>
        </is>
      </c>
      <c r="M490" s="11" t="inlineStr"/>
      <c r="N490" s="4" t="n"/>
      <c r="O490" s="4" t="n">
        <v>12</v>
      </c>
      <c r="P490" s="4" t="n"/>
      <c r="Q490" s="4" t="n"/>
      <c r="R490" s="4" t="n"/>
      <c r="S490" s="4" t="n"/>
      <c r="T490" s="4" t="n"/>
      <c r="U490" s="4" t="n"/>
      <c r="V490" s="4" t="n"/>
      <c r="W490" s="4" t="inlineStr">
        <is>
          <t>☐ 미적용</t>
        </is>
      </c>
      <c r="X490" s="4" t="n"/>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s="8" t="inlineStr">
        <is>
          <t>USER</t>
        </is>
      </c>
      <c r="M491" s="9" t="inlineStr">
        <is>
          <t>📦 재질  material:탄소강
🏷 브랜드·시리즈  brand:YG-1
🔧 공정  operation:Side_Milling
📏 수치  diameter_field:공구 직경 · diameter:10mm
🎯 의도  action:추천
💡 기타  extra:신규 제품</t>
        </is>
      </c>
      <c r="N491" s="4" t="inlineStr">
        <is>
          <t>OP-0079</t>
        </is>
      </c>
      <c r="O491" s="4" t="n">
        <v>1</v>
      </c>
      <c r="P491" s="4" t="n">
        <v>17.28</v>
      </c>
      <c r="Q491" s="4" t="inlineStr">
        <is>
          <t>D</t>
        </is>
      </c>
      <c r="R491" s="4" t="inlineStr">
        <is>
          <t>📚 Domain</t>
        </is>
      </c>
      <c r="S491" s="5" t="inlineStr">
        <is>
          <t>B</t>
        </is>
      </c>
      <c r="T491" s="4" t="inlineStr">
        <is>
          <t>필터 기능만 적용해 제품 추천이 부족함.</t>
        </is>
      </c>
      <c r="U491" s="4" t="inlineStr">
        <is>
          <t>⚠ 사용자의 질문에 대한 직접적인 답변 부족
⚠ 추천 제품의 상세 정보 부족
⚠ 재고 및 납기 정보 제공 필요</t>
        </is>
      </c>
      <c r="V491" s="4" t="inlineStr">
        <is>
          <t>사용자의 요구에 맞는 제품을 직접 추천하고, 상세 정보를 제공해야 합니다.</t>
        </is>
      </c>
      <c r="W491" s="4" t="inlineStr">
        <is>
          <t>☐ 미적용</t>
        </is>
      </c>
      <c r="X491" s="4" t="n"/>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s="10" t="inlineStr">
        <is>
          <t>AI</t>
        </is>
      </c>
      <c r="M492" s="11" t="inlineStr"/>
      <c r="N492" s="4" t="n"/>
      <c r="O492" s="4" t="n">
        <v>2</v>
      </c>
      <c r="P492" s="4" t="n"/>
      <c r="Q492" s="4" t="n"/>
      <c r="R492" s="4" t="n"/>
      <c r="S492" s="4" t="n"/>
      <c r="T492" s="4" t="n"/>
      <c r="U492" s="4" t="n"/>
      <c r="V492" s="4" t="n"/>
      <c r="W492" s="4" t="inlineStr">
        <is>
          <t>☐ 미적용</t>
        </is>
      </c>
      <c r="X492" s="4" t="n"/>
    </row>
    <row r="493" ht="51" customHeight="1" s="2">
      <c r="A493" s="4" t="n"/>
      <c r="B493" s="4" t="n"/>
      <c r="C493" s="4" t="n"/>
      <c r="D493" s="4" t="n"/>
      <c r="E493" s="4" t="n"/>
      <c r="F493" s="4" t="n"/>
      <c r="G493" s="4" t="n"/>
      <c r="H493" s="4" t="n"/>
      <c r="I493" s="4" t="n"/>
      <c r="J493" s="4" t="n"/>
      <c r="K493" s="4" t="inlineStr">
        <is>
          <t>[user:김진오] Roughing (84개)</t>
        </is>
      </c>
      <c r="L493" s="8" t="inlineStr">
        <is>
          <t>USER</t>
        </is>
      </c>
      <c r="M493" s="9" t="inlineStr">
        <is>
          <t>🔧 공정  operation:Roughing
🧊 형상·코팅  shape:Roughing
💡 기타  extra:Roughing · extra:84개</t>
        </is>
      </c>
      <c r="N493" s="4" t="n"/>
      <c r="O493" s="4" t="n">
        <v>3</v>
      </c>
      <c r="P493" s="4" t="n"/>
      <c r="Q493" s="4" t="n"/>
      <c r="R493" s="4" t="n"/>
      <c r="S493" s="4" t="n"/>
      <c r="T493" s="4" t="n"/>
      <c r="U493" s="4" t="n"/>
      <c r="V493" s="4" t="n"/>
      <c r="W493" s="4" t="inlineStr">
        <is>
          <t>☐ 미적용</t>
        </is>
      </c>
      <c r="X493" s="4" t="n"/>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s="10" t="inlineStr">
        <is>
          <t>AI</t>
        </is>
      </c>
      <c r="M494" s="11" t="inlineStr"/>
      <c r="N494" s="4" t="n"/>
      <c r="O494" s="4" t="n">
        <v>4</v>
      </c>
      <c r="P494" s="4" t="n"/>
      <c r="Q494" s="4" t="n"/>
      <c r="R494" s="4" t="n"/>
      <c r="S494" s="4" t="n"/>
      <c r="T494" s="4" t="n"/>
      <c r="U494" s="4" t="n"/>
      <c r="V494" s="4" t="n"/>
      <c r="W494" s="4" t="inlineStr">
        <is>
          <t>☐ 미적용</t>
        </is>
      </c>
      <c r="X494" s="4" t="n"/>
    </row>
    <row r="495" ht="51"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s="8" t="inlineStr">
        <is>
          <t>USER</t>
        </is>
      </c>
      <c r="M495" s="9" t="inlineStr">
        <is>
          <t>📏 수치  flute:4날
🎯 의도  action:추천
💡 기타  extra:코팅</t>
        </is>
      </c>
      <c r="N495" s="4" t="n"/>
      <c r="O495" s="4" t="n">
        <v>5</v>
      </c>
      <c r="P495" s="4" t="n"/>
      <c r="Q495" s="4" t="n"/>
      <c r="R495" s="4" t="n"/>
      <c r="S495" s="4" t="n"/>
      <c r="T495" s="4" t="n"/>
      <c r="U495" s="4" t="n"/>
      <c r="V495" s="4" t="n"/>
      <c r="W495" s="4" t="inlineStr">
        <is>
          <t>☐ 미적용</t>
        </is>
      </c>
      <c r="X495" s="4" t="n"/>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s="10" t="inlineStr">
        <is>
          <t>AI</t>
        </is>
      </c>
      <c r="M496" s="11" t="inlineStr"/>
      <c r="N496" s="4" t="n"/>
      <c r="O496" s="4" t="n">
        <v>6</v>
      </c>
      <c r="P496" s="4" t="n"/>
      <c r="Q496" s="4" t="n"/>
      <c r="R496" s="4" t="n"/>
      <c r="S496" s="4" t="n"/>
      <c r="T496" s="4" t="n"/>
      <c r="U496" s="4" t="n"/>
      <c r="V496" s="4" t="n"/>
      <c r="W496" s="4" t="inlineStr">
        <is>
          <t>☐ 미적용</t>
        </is>
      </c>
      <c r="X496" s="4" t="n"/>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s="8" t="inlineStr">
        <is>
          <t>USER</t>
        </is>
      </c>
      <c r="M497" s="9" t="inlineStr">
        <is>
          <t>🏷 브랜드·시리즈  brand:YG-1
🔧 공정  operation:Side_Milling
📏 수치  diameter_field:공구 직경 · diameter:10mm
🎯 의도  action:신규 제품 추천
💡 기타  extra:가공 형상 · extra:가공 소재 · extra:가공 방식 · extra:공구 직경</t>
        </is>
      </c>
      <c r="N497" s="4" t="inlineStr">
        <is>
          <t>OP-0080</t>
        </is>
      </c>
      <c r="O497" s="4" t="n">
        <v>1</v>
      </c>
      <c r="P497" s="4" t="n">
        <v>20.54</v>
      </c>
      <c r="Q497" s="4" t="inlineStr">
        <is>
          <t>H</t>
        </is>
      </c>
      <c r="R497" s="4" t="inlineStr">
        <is>
          <t>🌀 Hallucination</t>
        </is>
      </c>
      <c r="S497" s="5" t="inlineStr">
        <is>
          <t>B</t>
        </is>
      </c>
      <c r="T497" s="4" t="inlineStr">
        <is>
          <t>고객이 이해하기 어려운 질문이 포함되어 있음.</t>
        </is>
      </c>
      <c r="U497" s="4" t="inlineStr">
        <is>
          <t>⚠ 전문 용어 사용을 줄이고 설명을 추가할 것
⚠ 고객의 지식 수준에 맞춘 질문 필요
⚠ 추천 과정에서의 정보 제공 강화</t>
        </is>
      </c>
      <c r="V497" s="4" t="inlineStr">
        <is>
          <t>챗봇은 고객의 이해를 돕기 위해 질문에 대한 설명을 추가해야 합니다.</t>
        </is>
      </c>
      <c r="W497" s="4" t="inlineStr">
        <is>
          <t>☐ 미적용</t>
        </is>
      </c>
      <c r="X497" s="4" t="n"/>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s="10" t="inlineStr">
        <is>
          <t>AI</t>
        </is>
      </c>
      <c r="M498" s="11" t="inlineStr"/>
      <c r="N498" s="4" t="n"/>
      <c r="O498" s="4" t="n">
        <v>2</v>
      </c>
      <c r="P498" s="4" t="n"/>
      <c r="Q498" s="4" t="n"/>
      <c r="R498" s="4" t="n"/>
      <c r="S498" s="4" t="n"/>
      <c r="T498" s="4" t="n"/>
      <c r="U498" s="4" t="n"/>
      <c r="V498" s="4" t="n"/>
      <c r="W498" s="4" t="inlineStr">
        <is>
          <t>☐ 미적용</t>
        </is>
      </c>
      <c r="X498" s="4" t="n"/>
    </row>
    <row r="499" ht="51" customHeight="1" s="2">
      <c r="A499" s="4" t="n"/>
      <c r="B499" s="4" t="n"/>
      <c r="C499" s="4" t="n"/>
      <c r="D499" s="4" t="n"/>
      <c r="E499" s="4" t="n"/>
      <c r="F499" s="4" t="n"/>
      <c r="G499" s="4" t="n"/>
      <c r="H499" s="4" t="n"/>
      <c r="I499" s="4" t="n"/>
      <c r="J499" s="4" t="n"/>
      <c r="K499" s="4" t="inlineStr">
        <is>
          <t>[user:김진오] Roughing (84개)</t>
        </is>
      </c>
      <c r="L499" s="8" t="inlineStr">
        <is>
          <t>USER</t>
        </is>
      </c>
      <c r="M499" s="9" t="inlineStr">
        <is>
          <t>🔧 공정  operation:Roughing
🧊 형상·코팅  shape:Roughing
💡 기타  extra:Roughing · extra:84개</t>
        </is>
      </c>
      <c r="N499" s="4" t="n"/>
      <c r="O499" s="4" t="n">
        <v>3</v>
      </c>
      <c r="P499" s="4" t="n"/>
      <c r="Q499" s="4" t="n"/>
      <c r="R499" s="4" t="n"/>
      <c r="S499" s="4" t="n"/>
      <c r="T499" s="4" t="n"/>
      <c r="U499" s="4" t="n"/>
      <c r="V499" s="4" t="n"/>
      <c r="W499" s="4" t="inlineStr">
        <is>
          <t>☐ 미적용</t>
        </is>
      </c>
      <c r="X499" s="4" t="n"/>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s="10" t="inlineStr">
        <is>
          <t>AI</t>
        </is>
      </c>
      <c r="M500" s="11" t="inlineStr"/>
      <c r="N500" s="4" t="n"/>
      <c r="O500" s="4" t="n">
        <v>4</v>
      </c>
      <c r="P500" s="4" t="n"/>
      <c r="Q500" s="4" t="n"/>
      <c r="R500" s="4" t="n"/>
      <c r="S500" s="4" t="n"/>
      <c r="T500" s="4" t="n"/>
      <c r="U500" s="4" t="n"/>
      <c r="V500" s="4" t="n"/>
      <c r="W500" s="4" t="inlineStr">
        <is>
          <t>☐ 미적용</t>
        </is>
      </c>
      <c r="X500" s="4" t="n"/>
    </row>
    <row r="501" ht="68"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s="8" t="inlineStr">
        <is>
          <t>USER</t>
        </is>
      </c>
      <c r="M501" s="9" t="inlineStr">
        <is>
          <t>📦 재질  workpiece:피삭재
📏 수치  flute:4날
🎯 의도  action:추천
💡 기타  extra:SCM440 · extra:HRc30 · extra:피삭재 · extra:선호 · extra:제품</t>
        </is>
      </c>
      <c r="N501" s="4" t="n"/>
      <c r="O501" s="4" t="n">
        <v>5</v>
      </c>
      <c r="P501" s="4" t="n"/>
      <c r="Q501" s="4" t="n"/>
      <c r="R501" s="4" t="n"/>
      <c r="S501" s="4" t="n"/>
      <c r="T501" s="4" t="n"/>
      <c r="U501" s="4" t="n"/>
      <c r="V501" s="4" t="n"/>
      <c r="W501" s="4" t="inlineStr">
        <is>
          <t>☐ 미적용</t>
        </is>
      </c>
      <c r="X501" s="4" t="n"/>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s="10" t="inlineStr">
        <is>
          <t>AI</t>
        </is>
      </c>
      <c r="M502" s="11" t="inlineStr"/>
      <c r="N502" s="4" t="n"/>
      <c r="O502" s="4" t="n">
        <v>6</v>
      </c>
      <c r="P502" s="4" t="n"/>
      <c r="Q502" s="4" t="n"/>
      <c r="R502" s="4" t="n"/>
      <c r="S502" s="4" t="n"/>
      <c r="T502" s="4" t="n"/>
      <c r="U502" s="4" t="n"/>
      <c r="V502" s="4" t="n"/>
      <c r="W502" s="4" t="inlineStr">
        <is>
          <t>☐ 미적용</t>
        </is>
      </c>
      <c r="X502" s="4" t="n"/>
    </row>
    <row r="503" ht="34" customHeight="1" s="2">
      <c r="A503" s="4" t="n"/>
      <c r="B503" s="4" t="n"/>
      <c r="C503" s="4" t="n"/>
      <c r="D503" s="4" t="n"/>
      <c r="E503" s="4" t="n"/>
      <c r="F503" s="4" t="n"/>
      <c r="G503" s="4" t="n"/>
      <c r="H503" s="4" t="n"/>
      <c r="I503" s="4" t="n"/>
      <c r="J503" s="4" t="n"/>
      <c r="K503" s="4" t="inlineStr">
        <is>
          <t>[user:김진오] X-Coating (18개)</t>
        </is>
      </c>
      <c r="L503" s="8" t="inlineStr">
        <is>
          <t>USER</t>
        </is>
      </c>
      <c r="M503" s="9" t="inlineStr">
        <is>
          <t>🧊 형상·코팅  coating:X-Coating
💡 기타  extra:X-Coating · extra:18개</t>
        </is>
      </c>
      <c r="N503" s="4" t="n"/>
      <c r="O503" s="4" t="n">
        <v>7</v>
      </c>
      <c r="P503" s="4" t="n"/>
      <c r="Q503" s="4" t="n"/>
      <c r="R503" s="4" t="n"/>
      <c r="S503" s="4" t="n"/>
      <c r="T503" s="4" t="n"/>
      <c r="U503" s="4" t="n"/>
      <c r="V503" s="4" t="n"/>
      <c r="W503" s="4" t="inlineStr">
        <is>
          <t>☐ 미적용</t>
        </is>
      </c>
      <c r="X503" s="4" t="n"/>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s="10" t="inlineStr">
        <is>
          <t>AI</t>
        </is>
      </c>
      <c r="M504" s="11" t="inlineStr"/>
      <c r="N504" s="4" t="n"/>
      <c r="O504" s="4" t="n">
        <v>8</v>
      </c>
      <c r="P504" s="4" t="n"/>
      <c r="Q504" s="4" t="n"/>
      <c r="R504" s="4" t="n"/>
      <c r="S504" s="4" t="n"/>
      <c r="T504" s="4" t="n"/>
      <c r="U504" s="4" t="n"/>
      <c r="V504" s="4" t="n"/>
      <c r="W504" s="4" t="inlineStr">
        <is>
          <t>☐ 미적용</t>
        </is>
      </c>
      <c r="X504" s="4" t="n"/>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s="8" t="inlineStr">
        <is>
          <t>USER</t>
        </is>
      </c>
      <c r="M505" s="9" t="inlineStr">
        <is>
          <t>📦 재질  material:탄소강
🏷 브랜드·시리즈  brand:YG-1
🔧 공정  operation:Side_Milling
📏 수치  diameter_field:공구 직경 · diameter:4mm
🎯 의도  action:신규 제품 추천</t>
        </is>
      </c>
      <c r="N505" s="4" t="inlineStr">
        <is>
          <t>OP-0081</t>
        </is>
      </c>
      <c r="O505" s="4" t="n">
        <v>1</v>
      </c>
      <c r="P505" s="4" t="n">
        <v>11.82</v>
      </c>
      <c r="Q505" s="4" t="inlineStr">
        <is>
          <t>U</t>
        </is>
      </c>
      <c r="R505" s="4" t="inlineStr">
        <is>
          <t>🙂 UX</t>
        </is>
      </c>
      <c r="S505" s="5" t="inlineStr">
        <is>
          <t>B</t>
        </is>
      </c>
      <c r="T505" s="4" t="inlineStr">
        <is>
          <t>응답 속도가 느려 개선 필요, 추천 과정은 원활함.</t>
        </is>
      </c>
      <c r="U505" s="4" t="inlineStr">
        <is>
          <t>⚠ 응답 속도 개선 필요
⚠ 사용자 질문에 대한 신속한 반응 필요</t>
        </is>
      </c>
      <c r="V505" s="4" t="inlineStr">
        <is>
          <t>챗봇은 사용자 질문에 빠르게 응답하고, 추천 과정을 원활하게 진행해야 합니다.</t>
        </is>
      </c>
      <c r="W505" s="4" t="inlineStr">
        <is>
          <t>☐ 미적용</t>
        </is>
      </c>
      <c r="X505" s="4" t="n"/>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s="10" t="inlineStr">
        <is>
          <t>AI</t>
        </is>
      </c>
      <c r="M506" s="11" t="inlineStr"/>
      <c r="N506" s="4" t="n"/>
      <c r="O506" s="4" t="n">
        <v>2</v>
      </c>
      <c r="P506" s="4" t="n"/>
      <c r="Q506" s="4" t="n"/>
      <c r="R506" s="4" t="n"/>
      <c r="S506" s="4" t="n"/>
      <c r="T506" s="4" t="n"/>
      <c r="U506" s="4" t="n"/>
      <c r="V506" s="4" t="n"/>
      <c r="W506" s="4" t="inlineStr">
        <is>
          <t>☐ 미적용</t>
        </is>
      </c>
      <c r="X506" s="4" t="n"/>
    </row>
    <row r="507" ht="34" customHeight="1" s="2">
      <c r="A507" s="4" t="n"/>
      <c r="B507" s="4" t="n"/>
      <c r="C507" s="4" t="n"/>
      <c r="D507" s="4" t="n"/>
      <c r="E507" s="4" t="n"/>
      <c r="F507" s="4" t="n"/>
      <c r="G507" s="4" t="n"/>
      <c r="H507" s="4" t="n"/>
      <c r="I507" s="4" t="n"/>
      <c r="J507" s="4" t="n"/>
      <c r="K507" s="4" t="inlineStr">
        <is>
          <t>[user:이가은] Radius (1082개)</t>
        </is>
      </c>
      <c r="L507" s="8" t="inlineStr">
        <is>
          <t>USER</t>
        </is>
      </c>
      <c r="M507" s="9" t="inlineStr">
        <is>
          <t>🧊 형상·코팅  shape:Radius
💡 기타  extra:1082개</t>
        </is>
      </c>
      <c r="N507" s="4" t="n"/>
      <c r="O507" s="4" t="n">
        <v>3</v>
      </c>
      <c r="P507" s="4" t="n"/>
      <c r="Q507" s="4" t="n"/>
      <c r="R507" s="4" t="n"/>
      <c r="S507" s="4" t="n"/>
      <c r="T507" s="4" t="n"/>
      <c r="U507" s="4" t="n"/>
      <c r="V507" s="4" t="n"/>
      <c r="W507" s="4" t="inlineStr">
        <is>
          <t>☐ 미적용</t>
        </is>
      </c>
      <c r="X507" s="4" t="n"/>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s="10" t="inlineStr">
        <is>
          <t>AI</t>
        </is>
      </c>
      <c r="M508" s="11" t="inlineStr"/>
      <c r="N508" s="4" t="n"/>
      <c r="O508" s="4" t="n">
        <v>4</v>
      </c>
      <c r="P508" s="4" t="n"/>
      <c r="Q508" s="4" t="n"/>
      <c r="R508" s="4" t="n"/>
      <c r="S508" s="4" t="n"/>
      <c r="T508" s="4" t="n"/>
      <c r="U508" s="4" t="n"/>
      <c r="V508" s="4" t="n"/>
      <c r="W508" s="4" t="inlineStr">
        <is>
          <t>☐ 미적용</t>
        </is>
      </c>
      <c r="X508" s="4" t="n"/>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s="8" t="inlineStr">
        <is>
          <t>USER</t>
        </is>
      </c>
      <c r="M509" s="9" t="inlineStr">
        <is>
          <t>📦 재질  material:탄소강
🏷 브랜드·시리즈  brand:YG-1
🔧 공정  operation:Side_Milling
📏 수치  diameter_field:공구 직경
🎯 의도  action:신규 제품 추천
💡 기타  extra:공구 직경</t>
        </is>
      </c>
      <c r="N509" s="4" t="inlineStr">
        <is>
          <t>OP-0082</t>
        </is>
      </c>
      <c r="O509" s="4" t="n">
        <v>1</v>
      </c>
      <c r="P509" s="4" t="n">
        <v>10.96</v>
      </c>
      <c r="Q509" s="4" t="inlineStr">
        <is>
          <t>D</t>
        </is>
      </c>
      <c r="R509" s="4" t="inlineStr">
        <is>
          <t>📚 Domain</t>
        </is>
      </c>
      <c r="S509" s="5" t="inlineStr">
        <is>
          <t>B</t>
        </is>
      </c>
      <c r="T509" s="4" t="inlineStr">
        <is>
          <t>사용자가 원하는 조건에 맞는 제품 추천이 잘 이루어짐.</t>
        </is>
      </c>
      <c r="U509" s="4" t="inlineStr"/>
      <c r="V509" s="4" t="inlineStr">
        <is>
          <t>사용자의 조건에 맞춰 적절한 제품을 추천하고, 재고 정보를 제공해야 합니다.</t>
        </is>
      </c>
      <c r="W509" s="4" t="inlineStr">
        <is>
          <t>☐ 미적용</t>
        </is>
      </c>
      <c r="X509" s="4" t="n"/>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s="10" t="inlineStr">
        <is>
          <t>AI</t>
        </is>
      </c>
      <c r="M510" s="11" t="inlineStr"/>
      <c r="N510" s="4" t="n"/>
      <c r="O510" s="4" t="n">
        <v>2</v>
      </c>
      <c r="P510" s="4" t="n"/>
      <c r="Q510" s="4" t="n"/>
      <c r="R510" s="4" t="n"/>
      <c r="S510" s="4" t="n"/>
      <c r="T510" s="4" t="n"/>
      <c r="U510" s="4" t="n"/>
      <c r="V510" s="4" t="n"/>
      <c r="W510" s="4" t="inlineStr">
        <is>
          <t>☐ 미적용</t>
        </is>
      </c>
      <c r="X510" s="4" t="n"/>
    </row>
    <row r="511" ht="34" customHeight="1" s="2">
      <c r="A511" s="4" t="n"/>
      <c r="B511" s="4" t="n"/>
      <c r="C511" s="4" t="n"/>
      <c r="D511" s="4" t="n"/>
      <c r="E511" s="4" t="n"/>
      <c r="F511" s="4" t="n"/>
      <c r="G511" s="4" t="n"/>
      <c r="H511" s="4" t="n"/>
      <c r="I511" s="4" t="n"/>
      <c r="J511" s="4" t="n"/>
      <c r="K511" s="4" t="inlineStr">
        <is>
          <t>[user:이가은] Square (3521개)</t>
        </is>
      </c>
      <c r="L511" s="8" t="inlineStr">
        <is>
          <t>USER</t>
        </is>
      </c>
      <c r="M511" s="9" t="inlineStr">
        <is>
          <t>🧊 형상·코팅  shape:Square
💡 기타  extra:3521개</t>
        </is>
      </c>
      <c r="N511" s="4" t="n"/>
      <c r="O511" s="4" t="n">
        <v>3</v>
      </c>
      <c r="P511" s="4" t="n"/>
      <c r="Q511" s="4" t="n"/>
      <c r="R511" s="4" t="n"/>
      <c r="S511" s="4" t="n"/>
      <c r="T511" s="4" t="n"/>
      <c r="U511" s="4" t="n"/>
      <c r="V511" s="4" t="n"/>
      <c r="W511" s="4" t="inlineStr">
        <is>
          <t>☐ 미적용</t>
        </is>
      </c>
      <c r="X511" s="4" t="n"/>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s="10" t="inlineStr">
        <is>
          <t>AI</t>
        </is>
      </c>
      <c r="M512" s="11" t="inlineStr"/>
      <c r="N512" s="4" t="n"/>
      <c r="O512" s="4" t="n">
        <v>4</v>
      </c>
      <c r="P512" s="4" t="n"/>
      <c r="Q512" s="4" t="n"/>
      <c r="R512" s="4" t="n"/>
      <c r="S512" s="4" t="n"/>
      <c r="T512" s="4" t="n"/>
      <c r="U512" s="4" t="n"/>
      <c r="V512" s="4" t="n"/>
      <c r="W512" s="4" t="inlineStr">
        <is>
          <t>☐ 미적용</t>
        </is>
      </c>
      <c r="X512" s="4" t="n"/>
    </row>
    <row r="513" ht="34" customHeight="1" s="2">
      <c r="A513" s="4" t="n"/>
      <c r="B513" s="4" t="n"/>
      <c r="C513" s="4" t="n"/>
      <c r="D513" s="4" t="n"/>
      <c r="E513" s="4" t="n"/>
      <c r="F513" s="4" t="n"/>
      <c r="G513" s="4" t="n"/>
      <c r="H513" s="4" t="n"/>
      <c r="I513" s="4" t="n"/>
      <c r="J513" s="4" t="n"/>
      <c r="K513" s="4" t="inlineStr">
        <is>
          <t>[user:이가은] 2날 (1608개)</t>
        </is>
      </c>
      <c r="L513" s="8" t="inlineStr">
        <is>
          <t>USER</t>
        </is>
      </c>
      <c r="M513" s="9" t="inlineStr">
        <is>
          <t>📏 수치  flute:2날
💡 기타  extra:1608개</t>
        </is>
      </c>
      <c r="N513" s="4" t="n"/>
      <c r="O513" s="4" t="n">
        <v>5</v>
      </c>
      <c r="P513" s="4" t="n"/>
      <c r="Q513" s="4" t="n"/>
      <c r="R513" s="4" t="n"/>
      <c r="S513" s="4" t="n"/>
      <c r="T513" s="4" t="n"/>
      <c r="U513" s="4" t="n"/>
      <c r="V513" s="4" t="n"/>
      <c r="W513" s="4" t="inlineStr">
        <is>
          <t>☐ 미적용</t>
        </is>
      </c>
      <c r="X513" s="4" t="n"/>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s="10" t="inlineStr">
        <is>
          <t>AI</t>
        </is>
      </c>
      <c r="M514" s="11" t="inlineStr"/>
      <c r="N514" s="4" t="n"/>
      <c r="O514" s="4" t="n">
        <v>6</v>
      </c>
      <c r="P514" s="4" t="n"/>
      <c r="Q514" s="4" t="n"/>
      <c r="R514" s="4" t="n"/>
      <c r="S514" s="4" t="n"/>
      <c r="T514" s="4" t="n"/>
      <c r="U514" s="4" t="n"/>
      <c r="V514" s="4" t="n"/>
      <c r="W514" s="4" t="inlineStr">
        <is>
          <t>☐ 미적용</t>
        </is>
      </c>
      <c r="X514" s="4" t="n"/>
    </row>
    <row r="515" ht="34" customHeight="1" s="2">
      <c r="A515" s="4" t="n"/>
      <c r="B515" s="4" t="n"/>
      <c r="C515" s="4" t="n"/>
      <c r="D515" s="4" t="n"/>
      <c r="E515" s="4" t="n"/>
      <c r="F515" s="4" t="n"/>
      <c r="G515" s="4" t="n"/>
      <c r="H515" s="4" t="n"/>
      <c r="I515" s="4" t="n"/>
      <c r="J515" s="4" t="n"/>
      <c r="K515" s="4" t="inlineStr">
        <is>
          <t>[user:이가은] Y-Coating (570개)</t>
        </is>
      </c>
      <c r="L515" s="8" t="inlineStr">
        <is>
          <t>USER</t>
        </is>
      </c>
      <c r="M515" s="9" t="inlineStr">
        <is>
          <t>🧊 형상·코팅  coating:Y-Coating
💡 기타  extra:Y-Coating · extra:570개</t>
        </is>
      </c>
      <c r="N515" s="4" t="n"/>
      <c r="O515" s="4" t="n">
        <v>7</v>
      </c>
      <c r="P515" s="4" t="n"/>
      <c r="Q515" s="4" t="n"/>
      <c r="R515" s="4" t="n"/>
      <c r="S515" s="4" t="n"/>
      <c r="T515" s="4" t="n"/>
      <c r="U515" s="4" t="n"/>
      <c r="V515" s="4" t="n"/>
      <c r="W515" s="4" t="inlineStr">
        <is>
          <t>☐ 미적용</t>
        </is>
      </c>
      <c r="X515" s="4" t="n"/>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s="10" t="inlineStr">
        <is>
          <t>AI</t>
        </is>
      </c>
      <c r="M516" s="11" t="inlineStr"/>
      <c r="N516" s="4" t="n"/>
      <c r="O516" s="4" t="n">
        <v>8</v>
      </c>
      <c r="P516" s="4" t="n"/>
      <c r="Q516" s="4" t="n"/>
      <c r="R516" s="4" t="n"/>
      <c r="S516" s="4" t="n"/>
      <c r="T516" s="4" t="n"/>
      <c r="U516" s="4" t="n"/>
      <c r="V516" s="4" t="n"/>
      <c r="W516" s="4" t="inlineStr">
        <is>
          <t>☐ 미적용</t>
        </is>
      </c>
      <c r="X516" s="4" t="n"/>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s="8" t="inlineStr">
        <is>
          <t>USER</t>
        </is>
      </c>
      <c r="M517" s="9" t="inlineStr">
        <is>
          <t>📦 재질  material:탄소강
🏷 브랜드·시리즈  brand:YG-1
🔧 공정  operation:Side_Milling
📏 수치  diameter_field:공구 직경
🎯 의도  action:신규 제품 추천
💡 기타  extra:공구 직경</t>
        </is>
      </c>
      <c r="N517" s="4" t="inlineStr">
        <is>
          <t>OP-0083</t>
        </is>
      </c>
      <c r="O517" s="4" t="n">
        <v>1</v>
      </c>
      <c r="P517" s="4" t="n">
        <v>13.8</v>
      </c>
      <c r="Q517" s="4" t="inlineStr">
        <is>
          <t>R</t>
        </is>
      </c>
      <c r="R517" s="4" t="inlineStr">
        <is>
          <t>🎯 Refinement</t>
        </is>
      </c>
      <c r="S517" s="5" t="inlineStr">
        <is>
          <t>B</t>
        </is>
      </c>
      <c r="T517" s="4" t="inlineStr">
        <is>
          <t>추천 시스템의 효율성을 높일 필요가 있음.</t>
        </is>
      </c>
      <c r="U517" s="4" t="inlineStr">
        <is>
          <t>⚠ 추천 과정에서 불필요한 질문 최소화
⚠ 사용자 선택을 더 직관적으로 제공
⚠ 추천 속도 향상 방안 고려</t>
        </is>
      </c>
      <c r="V517" s="4" t="inlineStr">
        <is>
          <t>챗봇은 사용자 질문에 대한 답변을 신속하게 제공하고, 선택 과정을 간소화해야 합니다.</t>
        </is>
      </c>
      <c r="W517" s="4" t="inlineStr">
        <is>
          <t>☐ 미적용</t>
        </is>
      </c>
      <c r="X517" s="4" t="n"/>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s="10" t="inlineStr">
        <is>
          <t>AI</t>
        </is>
      </c>
      <c r="M518" s="11" t="inlineStr"/>
      <c r="N518" s="4" t="n"/>
      <c r="O518" s="4" t="n">
        <v>2</v>
      </c>
      <c r="P518" s="4" t="n"/>
      <c r="Q518" s="4" t="n"/>
      <c r="R518" s="4" t="n"/>
      <c r="S518" s="4" t="n"/>
      <c r="T518" s="4" t="n"/>
      <c r="U518" s="4" t="n"/>
      <c r="V518" s="4" t="n"/>
      <c r="W518" s="4" t="inlineStr">
        <is>
          <t>☐ 미적용</t>
        </is>
      </c>
      <c r="X518" s="4" t="n"/>
    </row>
    <row r="519" ht="34" customHeight="1" s="2">
      <c r="A519" s="4" t="n"/>
      <c r="B519" s="4" t="n"/>
      <c r="C519" s="4" t="n"/>
      <c r="D519" s="4" t="n"/>
      <c r="E519" s="4" t="n"/>
      <c r="F519" s="4" t="n"/>
      <c r="G519" s="4" t="n"/>
      <c r="H519" s="4" t="n"/>
      <c r="I519" s="4" t="n"/>
      <c r="J519" s="4" t="n"/>
      <c r="K519" s="4" t="inlineStr">
        <is>
          <t>[user:이가은] Square (3521개)</t>
        </is>
      </c>
      <c r="L519" s="8" t="inlineStr">
        <is>
          <t>USER</t>
        </is>
      </c>
      <c r="M519" s="9" t="inlineStr">
        <is>
          <t>🧊 형상·코팅  shape:Square
💡 기타  extra:3521개</t>
        </is>
      </c>
      <c r="N519" s="4" t="n"/>
      <c r="O519" s="4" t="n">
        <v>3</v>
      </c>
      <c r="P519" s="4" t="n"/>
      <c r="Q519" s="4" t="n"/>
      <c r="R519" s="4" t="n"/>
      <c r="S519" s="4" t="n"/>
      <c r="T519" s="4" t="n"/>
      <c r="U519" s="4" t="n"/>
      <c r="V519" s="4" t="n"/>
      <c r="W519" s="4" t="inlineStr">
        <is>
          <t>☐ 미적용</t>
        </is>
      </c>
      <c r="X519" s="4" t="n"/>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s="10" t="inlineStr">
        <is>
          <t>AI</t>
        </is>
      </c>
      <c r="M520" s="11" t="inlineStr"/>
      <c r="N520" s="4" t="n"/>
      <c r="O520" s="4" t="n">
        <v>4</v>
      </c>
      <c r="P520" s="4" t="n"/>
      <c r="Q520" s="4" t="n"/>
      <c r="R520" s="4" t="n"/>
      <c r="S520" s="4" t="n"/>
      <c r="T520" s="4" t="n"/>
      <c r="U520" s="4" t="n"/>
      <c r="V520" s="4" t="n"/>
      <c r="W520" s="4" t="inlineStr">
        <is>
          <t>☐ 미적용</t>
        </is>
      </c>
      <c r="X520" s="4" t="n"/>
    </row>
    <row r="521" ht="34" customHeight="1" s="2">
      <c r="A521" s="4" t="n"/>
      <c r="B521" s="4" t="n"/>
      <c r="C521" s="4" t="n"/>
      <c r="D521" s="4" t="n"/>
      <c r="E521" s="4" t="n"/>
      <c r="F521" s="4" t="n"/>
      <c r="G521" s="4" t="n"/>
      <c r="H521" s="4" t="n"/>
      <c r="I521" s="4" t="n"/>
      <c r="J521" s="4" t="n"/>
      <c r="K521" s="4" t="inlineStr">
        <is>
          <t>[user:이가은] 2날 (1608개)</t>
        </is>
      </c>
      <c r="L521" s="8" t="inlineStr">
        <is>
          <t>USER</t>
        </is>
      </c>
      <c r="M521" s="9" t="inlineStr">
        <is>
          <t>📏 수치  flute:2날
💡 기타  extra:1608개</t>
        </is>
      </c>
      <c r="N521" s="4" t="n"/>
      <c r="O521" s="4" t="n">
        <v>5</v>
      </c>
      <c r="P521" s="4" t="n"/>
      <c r="Q521" s="4" t="n"/>
      <c r="R521" s="4" t="n"/>
      <c r="S521" s="4" t="n"/>
      <c r="T521" s="4" t="n"/>
      <c r="U521" s="4" t="n"/>
      <c r="V521" s="4" t="n"/>
      <c r="W521" s="4" t="inlineStr">
        <is>
          <t>☐ 미적용</t>
        </is>
      </c>
      <c r="X521" s="4" t="n"/>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s="10" t="inlineStr">
        <is>
          <t>AI</t>
        </is>
      </c>
      <c r="M522" s="11" t="inlineStr"/>
      <c r="N522" s="4" t="n"/>
      <c r="O522" s="4" t="n">
        <v>6</v>
      </c>
      <c r="P522" s="4" t="n"/>
      <c r="Q522" s="4" t="n"/>
      <c r="R522" s="4" t="n"/>
      <c r="S522" s="4" t="n"/>
      <c r="T522" s="4" t="n"/>
      <c r="U522" s="4" t="n"/>
      <c r="V522" s="4" t="n"/>
      <c r="W522" s="4" t="inlineStr">
        <is>
          <t>☐ 미적용</t>
        </is>
      </c>
      <c r="X522" s="4" t="n"/>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s="8" t="inlineStr">
        <is>
          <t>USER</t>
        </is>
      </c>
      <c r="M523" s="9" t="inlineStr">
        <is>
          <t>📦 재질  material:비철금속
🏷 브랜드·시리즈  brand:YG-1
🔧 공정  operation:Milling
📏 수치  diameter_field:공구 직경 · diameter:6mm
🎯 의도  action:신규 제품 추천
💡 기타  extra:Plunging · extra:비철금속</t>
        </is>
      </c>
      <c r="N523" s="4" t="inlineStr">
        <is>
          <t>OP-0084</t>
        </is>
      </c>
      <c r="O523" s="4" t="n">
        <v>1</v>
      </c>
      <c r="P523" s="4" t="n">
        <v>23.88</v>
      </c>
      <c r="Q523" s="4" t="inlineStr">
        <is>
          <t>D</t>
        </is>
      </c>
      <c r="R523" s="4" t="inlineStr">
        <is>
          <t>📚 Domain</t>
        </is>
      </c>
      <c r="S523" s="6" t="inlineStr">
        <is>
          <t>A</t>
        </is>
      </c>
      <c r="T523" s="4" t="inlineStr">
        <is>
          <t>사용자가 원하는 조건에 맞는 추천이 부족함.</t>
        </is>
      </c>
      <c r="U523" s="4" t="inlineStr">
        <is>
          <t>⚠ 사용자의 요구를 정확히 이해해야 함
⚠ 대안 제품 제시 필요
⚠ 오해를 줄이는 설명 필요</t>
        </is>
      </c>
      <c r="V523" s="4" t="inlineStr">
        <is>
          <t>사용자의 조건에 맞는 대체 제품을 제안하고, 가능한 가공 방법을 설명해야 합니다.</t>
        </is>
      </c>
      <c r="W523" s="4" t="inlineStr">
        <is>
          <t>☐ 미적용</t>
        </is>
      </c>
      <c r="X523" s="4" t="n"/>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s="10" t="inlineStr">
        <is>
          <t>AI</t>
        </is>
      </c>
      <c r="M524" s="11" t="inlineStr"/>
      <c r="N524" s="4" t="n"/>
      <c r="O524" s="4" t="n">
        <v>2</v>
      </c>
      <c r="P524" s="4" t="n"/>
      <c r="Q524" s="4" t="n"/>
      <c r="R524" s="4" t="n"/>
      <c r="S524" s="4" t="n"/>
      <c r="T524" s="4" t="n"/>
      <c r="U524" s="4" t="n"/>
      <c r="V524" s="4" t="n"/>
      <c r="W524" s="4" t="inlineStr">
        <is>
          <t>☐ 미적용</t>
        </is>
      </c>
      <c r="X524" s="4" t="n"/>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s="8" t="inlineStr">
        <is>
          <t>USER</t>
        </is>
      </c>
      <c r="M525" s="9" t="inlineStr">
        <is>
          <t>📦 재질  material:탄소강
🏷 브랜드·시리즈  brand:YG-1
🔧 공정  operation:Milling
📏 수치  diameter_field:공구 직경 · diameter:10mm
🎯 의도  action:추천
💡 기타  extra:신규 제품</t>
        </is>
      </c>
      <c r="N525" s="4" t="inlineStr">
        <is>
          <t>OP-0085</t>
        </is>
      </c>
      <c r="O525" s="4" t="n">
        <v>1</v>
      </c>
      <c r="P525" s="4" t="n">
        <v>26.26</v>
      </c>
      <c r="Q525" s="4" t="inlineStr">
        <is>
          <t>D</t>
        </is>
      </c>
      <c r="R525" s="4" t="inlineStr">
        <is>
          <t>📚 Domain</t>
        </is>
      </c>
      <c r="S525" s="6" t="inlineStr">
        <is>
          <t>A</t>
        </is>
      </c>
      <c r="T525" s="4" t="inlineStr">
        <is>
          <t>사용자가 제공한 정보가 반복적으로 무시되고 있음.</t>
        </is>
      </c>
      <c r="U525" s="4" t="inlineStr">
        <is>
          <t>⚠ 사용자의 이전 응답을 기억하지 못함
⚠ 반복적인 질문으로 사용자 불만 초래
⚠ 정보 반영이 부족함</t>
        </is>
      </c>
      <c r="V525" s="4" t="inlineStr">
        <is>
          <t>챗봇은 사용자가 제공한 정보를 기억하고 적절히 반영해야 합니다. 이전 질문에 대한 답변을 바탕으로 대화를 진행해야 합니다.</t>
        </is>
      </c>
      <c r="W525" s="4" t="inlineStr">
        <is>
          <t>☐ 미적용</t>
        </is>
      </c>
      <c r="X525" s="4" t="n"/>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s="10" t="inlineStr">
        <is>
          <t>AI</t>
        </is>
      </c>
      <c r="M526" s="11" t="inlineStr"/>
      <c r="N526" s="4" t="n"/>
      <c r="O526" s="4" t="n">
        <v>2</v>
      </c>
      <c r="P526" s="4" t="n"/>
      <c r="Q526" s="4" t="n"/>
      <c r="R526" s="4" t="n"/>
      <c r="S526" s="4" t="n"/>
      <c r="T526" s="4" t="n"/>
      <c r="U526" s="4" t="n"/>
      <c r="V526" s="4" t="n"/>
      <c r="W526" s="4" t="inlineStr">
        <is>
          <t>☐ 미적용</t>
        </is>
      </c>
      <c r="X526" s="4" t="n"/>
    </row>
    <row r="527" ht="68"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s="8" t="inlineStr">
        <is>
          <t>USER</t>
        </is>
      </c>
      <c r="M527" s="9" t="inlineStr">
        <is>
          <t>🧊 형상·코팅  shape:스퀘어엔드밀
📏 수치  flute:4날 · diameter:5mm
🎯 의도  action:추천
💡 기타  extra:가공 깊이</t>
        </is>
      </c>
      <c r="N527" s="4" t="n"/>
      <c r="O527" s="4" t="n">
        <v>3</v>
      </c>
      <c r="P527" s="4" t="n"/>
      <c r="Q527" s="4" t="n"/>
      <c r="R527" s="4" t="n"/>
      <c r="S527" s="4" t="n"/>
      <c r="T527" s="4" t="n"/>
      <c r="U527" s="4" t="n"/>
      <c r="V527" s="4" t="n"/>
      <c r="W527" s="4" t="inlineStr">
        <is>
          <t>☐ 미적용</t>
        </is>
      </c>
      <c r="X527" s="4" t="n"/>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s="10" t="inlineStr">
        <is>
          <t>AI</t>
        </is>
      </c>
      <c r="M528" s="11" t="inlineStr"/>
      <c r="N528" s="4" t="n"/>
      <c r="O528" s="4" t="n">
        <v>4</v>
      </c>
      <c r="P528" s="4" t="n"/>
      <c r="Q528" s="4" t="n"/>
      <c r="R528" s="4" t="n"/>
      <c r="S528" s="4" t="n"/>
      <c r="T528" s="4" t="n"/>
      <c r="U528" s="4" t="n"/>
      <c r="V528" s="4" t="n"/>
      <c r="W528" s="4" t="inlineStr">
        <is>
          <t>☐ 미적용</t>
        </is>
      </c>
      <c r="X528" s="4" t="n"/>
    </row>
    <row r="529" ht="34" customHeight="1" s="2">
      <c r="A529" s="4" t="n"/>
      <c r="B529" s="4" t="n"/>
      <c r="C529" s="4" t="n"/>
      <c r="D529" s="4" t="n"/>
      <c r="E529" s="4" t="n"/>
      <c r="F529" s="4" t="n"/>
      <c r="G529" s="4" t="n"/>
      <c r="H529" s="4" t="n"/>
      <c r="I529" s="4" t="n"/>
      <c r="J529" s="4" t="n"/>
      <c r="K529" s="4" t="inlineStr">
        <is>
          <t>[user:한웅희] 스퀘어엔드밀로 추천해달라고 위에 말했는데요</t>
        </is>
      </c>
      <c r="L529" s="8" t="inlineStr">
        <is>
          <t>USER</t>
        </is>
      </c>
      <c r="M529" s="9" t="inlineStr">
        <is>
          <t>🧊 형상·코팅  shape:스퀘어엔드밀
🎯 의도  action:추천</t>
        </is>
      </c>
      <c r="N529" s="4" t="n"/>
      <c r="O529" s="4" t="n">
        <v>5</v>
      </c>
      <c r="P529" s="4" t="n"/>
      <c r="Q529" s="4" t="n"/>
      <c r="R529" s="4" t="n"/>
      <c r="S529" s="4" t="n"/>
      <c r="T529" s="4" t="n"/>
      <c r="U529" s="4" t="n"/>
      <c r="V529" s="4" t="n"/>
      <c r="W529" s="4" t="inlineStr">
        <is>
          <t>☐ 미적용</t>
        </is>
      </c>
      <c r="X529" s="4" t="n"/>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s="10" t="inlineStr">
        <is>
          <t>AI</t>
        </is>
      </c>
      <c r="M530" s="11" t="inlineStr"/>
      <c r="N530" s="4" t="n"/>
      <c r="O530" s="4" t="n">
        <v>6</v>
      </c>
      <c r="P530" s="4" t="n"/>
      <c r="Q530" s="4" t="n"/>
      <c r="R530" s="4" t="n"/>
      <c r="S530" s="4" t="n"/>
      <c r="T530" s="4" t="n"/>
      <c r="U530" s="4" t="n"/>
      <c r="V530" s="4" t="n"/>
      <c r="W530" s="4" t="inlineStr">
        <is>
          <t>☐ 미적용</t>
        </is>
      </c>
      <c r="X530" s="4" t="n"/>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s="8" t="inlineStr">
        <is>
          <t>USER</t>
        </is>
      </c>
      <c r="M531" s="9" t="inlineStr">
        <is>
          <t>📦 재질  material:초내열합금
🏷 브랜드·시리즈  brand:YG-1
🔧 공정  operation:Milling
📏 수치  diameter_field:공구 직경 · diameter:6mm
🎯 의도  action:신규 제품 추천
💡 기타  extra:Die-Sinking</t>
        </is>
      </c>
      <c r="N531" s="4" t="inlineStr">
        <is>
          <t>OP-0086</t>
        </is>
      </c>
      <c r="O531" s="4" t="n">
        <v>1</v>
      </c>
      <c r="P531" s="4" t="n">
        <v>10.24</v>
      </c>
      <c r="Q531" s="4" t="inlineStr">
        <is>
          <t>U</t>
        </is>
      </c>
      <c r="R531" s="4" t="inlineStr">
        <is>
          <t>🙂 UX</t>
        </is>
      </c>
      <c r="S531" s="5" t="inlineStr">
        <is>
          <t>B</t>
        </is>
      </c>
      <c r="T531" s="4" t="inlineStr">
        <is>
          <t>조건 선택 시 자동 스크롤로 불편함이 발생함.</t>
        </is>
      </c>
      <c r="U531" s="4" t="inlineStr">
        <is>
          <t>⚠ 자동 스크롤 기능이 사용자 경험을 저해할 수 있음.</t>
        </is>
      </c>
      <c r="V531" s="4" t="inlineStr">
        <is>
          <t>사용자가 조건을 선택할 때 스크롤이 자동으로 이동하지 않도록 해야 합니다.</t>
        </is>
      </c>
      <c r="W531" s="4" t="inlineStr">
        <is>
          <t>☐ 미적용</t>
        </is>
      </c>
      <c r="X531" s="4" t="n"/>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s="10" t="inlineStr">
        <is>
          <t>AI</t>
        </is>
      </c>
      <c r="M532" s="11" t="inlineStr"/>
      <c r="N532" s="4" t="n"/>
      <c r="O532" s="4" t="n">
        <v>2</v>
      </c>
      <c r="P532" s="4" t="n"/>
      <c r="Q532" s="4" t="n"/>
      <c r="R532" s="4" t="n"/>
      <c r="S532" s="4" t="n"/>
      <c r="T532" s="4" t="n"/>
      <c r="U532" s="4" t="n"/>
      <c r="V532" s="4" t="n"/>
      <c r="W532" s="4" t="inlineStr">
        <is>
          <t>☐ 미적용</t>
        </is>
      </c>
      <c r="X532" s="4" t="n"/>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s="8" t="inlineStr">
        <is>
          <t>USER</t>
        </is>
      </c>
      <c r="M533" s="9" t="inlineStr">
        <is>
          <t>📦 재질  material:비철금속
🏷 브랜드·시리즈  brand:YG-1
🔧 공정  operation:Side_Milling
📏 수치  diameter_field:공구 직경 · diameter:8mm
🎯 의도  action:신규 제품 추천
💡 기타  extra:비철금속</t>
        </is>
      </c>
      <c r="N533" s="4" t="inlineStr">
        <is>
          <t>OP-0087</t>
        </is>
      </c>
      <c r="O533" s="4" t="n">
        <v>1</v>
      </c>
      <c r="P533" s="4" t="n">
        <v>16.84</v>
      </c>
      <c r="Q533" s="4" t="inlineStr">
        <is>
          <t>Z</t>
        </is>
      </c>
      <c r="R533" s="4" t="inlineStr">
        <is>
          <t>🕳 Zero-result</t>
        </is>
      </c>
      <c r="S533" s="5" t="inlineStr">
        <is>
          <t>B</t>
        </is>
      </c>
      <c r="T533" s="4" t="inlineStr">
        <is>
          <t>검색 가능한 제품이 부족하다는 피드백이 있음.</t>
        </is>
      </c>
      <c r="U533" s="4" t="inlineStr">
        <is>
          <t>⚠ 제품 검색 결과의 정확성 향상 필요
⚠ 업데이트 주기 개선 필요</t>
        </is>
      </c>
      <c r="V533" s="4" t="inlineStr">
        <is>
          <t>사용자가 원하는 제품을 정확히 추천할 수 있도록 데이터베이스를 지속적으로 업데이트해야 합니다.</t>
        </is>
      </c>
      <c r="W533" s="4" t="inlineStr">
        <is>
          <t>☐ 미적용</t>
        </is>
      </c>
      <c r="X533" s="4" t="n"/>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s="10" t="inlineStr">
        <is>
          <t>AI</t>
        </is>
      </c>
      <c r="M534" s="11" t="inlineStr"/>
      <c r="N534" s="4" t="n"/>
      <c r="O534" s="4" t="n">
        <v>2</v>
      </c>
      <c r="P534" s="4" t="n"/>
      <c r="Q534" s="4" t="n"/>
      <c r="R534" s="4" t="n"/>
      <c r="S534" s="4" t="n"/>
      <c r="T534" s="4" t="n"/>
      <c r="U534" s="4" t="n"/>
      <c r="V534" s="4" t="n"/>
      <c r="W534" s="4" t="inlineStr">
        <is>
          <t>☐ 미적용</t>
        </is>
      </c>
      <c r="X534" s="4" t="n"/>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s="8" t="inlineStr">
        <is>
          <t>USER</t>
        </is>
      </c>
      <c r="M535" s="9" t="inlineStr">
        <is>
          <t>📦 재질  material:경도강
🏷 브랜드·시리즈  brand:YG-1
🔧 공정  operation:Profiling · operation:Milling
📏 수치  diameter_field:공구 직경 · diameter:8mm
🎯 의도  action:신규 제품 추천
💡 기타  extra:Profiling · extra:고경도강</t>
        </is>
      </c>
      <c r="N535" s="4" t="inlineStr">
        <is>
          <t>OP-0088</t>
        </is>
      </c>
      <c r="O535" s="4" t="n">
        <v>1</v>
      </c>
      <c r="P535" s="4" t="n">
        <v>22.14</v>
      </c>
      <c r="Q535" s="4" t="inlineStr">
        <is>
          <t>D</t>
        </is>
      </c>
      <c r="R535" s="4" t="inlineStr">
        <is>
          <t>📚 Domain</t>
        </is>
      </c>
      <c r="S535" s="5" t="inlineStr">
        <is>
          <t>B</t>
        </is>
      </c>
      <c r="T535" s="4" t="inlineStr">
        <is>
          <t>추천 제품의 적합성에 대한 불만과 개선 요청</t>
        </is>
      </c>
      <c r="U535" s="4" t="inlineStr">
        <is>
          <t>⚠ 추천 제품의 적합성 검토 필요
⚠ 사용자 피드백 반영해야 함</t>
        </is>
      </c>
      <c r="V535" s="4" t="inlineStr">
        <is>
          <t>사용자의 요구에 맞는 제품을 우선적으로 추천해야 합니다.</t>
        </is>
      </c>
      <c r="W535" s="4" t="inlineStr">
        <is>
          <t>☐ 미적용</t>
        </is>
      </c>
      <c r="X535" s="4" t="n"/>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s="10" t="inlineStr">
        <is>
          <t>AI</t>
        </is>
      </c>
      <c r="M536" s="11" t="inlineStr"/>
      <c r="N536" s="4" t="n"/>
      <c r="O536" s="4" t="n">
        <v>2</v>
      </c>
      <c r="P536" s="4" t="n"/>
      <c r="Q536" s="4" t="n"/>
      <c r="R536" s="4" t="n"/>
      <c r="S536" s="4" t="n"/>
      <c r="T536" s="4" t="n"/>
      <c r="U536" s="4" t="n"/>
      <c r="V536" s="4" t="n"/>
      <c r="W536" s="4" t="inlineStr">
        <is>
          <t>☐ 미적용</t>
        </is>
      </c>
      <c r="X536" s="4" t="n"/>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s="8" t="inlineStr">
        <is>
          <t>USER</t>
        </is>
      </c>
      <c r="M537" s="9" t="inlineStr">
        <is>
          <t>📦 재질  material:탄소강
🏷 브랜드·시리즈  brand:YG-1
🔧 공정  operation:Milling
📏 수치  diameter_field:공구 직경 · diameter:10mm
🎯 의도  action:신규 제품 추천</t>
        </is>
      </c>
      <c r="N537" s="4" t="inlineStr">
        <is>
          <t>OP-0089</t>
        </is>
      </c>
      <c r="O537" s="4" t="n">
        <v>1</v>
      </c>
      <c r="P537" s="4" t="n">
        <v>18.88</v>
      </c>
      <c r="Q537" s="4" t="inlineStr">
        <is>
          <t>D</t>
        </is>
      </c>
      <c r="R537" s="4" t="inlineStr">
        <is>
          <t>📚 Domain</t>
        </is>
      </c>
      <c r="S537" s="5" t="inlineStr">
        <is>
          <t>B</t>
        </is>
      </c>
      <c r="T537" s="4" t="inlineStr">
        <is>
          <t>P그룹과 탄소강의 관계 설명이 부족함.</t>
        </is>
      </c>
      <c r="U537" s="4" t="inlineStr">
        <is>
          <t>⚠ P그룹과 탄소강의 관계를 명확히 설명할 것
⚠ 사용자의 요구사항을 더 잘 반영할 것</t>
        </is>
      </c>
      <c r="V537" s="4" t="inlineStr">
        <is>
          <t>사용자의 소재 선택에 따라 더 넓은 범위의 제품 추천이 이루어져야 합니다.</t>
        </is>
      </c>
      <c r="W537" s="4" t="inlineStr">
        <is>
          <t>☐ 미적용</t>
        </is>
      </c>
      <c r="X537" s="4" t="n"/>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s="10" t="inlineStr">
        <is>
          <t>AI</t>
        </is>
      </c>
      <c r="M538" s="11" t="inlineStr"/>
      <c r="N538" s="4" t="n"/>
      <c r="O538" s="4" t="n">
        <v>2</v>
      </c>
      <c r="P538" s="4" t="n"/>
      <c r="Q538" s="4" t="n"/>
      <c r="R538" s="4" t="n"/>
      <c r="S538" s="4" t="n"/>
      <c r="T538" s="4" t="n"/>
      <c r="U538" s="4" t="n"/>
      <c r="V538" s="4" t="n"/>
      <c r="W538" s="4" t="inlineStr">
        <is>
          <t>☐ 미적용</t>
        </is>
      </c>
      <c r="X538" s="4" t="n"/>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s="8" t="inlineStr">
        <is>
          <t>USER</t>
        </is>
      </c>
      <c r="M539" s="9" t="inlineStr">
        <is>
          <t>📦 재질  material:경도강
🏷 브랜드·시리즈  brand:YG-1
🔧 공정  operation:Profiling · operation:Milling
📏 수치  diameter_field:공구 직경 · diameter:6mm
🎯 의도  action:신규 제품 추천
💡 기타  extra:Profiling · extra:고경도강</t>
        </is>
      </c>
      <c r="N539" s="4" t="inlineStr">
        <is>
          <t>OP-0090</t>
        </is>
      </c>
      <c r="O539" s="4" t="n">
        <v>1</v>
      </c>
      <c r="P539" s="4" t="n">
        <v>14.56</v>
      </c>
      <c r="Q539" s="4" t="inlineStr">
        <is>
          <t>D</t>
        </is>
      </c>
      <c r="R539" s="4" t="inlineStr">
        <is>
          <t>📚 Domain</t>
        </is>
      </c>
      <c r="S539" s="6" t="inlineStr">
        <is>
          <t>A</t>
        </is>
      </c>
      <c r="T539" s="4" t="inlineStr">
        <is>
          <t>사용자의 조건에 맞는 엔드밀을 잘 추천함.</t>
        </is>
      </c>
      <c r="U539" s="4" t="inlineStr"/>
      <c r="V539" s="4" t="inlineStr">
        <is>
          <t>사용자의 요구에 맞춰 적절한 제품을 추천하고, 재고 정보를 제공해야 합니다.</t>
        </is>
      </c>
      <c r="W539" s="4" t="inlineStr">
        <is>
          <t>☐ 미적용</t>
        </is>
      </c>
      <c r="X539" s="4" t="n"/>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s="10" t="inlineStr">
        <is>
          <t>AI</t>
        </is>
      </c>
      <c r="M540" s="11" t="inlineStr"/>
      <c r="N540" s="4" t="n"/>
      <c r="O540" s="4" t="n">
        <v>2</v>
      </c>
      <c r="P540" s="4" t="n"/>
      <c r="Q540" s="4" t="n"/>
      <c r="R540" s="4" t="n"/>
      <c r="S540" s="4" t="n"/>
      <c r="T540" s="4" t="n"/>
      <c r="U540" s="4" t="n"/>
      <c r="V540" s="4" t="n"/>
      <c r="W540" s="4" t="inlineStr">
        <is>
          <t>☐ 미적용</t>
        </is>
      </c>
      <c r="X540" s="4" t="n"/>
    </row>
    <row r="541" ht="85" customHeight="1" s="2">
      <c r="A541" s="4" t="n"/>
      <c r="B541" s="4" t="n"/>
      <c r="C541" s="4" t="n"/>
      <c r="D541" s="4" t="n"/>
      <c r="E541" s="4" t="n"/>
      <c r="F541" s="4" t="n"/>
      <c r="G541" s="4" t="n"/>
      <c r="H541" s="4" t="n"/>
      <c r="I541" s="4" t="n"/>
      <c r="J541" s="4" t="n"/>
      <c r="K541" s="4" t="inlineStr">
        <is>
          <t>[user:박정석] Ball 로 선택
피삭재 경도는 HRc60이상 적용</t>
        </is>
      </c>
      <c r="L541" s="8" t="inlineStr">
        <is>
          <t>USER</t>
        </is>
      </c>
      <c r="M541" s="9" t="inlineStr">
        <is>
          <t>📦 재질  workpiece:피삭재
🧊 형상·코팅  shape:Ball
🚨 에러  error:이상
🎯 의도  action:선택
💡 기타  extra:HRc60 · extra:피삭재 · extra:경도</t>
        </is>
      </c>
      <c r="N541" s="4" t="n"/>
      <c r="O541" s="4" t="n">
        <v>3</v>
      </c>
      <c r="P541" s="4" t="n"/>
      <c r="Q541" s="4" t="n"/>
      <c r="R541" s="4" t="n"/>
      <c r="S541" s="4" t="n"/>
      <c r="T541" s="4" t="n"/>
      <c r="U541" s="4" t="n"/>
      <c r="V541" s="4" t="n"/>
      <c r="W541" s="4" t="inlineStr">
        <is>
          <t>☐ 미적용</t>
        </is>
      </c>
      <c r="X541" s="4" t="n"/>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s="10" t="inlineStr">
        <is>
          <t>AI</t>
        </is>
      </c>
      <c r="M542" s="11" t="inlineStr"/>
      <c r="N542" s="4" t="n"/>
      <c r="O542" s="4" t="n">
        <v>4</v>
      </c>
      <c r="P542" s="4" t="n"/>
      <c r="Q542" s="4" t="n"/>
      <c r="R542" s="4" t="n"/>
      <c r="S542" s="4" t="n"/>
      <c r="T542" s="4" t="n"/>
      <c r="U542" s="4" t="n"/>
      <c r="V542" s="4" t="n"/>
      <c r="W542" s="4" t="inlineStr">
        <is>
          <t>☐ 미적용</t>
        </is>
      </c>
      <c r="X542" s="4" t="n"/>
    </row>
    <row r="543" ht="51"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s="8" t="inlineStr">
        <is>
          <t>USER</t>
        </is>
      </c>
      <c r="M543" s="9" t="inlineStr">
        <is>
          <t>📏 수치  flute:2날
🎯 의도  action:추천
💡 기타  extra:절삭 공구 · extra:롱 타입 · extra:날 길이</t>
        </is>
      </c>
      <c r="N543" s="4" t="n"/>
      <c r="O543" s="4" t="n">
        <v>5</v>
      </c>
      <c r="P543" s="4" t="n"/>
      <c r="Q543" s="4" t="n"/>
      <c r="R543" s="4" t="n"/>
      <c r="S543" s="4" t="n"/>
      <c r="T543" s="4" t="n"/>
      <c r="U543" s="4" t="n"/>
      <c r="V543" s="4" t="n"/>
      <c r="W543" s="4" t="inlineStr">
        <is>
          <t>☐ 미적용</t>
        </is>
      </c>
      <c r="X543" s="4" t="n"/>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s="10" t="inlineStr">
        <is>
          <t>AI</t>
        </is>
      </c>
      <c r="M544" s="11" t="inlineStr"/>
      <c r="N544" s="4" t="n"/>
      <c r="O544" s="4" t="n">
        <v>6</v>
      </c>
      <c r="P544" s="4" t="n"/>
      <c r="Q544" s="4" t="n"/>
      <c r="R544" s="4" t="n"/>
      <c r="S544" s="4" t="n"/>
      <c r="T544" s="4" t="n"/>
      <c r="U544" s="4" t="n"/>
      <c r="V544" s="4" t="n"/>
      <c r="W544" s="4" t="inlineStr">
        <is>
          <t>☐ 미적용</t>
        </is>
      </c>
      <c r="X544" s="4" t="n"/>
    </row>
    <row r="545" ht="34" customHeight="1" s="2">
      <c r="A545" s="4" t="n"/>
      <c r="B545" s="4" t="n"/>
      <c r="C545" s="4" t="n"/>
      <c r="D545" s="4" t="n"/>
      <c r="E545" s="4" t="n"/>
      <c r="F545" s="4" t="n"/>
      <c r="G545" s="4" t="n"/>
      <c r="H545" s="4" t="n"/>
      <c r="I545" s="4" t="n"/>
      <c r="J545" s="4" t="n"/>
      <c r="K545" s="4" t="inlineStr">
        <is>
          <t>[user:박정석] AlTiN (35개)</t>
        </is>
      </c>
      <c r="L545" s="8" t="inlineStr">
        <is>
          <t>USER</t>
        </is>
      </c>
      <c r="M545" s="9" t="inlineStr">
        <is>
          <t>🧊 형상·코팅  coating:AlTiN
💡 기타  extra:AlTiN · extra:35개</t>
        </is>
      </c>
      <c r="N545" s="4" t="n"/>
      <c r="O545" s="4" t="n">
        <v>7</v>
      </c>
      <c r="P545" s="4" t="n"/>
      <c r="Q545" s="4" t="n"/>
      <c r="R545" s="4" t="n"/>
      <c r="S545" s="4" t="n"/>
      <c r="T545" s="4" t="n"/>
      <c r="U545" s="4" t="n"/>
      <c r="V545" s="4" t="n"/>
      <c r="W545" s="4" t="inlineStr">
        <is>
          <t>☐ 미적용</t>
        </is>
      </c>
      <c r="X545" s="4" t="n"/>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s="10" t="inlineStr">
        <is>
          <t>AI</t>
        </is>
      </c>
      <c r="M546" s="11" t="inlineStr"/>
      <c r="N546" s="4" t="n"/>
      <c r="O546" s="4" t="n">
        <v>8</v>
      </c>
      <c r="P546" s="4" t="n"/>
      <c r="Q546" s="4" t="n"/>
      <c r="R546" s="4" t="n"/>
      <c r="S546" s="4" t="n"/>
      <c r="T546" s="4" t="n"/>
      <c r="U546" s="4" t="n"/>
      <c r="V546" s="4" t="n"/>
      <c r="W546" s="4" t="inlineStr">
        <is>
          <t>☐ 미적용</t>
        </is>
      </c>
      <c r="X546" s="4" t="n"/>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t="inlineStr">
        <is>
          <t>NOTE</t>
        </is>
      </c>
      <c r="M547" s="4" t="inlineStr"/>
      <c r="N547" s="4" t="inlineStr">
        <is>
          <t>OP-0091</t>
        </is>
      </c>
      <c r="O547" s="4" t="n">
        <v>1</v>
      </c>
      <c r="P547" s="4" t="n">
        <v>15.71</v>
      </c>
      <c r="Q547" s="4" t="inlineStr">
        <is>
          <t>W</t>
        </is>
      </c>
      <c r="R547" s="4" t="inlineStr">
        <is>
          <t>❌ Wrong-material</t>
        </is>
      </c>
      <c r="S547" s="5" t="inlineStr">
        <is>
          <t>B</t>
        </is>
      </c>
      <c r="T547" s="4" t="inlineStr">
        <is>
          <t>저가형 대체품 추천 부족으로 불만족.</t>
        </is>
      </c>
      <c r="U547" s="4" t="inlineStr">
        <is>
          <t>⚠ 저가형 제품 추천 기능 강화
⚠ 사용자 요구에 대한 반응 개선</t>
        </is>
      </c>
      <c r="V547" s="4" t="inlineStr">
        <is>
          <t>사용자의 요구에 맞는 저가형 대체품을 추천해야 한다.</t>
        </is>
      </c>
      <c r="W547" s="4" t="inlineStr">
        <is>
          <t>☐ 미적용</t>
        </is>
      </c>
      <c r="X547" s="4" t="n"/>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s="8" t="inlineStr">
        <is>
          <t>USER</t>
        </is>
      </c>
      <c r="M548" s="9" t="inlineStr">
        <is>
          <t>📦 재질  material:주철
🏷 브랜드·시리즈  brand:YG-1
🔧 공정  operation:Milling
📏 수치  diameter_field:공구 직경 · diameter:12mm
🎯 의도  action:추천
💡 기타  extra:공구 직경</t>
        </is>
      </c>
      <c r="N548" s="4" t="inlineStr">
        <is>
          <t>OP-0092</t>
        </is>
      </c>
      <c r="O548" s="4" t="n">
        <v>1</v>
      </c>
      <c r="P548" s="4" t="n">
        <v>16.9</v>
      </c>
      <c r="Q548" s="4" t="inlineStr">
        <is>
          <t>W</t>
        </is>
      </c>
      <c r="R548" s="4" t="inlineStr">
        <is>
          <t>❌ Wrong-material</t>
        </is>
      </c>
      <c r="S548" s="5" t="inlineStr">
        <is>
          <t>B</t>
        </is>
      </c>
      <c r="T548" s="4" t="inlineStr">
        <is>
          <t>추천 제품의 선택지 중복과 필터링 개선 필요</t>
        </is>
      </c>
      <c r="U548" s="4" t="inlineStr">
        <is>
          <t>⚠ 선택지 중복 문제 해결
⚠ 필터링 기능 개선 필요
⚠ 사용자 맞춤형 추천 강화</t>
        </is>
      </c>
      <c r="V548" s="4" t="inlineStr">
        <is>
          <t>챗봇은 사용자 요구에 맞춰 중복 없는 선택지를 제공해야 합니다.</t>
        </is>
      </c>
      <c r="W548" s="4" t="inlineStr">
        <is>
          <t>☐ 미적용</t>
        </is>
      </c>
      <c r="X548" s="4" t="n"/>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s="10" t="inlineStr">
        <is>
          <t>AI</t>
        </is>
      </c>
      <c r="M549" s="11" t="inlineStr"/>
      <c r="N549" s="4" t="n"/>
      <c r="O549" s="4" t="n">
        <v>2</v>
      </c>
      <c r="P549" s="4" t="n"/>
      <c r="Q549" s="4" t="n"/>
      <c r="R549" s="4" t="n"/>
      <c r="S549" s="4" t="n"/>
      <c r="T549" s="4" t="n"/>
      <c r="U549" s="4" t="n"/>
      <c r="V549" s="4" t="n"/>
      <c r="W549" s="4" t="inlineStr">
        <is>
          <t>☐ 미적용</t>
        </is>
      </c>
      <c r="X549" s="4" t="n"/>
    </row>
    <row r="550" ht="51" customHeight="1" s="2">
      <c r="A550" s="4" t="n"/>
      <c r="B550" s="4" t="n"/>
      <c r="C550" s="4" t="n"/>
      <c r="D550" s="4" t="n"/>
      <c r="E550" s="4" t="n"/>
      <c r="F550" s="4" t="n"/>
      <c r="G550" s="4" t="n"/>
      <c r="H550" s="4" t="n"/>
      <c r="I550" s="4" t="n"/>
      <c r="J550" s="4" t="n"/>
      <c r="K550" s="4" t="inlineStr">
        <is>
          <t>[user:성능Test팀] Roughing (126개)</t>
        </is>
      </c>
      <c r="L550" s="8" t="inlineStr">
        <is>
          <t>USER</t>
        </is>
      </c>
      <c r="M550" s="9" t="inlineStr">
        <is>
          <t>🔧 공정  operation:Roughing
🧊 형상·코팅  shape:Roughing
💡 기타  extra:Roughing · extra:성능Test팀 · extra:126개</t>
        </is>
      </c>
      <c r="N550" s="4" t="n"/>
      <c r="O550" s="4" t="n">
        <v>3</v>
      </c>
      <c r="P550" s="4" t="n"/>
      <c r="Q550" s="4" t="n"/>
      <c r="R550" s="4" t="n"/>
      <c r="S550" s="4" t="n"/>
      <c r="T550" s="4" t="n"/>
      <c r="U550" s="4" t="n"/>
      <c r="V550" s="4" t="n"/>
      <c r="W550" s="4" t="inlineStr">
        <is>
          <t>☐ 미적용</t>
        </is>
      </c>
      <c r="X550" s="4" t="n"/>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s="10" t="inlineStr">
        <is>
          <t>AI</t>
        </is>
      </c>
      <c r="M551" s="11" t="inlineStr"/>
      <c r="N551" s="4" t="n"/>
      <c r="O551" s="4" t="n">
        <v>4</v>
      </c>
      <c r="P551" s="4" t="n"/>
      <c r="Q551" s="4" t="n"/>
      <c r="R551" s="4" t="n"/>
      <c r="S551" s="4" t="n"/>
      <c r="T551" s="4" t="n"/>
      <c r="U551" s="4" t="n"/>
      <c r="V551" s="4" t="n"/>
      <c r="W551" s="4" t="inlineStr">
        <is>
          <t>☐ 미적용</t>
        </is>
      </c>
      <c r="X551" s="4" t="n"/>
    </row>
    <row r="552" ht="34" customHeight="1" s="2">
      <c r="A552" s="4" t="n"/>
      <c r="B552" s="4" t="n"/>
      <c r="C552" s="4" t="n"/>
      <c r="D552" s="4" t="n"/>
      <c r="E552" s="4" t="n"/>
      <c r="F552" s="4" t="n"/>
      <c r="G552" s="4" t="n"/>
      <c r="H552" s="4" t="n"/>
      <c r="I552" s="4" t="n"/>
      <c r="J552" s="4" t="n"/>
      <c r="K552" s="4" t="inlineStr">
        <is>
          <t>[user:성능Test팀] 4날 (105개)</t>
        </is>
      </c>
      <c r="L552" s="8" t="inlineStr">
        <is>
          <t>USER</t>
        </is>
      </c>
      <c r="M552" s="9" t="inlineStr">
        <is>
          <t>📏 수치  flute:4날
💡 기타  extra:성능Test팀 · extra:105개</t>
        </is>
      </c>
      <c r="N552" s="4" t="n"/>
      <c r="O552" s="4" t="n">
        <v>5</v>
      </c>
      <c r="P552" s="4" t="n"/>
      <c r="Q552" s="4" t="n"/>
      <c r="R552" s="4" t="n"/>
      <c r="S552" s="4" t="n"/>
      <c r="T552" s="4" t="n"/>
      <c r="U552" s="4" t="n"/>
      <c r="V552" s="4" t="n"/>
      <c r="W552" s="4" t="inlineStr">
        <is>
          <t>☐ 미적용</t>
        </is>
      </c>
      <c r="X552" s="4" t="n"/>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s="10" t="inlineStr">
        <is>
          <t>AI</t>
        </is>
      </c>
      <c r="M553" s="11" t="inlineStr"/>
      <c r="N553" s="4" t="n"/>
      <c r="O553" s="4" t="n">
        <v>6</v>
      </c>
      <c r="P553" s="4" t="n"/>
      <c r="Q553" s="4" t="n"/>
      <c r="R553" s="4" t="n"/>
      <c r="S553" s="4" t="n"/>
      <c r="T553" s="4" t="n"/>
      <c r="U553" s="4" t="n"/>
      <c r="V553" s="4" t="n"/>
      <c r="W553" s="4" t="inlineStr">
        <is>
          <t>☐ 미적용</t>
        </is>
      </c>
      <c r="X553" s="4" t="n"/>
    </row>
    <row r="554" ht="29" customHeight="1" s="2">
      <c r="A554" s="4" t="n"/>
      <c r="B554" s="4" t="n"/>
      <c r="C554" s="4" t="n"/>
      <c r="D554" s="4" t="n"/>
      <c r="E554" s="4" t="n"/>
      <c r="F554" s="4" t="n"/>
      <c r="G554" s="4" t="n"/>
      <c r="H554" s="4" t="n"/>
      <c r="I554" s="4" t="n"/>
      <c r="J554" s="4" t="n"/>
      <c r="K554" s="4" t="inlineStr">
        <is>
          <t>[user:성능Test팀] Cast Iron (97개)</t>
        </is>
      </c>
      <c r="L554" s="8" t="inlineStr">
        <is>
          <t>USER</t>
        </is>
      </c>
      <c r="M554" s="9" t="inlineStr">
        <is>
          <t>💡 기타  extra:Cast Iron · extra:성능Test팀 · extra:97개</t>
        </is>
      </c>
      <c r="N554" s="4" t="n"/>
      <c r="O554" s="4" t="n">
        <v>7</v>
      </c>
      <c r="P554" s="4" t="n"/>
      <c r="Q554" s="4" t="n"/>
      <c r="R554" s="4" t="n"/>
      <c r="S554" s="4" t="n"/>
      <c r="T554" s="4" t="n"/>
      <c r="U554" s="4" t="n"/>
      <c r="V554" s="4" t="n"/>
      <c r="W554" s="4" t="inlineStr">
        <is>
          <t>☐ 미적용</t>
        </is>
      </c>
      <c r="X554" s="4" t="n"/>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s="10" t="inlineStr">
        <is>
          <t>AI</t>
        </is>
      </c>
      <c r="M555" s="11" t="inlineStr"/>
      <c r="N555" s="4" t="n"/>
      <c r="O555" s="4" t="n">
        <v>8</v>
      </c>
      <c r="P555" s="4" t="n"/>
      <c r="Q555" s="4" t="n"/>
      <c r="R555" s="4" t="n"/>
      <c r="S555" s="4" t="n"/>
      <c r="T555" s="4" t="n"/>
      <c r="U555" s="4" t="n"/>
      <c r="V555" s="4" t="n"/>
      <c r="W555" s="4" t="inlineStr">
        <is>
          <t>☐ 미적용</t>
        </is>
      </c>
      <c r="X555" s="4" t="n"/>
    </row>
    <row r="556" ht="34" customHeight="1" s="2">
      <c r="A556" s="4" t="n"/>
      <c r="B556" s="4" t="n"/>
      <c r="C556" s="4" t="n"/>
      <c r="D556" s="4" t="n"/>
      <c r="E556" s="4" t="n"/>
      <c r="F556" s="4" t="n"/>
      <c r="G556" s="4" t="n"/>
      <c r="H556" s="4" t="n"/>
      <c r="I556" s="4" t="n"/>
      <c r="J556" s="4" t="n"/>
      <c r="K556" s="4" t="inlineStr">
        <is>
          <t>[user:성능Test팀] X-Coating (50개)</t>
        </is>
      </c>
      <c r="L556" s="8" t="inlineStr">
        <is>
          <t>USER</t>
        </is>
      </c>
      <c r="M556" s="9" t="inlineStr">
        <is>
          <t>🧊 형상·코팅  coating:X-Coating
💡 기타  extra:X-Coating · extra:성능Test팀 · extra:50개</t>
        </is>
      </c>
      <c r="N556" s="4" t="n"/>
      <c r="O556" s="4" t="n">
        <v>9</v>
      </c>
      <c r="P556" s="4" t="n"/>
      <c r="Q556" s="4" t="n"/>
      <c r="R556" s="4" t="n"/>
      <c r="S556" s="4" t="n"/>
      <c r="T556" s="4" t="n"/>
      <c r="U556" s="4" t="n"/>
      <c r="V556" s="4" t="n"/>
      <c r="W556" s="4" t="inlineStr">
        <is>
          <t>☐ 미적용</t>
        </is>
      </c>
      <c r="X556" s="4" t="n"/>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s="10" t="inlineStr">
        <is>
          <t>AI</t>
        </is>
      </c>
      <c r="M557" s="11" t="inlineStr"/>
      <c r="N557" s="4" t="n"/>
      <c r="O557" s="4" t="n">
        <v>10</v>
      </c>
      <c r="P557" s="4" t="n"/>
      <c r="Q557" s="4" t="n"/>
      <c r="R557" s="4" t="n"/>
      <c r="S557" s="4" t="n"/>
      <c r="T557" s="4" t="n"/>
      <c r="U557" s="4" t="n"/>
      <c r="V557" s="4" t="n"/>
      <c r="W557" s="4" t="inlineStr">
        <is>
          <t>☐ 미적용</t>
        </is>
      </c>
      <c r="X557" s="4" t="n"/>
    </row>
    <row r="558" ht="34" customHeight="1" s="2">
      <c r="A558" s="4" t="n"/>
      <c r="B558" s="4" t="n"/>
      <c r="C558" s="4" t="n"/>
      <c r="D558" s="4" t="n"/>
      <c r="E558" s="4" t="n"/>
      <c r="F558" s="4" t="n"/>
      <c r="G558" s="4" t="n"/>
      <c r="H558" s="4" t="n"/>
      <c r="I558" s="4" t="n"/>
      <c r="J558" s="4" t="n"/>
      <c r="K558" s="4" t="inlineStr">
        <is>
          <t>[user:성능Test팀] Side Milling</t>
        </is>
      </c>
      <c r="L558" s="8" t="inlineStr">
        <is>
          <t>USER</t>
        </is>
      </c>
      <c r="M558" s="9" t="inlineStr">
        <is>
          <t>🔧 공정  operation:Side Milling
💡 기타  extra:성능Test팀</t>
        </is>
      </c>
      <c r="N558" s="4" t="n"/>
      <c r="O558" s="4" t="n">
        <v>11</v>
      </c>
      <c r="P558" s="4" t="n"/>
      <c r="Q558" s="4" t="n"/>
      <c r="R558" s="4" t="n"/>
      <c r="S558" s="4" t="n"/>
      <c r="T558" s="4" t="n"/>
      <c r="U558" s="4" t="n"/>
      <c r="V558" s="4" t="n"/>
      <c r="W558" s="4" t="inlineStr">
        <is>
          <t>☐ 미적용</t>
        </is>
      </c>
      <c r="X558" s="4" t="n"/>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s="10" t="inlineStr">
        <is>
          <t>AI</t>
        </is>
      </c>
      <c r="M559" s="11" t="inlineStr"/>
      <c r="N559" s="4" t="n"/>
      <c r="O559" s="4" t="n">
        <v>12</v>
      </c>
      <c r="P559" s="4" t="n"/>
      <c r="Q559" s="4" t="n"/>
      <c r="R559" s="4" t="n"/>
      <c r="S559" s="4" t="n"/>
      <c r="T559" s="4" t="n"/>
      <c r="U559" s="4" t="n"/>
      <c r="V559" s="4" t="n"/>
      <c r="W559" s="4" t="inlineStr">
        <is>
          <t>☐ 미적용</t>
        </is>
      </c>
      <c r="X559" s="4" t="n"/>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s="8" t="inlineStr">
        <is>
          <t>USER</t>
        </is>
      </c>
      <c r="M560" s="9" t="inlineStr">
        <is>
          <t>📦 재질  material:비철금속
🏷 브랜드·시리즈  brand:YG-1
🔧 공정  operation:Milling
📏 수치  diameter_field:공구 직경 · diameter:8mm
🎯 의도  action:추천
💡 기타  extra:Facing · extra:비철금속</t>
        </is>
      </c>
      <c r="N560" s="4" t="inlineStr">
        <is>
          <t>OP-0093</t>
        </is>
      </c>
      <c r="O560" s="4" t="n">
        <v>1</v>
      </c>
      <c r="P560" s="4" t="n">
        <v>12.42</v>
      </c>
      <c r="Q560" s="4" t="inlineStr">
        <is>
          <t>D</t>
        </is>
      </c>
      <c r="R560" s="4" t="inlineStr">
        <is>
          <t>📚 Domain</t>
        </is>
      </c>
      <c r="S560" s="5" t="inlineStr">
        <is>
          <t>B</t>
        </is>
      </c>
      <c r="T560" s="4" t="inlineStr">
        <is>
          <t>사용자가 Bright Finish 요청했으나 DLC 코팅 추천됨.</t>
        </is>
      </c>
      <c r="U560" s="4" t="inlineStr">
        <is>
          <t>⚠ 사용자의 요청과 다른 추천을 하지 않도록 주의
⚠ 코팅 옵션에 대한 명확한 설명 필요
⚠ 재고 정보 제공 시 명확히 안내할 것</t>
        </is>
      </c>
      <c r="V560" s="4" t="inlineStr">
        <is>
          <t>사용자가 요청한 코팅 옵션에 맞는 제품을 정확히 추천해야 합니다.</t>
        </is>
      </c>
      <c r="W560" s="4" t="inlineStr">
        <is>
          <t>☐ 미적용</t>
        </is>
      </c>
      <c r="X560" s="4" t="n"/>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s="10" t="inlineStr">
        <is>
          <t>AI</t>
        </is>
      </c>
      <c r="M561" s="11" t="inlineStr"/>
      <c r="N561" s="4" t="n"/>
      <c r="O561" s="4" t="n">
        <v>2</v>
      </c>
      <c r="P561" s="4" t="n"/>
      <c r="Q561" s="4" t="n"/>
      <c r="R561" s="4" t="n"/>
      <c r="S561" s="4" t="n"/>
      <c r="T561" s="4" t="n"/>
      <c r="U561" s="4" t="n"/>
      <c r="V561" s="4" t="n"/>
      <c r="W561" s="4" t="inlineStr">
        <is>
          <t>☐ 미적용</t>
        </is>
      </c>
      <c r="X561" s="4" t="n"/>
    </row>
    <row r="562" ht="34" customHeight="1" s="2">
      <c r="A562" s="4" t="n"/>
      <c r="B562" s="4" t="n"/>
      <c r="C562" s="4" t="n"/>
      <c r="D562" s="4" t="n"/>
      <c r="E562" s="4" t="n"/>
      <c r="F562" s="4" t="n"/>
      <c r="G562" s="4" t="n"/>
      <c r="H562" s="4" t="n"/>
      <c r="I562" s="4" t="n"/>
      <c r="J562" s="4" t="n"/>
      <c r="K562" s="4" t="inlineStr">
        <is>
          <t>[user:유동욱] Radius (75개)</t>
        </is>
      </c>
      <c r="L562" s="8" t="inlineStr">
        <is>
          <t>USER</t>
        </is>
      </c>
      <c r="M562" s="9" t="inlineStr">
        <is>
          <t>🧊 형상·코팅  shape:Radius
💡 기타  extra:75개</t>
        </is>
      </c>
      <c r="N562" s="4" t="n"/>
      <c r="O562" s="4" t="n">
        <v>3</v>
      </c>
      <c r="P562" s="4" t="n"/>
      <c r="Q562" s="4" t="n"/>
      <c r="R562" s="4" t="n"/>
      <c r="S562" s="4" t="n"/>
      <c r="T562" s="4" t="n"/>
      <c r="U562" s="4" t="n"/>
      <c r="V562" s="4" t="n"/>
      <c r="W562" s="4" t="inlineStr">
        <is>
          <t>☐ 미적용</t>
        </is>
      </c>
      <c r="X562" s="4" t="n"/>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s="10" t="inlineStr">
        <is>
          <t>AI</t>
        </is>
      </c>
      <c r="M563" s="11" t="inlineStr"/>
      <c r="N563" s="4" t="n"/>
      <c r="O563" s="4" t="n">
        <v>4</v>
      </c>
      <c r="P563" s="4" t="n"/>
      <c r="Q563" s="4" t="n"/>
      <c r="R563" s="4" t="n"/>
      <c r="S563" s="4" t="n"/>
      <c r="T563" s="4" t="n"/>
      <c r="U563" s="4" t="n"/>
      <c r="V563" s="4" t="n"/>
      <c r="W563" s="4" t="inlineStr">
        <is>
          <t>☐ 미적용</t>
        </is>
      </c>
      <c r="X563" s="4" t="n"/>
    </row>
    <row r="564" ht="34" customHeight="1" s="2">
      <c r="A564" s="4" t="n"/>
      <c r="B564" s="4" t="n"/>
      <c r="C564" s="4" t="n"/>
      <c r="D564" s="4" t="n"/>
      <c r="E564" s="4" t="n"/>
      <c r="F564" s="4" t="n"/>
      <c r="G564" s="4" t="n"/>
      <c r="H564" s="4" t="n"/>
      <c r="I564" s="4" t="n"/>
      <c r="J564" s="4" t="n"/>
      <c r="K564" s="4" t="inlineStr">
        <is>
          <t>[user:유동욱] 3날 (71개)</t>
        </is>
      </c>
      <c r="L564" s="8" t="inlineStr">
        <is>
          <t>USER</t>
        </is>
      </c>
      <c r="M564" s="9" t="inlineStr">
        <is>
          <t>📏 수치  flute:3날
💡 기타  extra:71개</t>
        </is>
      </c>
      <c r="N564" s="4" t="n"/>
      <c r="O564" s="4" t="n">
        <v>5</v>
      </c>
      <c r="P564" s="4" t="n"/>
      <c r="Q564" s="4" t="n"/>
      <c r="R564" s="4" t="n"/>
      <c r="S564" s="4" t="n"/>
      <c r="T564" s="4" t="n"/>
      <c r="U564" s="4" t="n"/>
      <c r="V564" s="4" t="n"/>
      <c r="W564" s="4" t="inlineStr">
        <is>
          <t>☐ 미적용</t>
        </is>
      </c>
      <c r="X564" s="4" t="n"/>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s="10" t="inlineStr">
        <is>
          <t>AI</t>
        </is>
      </c>
      <c r="M565" s="11" t="inlineStr"/>
      <c r="N565" s="4" t="n"/>
      <c r="O565" s="4" t="n">
        <v>6</v>
      </c>
      <c r="P565" s="4" t="n"/>
      <c r="Q565" s="4" t="n"/>
      <c r="R565" s="4" t="n"/>
      <c r="S565" s="4" t="n"/>
      <c r="T565" s="4" t="n"/>
      <c r="U565" s="4" t="n"/>
      <c r="V565" s="4" t="n"/>
      <c r="W565" s="4" t="inlineStr">
        <is>
          <t>☐ 미적용</t>
        </is>
      </c>
      <c r="X565" s="4" t="n"/>
    </row>
    <row r="566" ht="34" customHeight="1" s="2">
      <c r="A566" s="4" t="n"/>
      <c r="B566" s="4" t="n"/>
      <c r="C566" s="4" t="n"/>
      <c r="D566" s="4" t="n"/>
      <c r="E566" s="4" t="n"/>
      <c r="F566" s="4" t="n"/>
      <c r="G566" s="4" t="n"/>
      <c r="H566" s="4" t="n"/>
      <c r="I566" s="4" t="n"/>
      <c r="J566" s="4" t="n"/>
      <c r="K566" s="4" t="inlineStr">
        <is>
          <t>[user:유동욱] Aluminum (71개)</t>
        </is>
      </c>
      <c r="L566" s="8" t="inlineStr">
        <is>
          <t>USER</t>
        </is>
      </c>
      <c r="M566" s="9" t="inlineStr">
        <is>
          <t>📦 재질  material:Aluminum
💡 기타  extra:71개</t>
        </is>
      </c>
      <c r="N566" s="4" t="n"/>
      <c r="O566" s="4" t="n">
        <v>7</v>
      </c>
      <c r="P566" s="4" t="n"/>
      <c r="Q566" s="4" t="n"/>
      <c r="R566" s="4" t="n"/>
      <c r="S566" s="4" t="n"/>
      <c r="T566" s="4" t="n"/>
      <c r="U566" s="4" t="n"/>
      <c r="V566" s="4" t="n"/>
      <c r="W566" s="4" t="inlineStr">
        <is>
          <t>☐ 미적용</t>
        </is>
      </c>
      <c r="X566" s="4" t="n"/>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s="10" t="inlineStr">
        <is>
          <t>AI</t>
        </is>
      </c>
      <c r="M567" s="11" t="inlineStr"/>
      <c r="N567" s="4" t="n"/>
      <c r="O567" s="4" t="n">
        <v>8</v>
      </c>
      <c r="P567" s="4" t="n"/>
      <c r="Q567" s="4" t="n"/>
      <c r="R567" s="4" t="n"/>
      <c r="S567" s="4" t="n"/>
      <c r="T567" s="4" t="n"/>
      <c r="U567" s="4" t="n"/>
      <c r="V567" s="4" t="n"/>
      <c r="W567" s="4" t="inlineStr">
        <is>
          <t>☐ 미적용</t>
        </is>
      </c>
      <c r="X567" s="4" t="n"/>
    </row>
    <row r="568" ht="34" customHeight="1" s="2">
      <c r="A568" s="4" t="n"/>
      <c r="B568" s="4" t="n"/>
      <c r="C568" s="4" t="n"/>
      <c r="D568" s="4" t="n"/>
      <c r="E568" s="4" t="n"/>
      <c r="F568" s="4" t="n"/>
      <c r="G568" s="4" t="n"/>
      <c r="H568" s="4" t="n"/>
      <c r="I568" s="4" t="n"/>
      <c r="J568" s="4" t="n"/>
      <c r="K568" s="4" t="inlineStr">
        <is>
          <t>[user:유동욱] Bright Finish (29개)</t>
        </is>
      </c>
      <c r="L568" s="8" t="inlineStr">
        <is>
          <t>USER</t>
        </is>
      </c>
      <c r="M568" s="9" t="inlineStr">
        <is>
          <t>🧊 형상·코팅  coating:Bright Finish
💡 기타  extra:Bright Finish · extra:29개</t>
        </is>
      </c>
      <c r="N568" s="4" t="n"/>
      <c r="O568" s="4" t="n">
        <v>9</v>
      </c>
      <c r="P568" s="4" t="n"/>
      <c r="Q568" s="4" t="n"/>
      <c r="R568" s="4" t="n"/>
      <c r="S568" s="4" t="n"/>
      <c r="T568" s="4" t="n"/>
      <c r="U568" s="4" t="n"/>
      <c r="V568" s="4" t="n"/>
      <c r="W568" s="4" t="inlineStr">
        <is>
          <t>☐ 미적용</t>
        </is>
      </c>
      <c r="X568" s="4" t="n"/>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s="10" t="inlineStr">
        <is>
          <t>AI</t>
        </is>
      </c>
      <c r="M569" s="11" t="inlineStr"/>
      <c r="N569" s="4" t="n"/>
      <c r="O569" s="4" t="n">
        <v>10</v>
      </c>
      <c r="P569" s="4" t="n"/>
      <c r="Q569" s="4" t="n"/>
      <c r="R569" s="4" t="n"/>
      <c r="S569" s="4" t="n"/>
      <c r="T569" s="4" t="n"/>
      <c r="U569" s="4" t="n"/>
      <c r="V569" s="4" t="n"/>
      <c r="W569" s="4" t="inlineStr">
        <is>
          <t>☐ 미적용</t>
        </is>
      </c>
      <c r="X569" s="4" t="n"/>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s="8" t="inlineStr">
        <is>
          <t>USER</t>
        </is>
      </c>
      <c r="M570" s="9" t="inlineStr">
        <is>
          <t>📦 재질  material:경도강
🏷 브랜드·시리즈  brand:YG-1
🔧 공정  operation:Slotting · operation:Milling
📏 수치  diameter_field:공구 직경 · diameter:10mm
🎯 의도  action:신규 제품 추천
💡 기타  extra:Slotting · extra:고경도강</t>
        </is>
      </c>
      <c r="N570" s="4" t="inlineStr">
        <is>
          <t>OP-0094</t>
        </is>
      </c>
      <c r="O570" s="4" t="n">
        <v>1</v>
      </c>
      <c r="P570" s="4" t="n">
        <v>14.26</v>
      </c>
      <c r="Q570" s="4" t="inlineStr">
        <is>
          <t>D</t>
        </is>
      </c>
      <c r="R570" s="4" t="inlineStr">
        <is>
          <t>📚 Domain</t>
        </is>
      </c>
      <c r="S570" s="5" t="inlineStr">
        <is>
          <t>B</t>
        </is>
      </c>
      <c r="T570" s="4" t="inlineStr">
        <is>
          <t>정보 입력창 부족으로 추천의 정확성이 떨어짐.</t>
        </is>
      </c>
      <c r="U570" s="4" t="inlineStr">
        <is>
          <t>⚠ 사용자 요구에 맞는 정보 입력 옵션 부족
⚠ 절삭 조건에 대한 추가 정보 제공 필요</t>
        </is>
      </c>
      <c r="V570" s="4" t="inlineStr">
        <is>
          <t>사용자가 원하는 조건에 맞춰 더 구체적인 추천을 제공해야 합니다.</t>
        </is>
      </c>
      <c r="W570" s="4" t="inlineStr">
        <is>
          <t>☐ 미적용</t>
        </is>
      </c>
      <c r="X570" s="4" t="n"/>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s="10" t="inlineStr">
        <is>
          <t>AI</t>
        </is>
      </c>
      <c r="M571" s="11" t="inlineStr"/>
      <c r="N571" s="4" t="n"/>
      <c r="O571" s="4" t="n">
        <v>2</v>
      </c>
      <c r="P571" s="4" t="n"/>
      <c r="Q571" s="4" t="n"/>
      <c r="R571" s="4" t="n"/>
      <c r="S571" s="4" t="n"/>
      <c r="T571" s="4" t="n"/>
      <c r="U571" s="4" t="n"/>
      <c r="V571" s="4" t="n"/>
      <c r="W571" s="4" t="inlineStr">
        <is>
          <t>☐ 미적용</t>
        </is>
      </c>
      <c r="X571" s="4" t="n"/>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s="8" t="inlineStr">
        <is>
          <t>USER</t>
        </is>
      </c>
      <c r="M572" s="9" t="inlineStr">
        <is>
          <t>📦 재질  material:경도강
🏷 브랜드·시리즈  brand:YG-1
🔧 공정  operation:Milling
📏 수치  diameter_field:공구 직경 · diameter:12mm
🎯 의도  action:신규 제품 추천
💡 기타  extra:공구 직경 · extra:고경도강</t>
        </is>
      </c>
      <c r="N572" s="4" t="inlineStr">
        <is>
          <t>OP-0095</t>
        </is>
      </c>
      <c r="O572" s="4" t="n">
        <v>1</v>
      </c>
      <c r="P572" s="4" t="n">
        <v>14.8</v>
      </c>
      <c r="Q572" s="4" t="inlineStr">
        <is>
          <t>W</t>
        </is>
      </c>
      <c r="R572" s="4" t="inlineStr">
        <is>
          <t>❌ Wrong-material</t>
        </is>
      </c>
      <c r="S572" s="6" t="inlineStr">
        <is>
          <t>A</t>
        </is>
      </c>
      <c r="T572" s="4" t="inlineStr">
        <is>
          <t>전장 조건만 고려해 추천, 직경 조건 무시됨</t>
        </is>
      </c>
      <c r="U572" s="4" t="inlineStr">
        <is>
          <t>⚠ 직경 조건을 무시하지 않도록 주의
⚠ 추천 제품의 조건을 명확히 확인할 것</t>
        </is>
      </c>
      <c r="V572" s="4" t="inlineStr">
        <is>
          <t>사용자가 설정한 모든 조건을 충족하는 제품을 추천해야 합니다.</t>
        </is>
      </c>
      <c r="W572" s="4" t="inlineStr">
        <is>
          <t>☐ 미적용</t>
        </is>
      </c>
      <c r="X572" s="4" t="n"/>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s="10" t="inlineStr">
        <is>
          <t>AI</t>
        </is>
      </c>
      <c r="M573" s="11" t="inlineStr"/>
      <c r="N573" s="4" t="n"/>
      <c r="O573" s="4" t="n">
        <v>2</v>
      </c>
      <c r="P573" s="4" t="n"/>
      <c r="Q573" s="4" t="n"/>
      <c r="R573" s="4" t="n"/>
      <c r="S573" s="4" t="n"/>
      <c r="T573" s="4" t="n"/>
      <c r="U573" s="4" t="n"/>
      <c r="V573" s="4" t="n"/>
      <c r="W573" s="4" t="inlineStr">
        <is>
          <t>☐ 미적용</t>
        </is>
      </c>
      <c r="X573" s="4" t="n"/>
    </row>
    <row r="574" ht="68"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s="8" t="inlineStr">
        <is>
          <t>USER</t>
        </is>
      </c>
      <c r="M574" s="9" t="inlineStr">
        <is>
          <t>🧊 형상·코팅  shape:볼제품
📏 수치  length:전장
🚨 에러  error:100이상
💡 기타  extra:전장</t>
        </is>
      </c>
      <c r="N574" s="4" t="n"/>
      <c r="O574" s="4" t="n">
        <v>3</v>
      </c>
      <c r="P574" s="4" t="n"/>
      <c r="Q574" s="4" t="n"/>
      <c r="R574" s="4" t="n"/>
      <c r="S574" s="4" t="n"/>
      <c r="T574" s="4" t="n"/>
      <c r="U574" s="4" t="n"/>
      <c r="V574" s="4" t="n"/>
      <c r="W574" s="4" t="inlineStr">
        <is>
          <t>☐ 미적용</t>
        </is>
      </c>
      <c r="X574" s="4" t="n"/>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s="10" t="inlineStr">
        <is>
          <t>AI</t>
        </is>
      </c>
      <c r="M575" s="11" t="inlineStr"/>
      <c r="N575" s="4" t="n"/>
      <c r="O575" s="4" t="n">
        <v>4</v>
      </c>
      <c r="P575" s="4" t="n"/>
      <c r="Q575" s="4" t="n"/>
      <c r="R575" s="4" t="n"/>
      <c r="S575" s="4" t="n"/>
      <c r="T575" s="4" t="n"/>
      <c r="U575" s="4" t="n"/>
      <c r="V575" s="4" t="n"/>
      <c r="W575" s="4" t="inlineStr">
        <is>
          <t>☐ 미적용</t>
        </is>
      </c>
      <c r="X575" s="4" t="n"/>
    </row>
    <row r="576" ht="29" customHeight="1" s="2">
      <c r="A576" s="4" t="n"/>
      <c r="B576" s="4" t="n"/>
      <c r="C576" s="4" t="n"/>
      <c r="D576" s="4" t="n"/>
      <c r="E576" s="4" t="n"/>
      <c r="F576" s="4" t="n"/>
      <c r="G576" s="4" t="n"/>
      <c r="H576" s="4" t="n"/>
      <c r="I576" s="4" t="n"/>
      <c r="J576" s="4" t="n"/>
      <c r="K576" s="4" t="inlineStr">
        <is>
          <t>[user:한지희] 상관없음</t>
        </is>
      </c>
      <c r="L576" s="8" t="inlineStr">
        <is>
          <t>USER</t>
        </is>
      </c>
      <c r="M576" s="9" t="inlineStr">
        <is>
          <t>🚨 에러  error:없음</t>
        </is>
      </c>
      <c r="N576" s="4" t="n"/>
      <c r="O576" s="4" t="n">
        <v>5</v>
      </c>
      <c r="P576" s="4" t="n"/>
      <c r="Q576" s="4" t="n"/>
      <c r="R576" s="4" t="n"/>
      <c r="S576" s="4" t="n"/>
      <c r="T576" s="4" t="n"/>
      <c r="U576" s="4" t="n"/>
      <c r="V576" s="4" t="n"/>
      <c r="W576" s="4" t="inlineStr">
        <is>
          <t>☐ 미적용</t>
        </is>
      </c>
      <c r="X576" s="4" t="n"/>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s="10" t="inlineStr">
        <is>
          <t>AI</t>
        </is>
      </c>
      <c r="M577" s="11" t="inlineStr"/>
      <c r="N577" s="4" t="n"/>
      <c r="O577" s="4" t="n">
        <v>6</v>
      </c>
      <c r="P577" s="4" t="n"/>
      <c r="Q577" s="4" t="n"/>
      <c r="R577" s="4" t="n"/>
      <c r="S577" s="4" t="n"/>
      <c r="T577" s="4" t="n"/>
      <c r="U577" s="4" t="n"/>
      <c r="V577" s="4" t="n"/>
      <c r="W577" s="4" t="inlineStr">
        <is>
          <t>☐ 미적용</t>
        </is>
      </c>
      <c r="X577" s="4" t="n"/>
    </row>
    <row r="578" ht="29" customHeight="1" s="2">
      <c r="A578" s="4" t="n"/>
      <c r="B578" s="4" t="n"/>
      <c r="C578" s="4" t="n"/>
      <c r="D578" s="4" t="n"/>
      <c r="E578" s="4" t="n"/>
      <c r="F578" s="4" t="n"/>
      <c r="G578" s="4" t="n"/>
      <c r="H578" s="4" t="n"/>
      <c r="I578" s="4" t="n"/>
      <c r="J578" s="4" t="n"/>
      <c r="K578" s="4" t="inlineStr">
        <is>
          <t>[user:한지희] High Hardened Steels(HRc55~70) (6개)</t>
        </is>
      </c>
      <c r="L578" s="8" t="inlineStr">
        <is>
          <t>USER</t>
        </is>
      </c>
      <c r="M578" s="9" t="inlineStr">
        <is>
          <t>💡 기타  extra:High Hardened Steels · extra:HRc55~70 · extra:6개</t>
        </is>
      </c>
      <c r="N578" s="4" t="n"/>
      <c r="O578" s="4" t="n">
        <v>7</v>
      </c>
      <c r="P578" s="4" t="n"/>
      <c r="Q578" s="4" t="n"/>
      <c r="R578" s="4" t="n"/>
      <c r="S578" s="4" t="n"/>
      <c r="T578" s="4" t="n"/>
      <c r="U578" s="4" t="n"/>
      <c r="V578" s="4" t="n"/>
      <c r="W578" s="4" t="inlineStr">
        <is>
          <t>☐ 미적용</t>
        </is>
      </c>
      <c r="X578" s="4" t="n"/>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s="10" t="inlineStr">
        <is>
          <t>AI</t>
        </is>
      </c>
      <c r="M579" s="11" t="inlineStr"/>
      <c r="N579" s="4" t="n"/>
      <c r="O579" s="4" t="n">
        <v>8</v>
      </c>
      <c r="P579" s="4" t="n"/>
      <c r="Q579" s="4" t="n"/>
      <c r="R579" s="4" t="n"/>
      <c r="S579" s="4" t="n"/>
      <c r="T579" s="4" t="n"/>
      <c r="U579" s="4" t="n"/>
      <c r="V579" s="4" t="n"/>
      <c r="W579" s="4" t="inlineStr">
        <is>
          <t>☐ 미적용</t>
        </is>
      </c>
      <c r="X579" s="4" t="n"/>
    </row>
    <row r="580" ht="68"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s="8" t="inlineStr">
        <is>
          <t>USER</t>
        </is>
      </c>
      <c r="M580" s="9" t="inlineStr">
        <is>
          <t>📏 수치  diameter_field:직경 · length:전장 · diameter:직경 12파이 · diameter:10파이 · diameter:16파이
🚨 에러  error:전장 100이상
🎯 의도  action:요청 · action:추천
💡 기타  extra:인선직경</t>
        </is>
      </c>
      <c r="N580" s="4" t="n"/>
      <c r="O580" s="4" t="n">
        <v>9</v>
      </c>
      <c r="P580" s="4" t="n"/>
      <c r="Q580" s="4" t="n"/>
      <c r="R580" s="4" t="n"/>
      <c r="S580" s="4" t="n"/>
      <c r="T580" s="4" t="n"/>
      <c r="U580" s="4" t="n"/>
      <c r="V580" s="4" t="n"/>
      <c r="W580" s="4" t="inlineStr">
        <is>
          <t>☐ 미적용</t>
        </is>
      </c>
      <c r="X580" s="4" t="n"/>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s="10" t="inlineStr">
        <is>
          <t>AI</t>
        </is>
      </c>
      <c r="M581" s="11" t="inlineStr"/>
      <c r="N581" s="4" t="n"/>
      <c r="O581" s="4" t="n">
        <v>10</v>
      </c>
      <c r="P581" s="4" t="n"/>
      <c r="Q581" s="4" t="n"/>
      <c r="R581" s="4" t="n"/>
      <c r="S581" s="4" t="n"/>
      <c r="T581" s="4" t="n"/>
      <c r="U581" s="4" t="n"/>
      <c r="V581" s="4" t="n"/>
      <c r="W581" s="4" t="inlineStr">
        <is>
          <t>☐ 미적용</t>
        </is>
      </c>
      <c r="X581" s="4" t="n"/>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s="8" t="inlineStr">
        <is>
          <t>USER</t>
        </is>
      </c>
      <c r="M582" s="9" t="inlineStr">
        <is>
          <t>📦 재질  material:비철금속
🏷 브랜드·시리즈  brand:YG-1
🔧 공정  operation:Milling
📏 수치  diameter_field:공구 직경 · diameter:10mm
🎯 의도  action:신규 제품 추천
💡 기타  extra:비철금속</t>
        </is>
      </c>
      <c r="N582" s="4" t="inlineStr">
        <is>
          <t>OP-0096</t>
        </is>
      </c>
      <c r="O582" s="4" t="n">
        <v>1</v>
      </c>
      <c r="P582" s="4" t="n">
        <v>24.6</v>
      </c>
      <c r="Q582" s="4" t="inlineStr">
        <is>
          <t>D</t>
        </is>
      </c>
      <c r="R582" s="4" t="inlineStr">
        <is>
          <t>📚 Domain</t>
        </is>
      </c>
      <c r="S582" s="6" t="inlineStr">
        <is>
          <t>A</t>
        </is>
      </c>
      <c r="T582" s="4" t="inlineStr">
        <is>
          <t>가공 소재 변경 요청이 반영되지 않아 불만족.</t>
        </is>
      </c>
      <c r="U582" s="4" t="inlineStr">
        <is>
          <t>⚠ 사용자의 요청을 정확히 반영해야 함
⚠ 제품 추천 시 소재에 대한 이해 필요
⚠ 반복적인 질문 지양</t>
        </is>
      </c>
      <c r="V582" s="4" t="inlineStr">
        <is>
          <t>사용자의 요청에 따라 가공 소재를 정확히 반영하여 추천해야 합니다.</t>
        </is>
      </c>
      <c r="W582" s="4" t="inlineStr">
        <is>
          <t>☐ 미적용</t>
        </is>
      </c>
      <c r="X582" s="4" t="n"/>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s="10" t="inlineStr">
        <is>
          <t>AI</t>
        </is>
      </c>
      <c r="M583" s="11" t="inlineStr"/>
      <c r="N583" s="4" t="n"/>
      <c r="O583" s="4" t="n">
        <v>2</v>
      </c>
      <c r="P583" s="4" t="n"/>
      <c r="Q583" s="4" t="n"/>
      <c r="R583" s="4" t="n"/>
      <c r="S583" s="4" t="n"/>
      <c r="T583" s="4" t="n"/>
      <c r="U583" s="4" t="n"/>
      <c r="V583" s="4" t="n"/>
      <c r="W583" s="4" t="inlineStr">
        <is>
          <t>☐ 미적용</t>
        </is>
      </c>
      <c r="X583" s="4" t="n"/>
    </row>
    <row r="584" ht="34" customHeight="1" s="2">
      <c r="A584" s="4" t="n"/>
      <c r="B584" s="4" t="n"/>
      <c r="C584" s="4" t="n"/>
      <c r="D584" s="4" t="n"/>
      <c r="E584" s="4" t="n"/>
      <c r="F584" s="4" t="n"/>
      <c r="G584" s="4" t="n"/>
      <c r="H584" s="4" t="n"/>
      <c r="I584" s="4" t="n"/>
      <c r="J584" s="4" t="n"/>
      <c r="K584" s="4" t="inlineStr">
        <is>
          <t>[user:정종서] 카바이드 제품만 우선 추천해줘</t>
        </is>
      </c>
      <c r="L584" s="8" t="inlineStr">
        <is>
          <t>USER</t>
        </is>
      </c>
      <c r="M584" s="9" t="inlineStr">
        <is>
          <t>🎯 의도  action:추천
💡 기타  extra:카바이드 · extra:제품</t>
        </is>
      </c>
      <c r="N584" s="4" t="n"/>
      <c r="O584" s="4" t="n">
        <v>3</v>
      </c>
      <c r="P584" s="4" t="n"/>
      <c r="Q584" s="4" t="n"/>
      <c r="R584" s="4" t="n"/>
      <c r="S584" s="4" t="n"/>
      <c r="T584" s="4" t="n"/>
      <c r="U584" s="4" t="n"/>
      <c r="V584" s="4" t="n"/>
      <c r="W584" s="4" t="inlineStr">
        <is>
          <t>☐ 미적용</t>
        </is>
      </c>
      <c r="X584" s="4" t="n"/>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s="10" t="inlineStr">
        <is>
          <t>AI</t>
        </is>
      </c>
      <c r="M585" s="11" t="inlineStr"/>
      <c r="N585" s="4" t="n"/>
      <c r="O585" s="4" t="n">
        <v>4</v>
      </c>
      <c r="P585" s="4" t="n"/>
      <c r="Q585" s="4" t="n"/>
      <c r="R585" s="4" t="n"/>
      <c r="S585" s="4" t="n"/>
      <c r="T585" s="4" t="n"/>
      <c r="U585" s="4" t="n"/>
      <c r="V585" s="4" t="n"/>
      <c r="W585" s="4" t="inlineStr">
        <is>
          <t>☐ 미적용</t>
        </is>
      </c>
      <c r="X585" s="4" t="n"/>
    </row>
    <row r="586" ht="51" customHeight="1" s="2">
      <c r="A586" s="4" t="n"/>
      <c r="B586" s="4" t="n"/>
      <c r="C586" s="4" t="n"/>
      <c r="D586" s="4" t="n"/>
      <c r="E586" s="4" t="n"/>
      <c r="F586" s="4" t="n"/>
      <c r="G586" s="4" t="n"/>
      <c r="H586" s="4" t="n"/>
      <c r="I586" s="4" t="n"/>
      <c r="J586" s="4" t="n"/>
      <c r="K586" s="4" t="inlineStr">
        <is>
          <t>[user:정종서] 세부 타입 이전에 초경 제품만 추천해줘.</t>
        </is>
      </c>
      <c r="L586" s="8" t="inlineStr">
        <is>
          <t>USER</t>
        </is>
      </c>
      <c r="M586" s="9" t="inlineStr">
        <is>
          <t>📦 재질  tool_material:초경
🎯 의도  action:추천
💡 기타  extra:제품 · extra:초경</t>
        </is>
      </c>
      <c r="N586" s="4" t="n"/>
      <c r="O586" s="4" t="n">
        <v>5</v>
      </c>
      <c r="P586" s="4" t="n"/>
      <c r="Q586" s="4" t="n"/>
      <c r="R586" s="4" t="n"/>
      <c r="S586" s="4" t="n"/>
      <c r="T586" s="4" t="n"/>
      <c r="U586" s="4" t="n"/>
      <c r="V586" s="4" t="n"/>
      <c r="W586" s="4" t="inlineStr">
        <is>
          <t>☐ 미적용</t>
        </is>
      </c>
      <c r="X586" s="4" t="n"/>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s="10" t="inlineStr">
        <is>
          <t>AI</t>
        </is>
      </c>
      <c r="M587" s="11" t="inlineStr"/>
      <c r="N587" s="4" t="n"/>
      <c r="O587" s="4" t="n">
        <v>6</v>
      </c>
      <c r="P587" s="4" t="n"/>
      <c r="Q587" s="4" t="n"/>
      <c r="R587" s="4" t="n"/>
      <c r="S587" s="4" t="n"/>
      <c r="T587" s="4" t="n"/>
      <c r="U587" s="4" t="n"/>
      <c r="V587" s="4" t="n"/>
      <c r="W587" s="4" t="inlineStr">
        <is>
          <t>☐ 미적용</t>
        </is>
      </c>
      <c r="X587" s="4" t="n"/>
    </row>
    <row r="588" ht="51" customHeight="1" s="2">
      <c r="A588" s="4" t="n"/>
      <c r="B588" s="4" t="n"/>
      <c r="C588" s="4" t="n"/>
      <c r="D588" s="4" t="n"/>
      <c r="E588" s="4" t="n"/>
      <c r="F588" s="4" t="n"/>
      <c r="G588" s="4" t="n"/>
      <c r="H588" s="4" t="n"/>
      <c r="I588" s="4" t="n"/>
      <c r="J588" s="4" t="n"/>
      <c r="K588" s="4" t="inlineStr">
        <is>
          <t>[user:정종서] 가공 소재 Carbide 아니고 알루미늄으로 변경해줘.</t>
        </is>
      </c>
      <c r="L588" s="8" t="inlineStr">
        <is>
          <t>USER</t>
        </is>
      </c>
      <c r="M588" s="9" t="inlineStr">
        <is>
          <t>📦 재질  material:알루미늄 · tool_material:Carbide
🎯 의도  action:변경
💡 기타  extra:Carbide · extra:변경 · extra:가공 · extra:소재</t>
        </is>
      </c>
      <c r="N588" s="4" t="n"/>
      <c r="O588" s="4" t="n">
        <v>7</v>
      </c>
      <c r="P588" s="4" t="n"/>
      <c r="Q588" s="4" t="n"/>
      <c r="R588" s="4" t="n"/>
      <c r="S588" s="4" t="n"/>
      <c r="T588" s="4" t="n"/>
      <c r="U588" s="4" t="n"/>
      <c r="V588" s="4" t="n"/>
      <c r="W588" s="4" t="inlineStr">
        <is>
          <t>☐ 미적용</t>
        </is>
      </c>
      <c r="X588" s="4" t="n"/>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s="10" t="inlineStr">
        <is>
          <t>AI</t>
        </is>
      </c>
      <c r="M589" s="11" t="inlineStr"/>
      <c r="N589" s="4" t="n"/>
      <c r="O589" s="4" t="n">
        <v>8</v>
      </c>
      <c r="P589" s="4" t="n"/>
      <c r="Q589" s="4" t="n"/>
      <c r="R589" s="4" t="n"/>
      <c r="S589" s="4" t="n"/>
      <c r="T589" s="4" t="n"/>
      <c r="U589" s="4" t="n"/>
      <c r="V589" s="4" t="n"/>
      <c r="W589" s="4" t="inlineStr">
        <is>
          <t>☐ 미적용</t>
        </is>
      </c>
      <c r="X589" s="4" t="n"/>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s="8" t="inlineStr">
        <is>
          <t>USER</t>
        </is>
      </c>
      <c r="M590" s="9" t="inlineStr">
        <is>
          <t>📦 재질  material:탄소강
🏷 브랜드·시리즈  brand:YG-1
🔧 공정  operation:Milling
📏 수치  diameter_field:공구 직경 · diameter:10mm
🎯 의도  action:추천
💡 기타  extra:신규 제품</t>
        </is>
      </c>
      <c r="N590" s="4" t="inlineStr">
        <is>
          <t>OP-0097</t>
        </is>
      </c>
      <c r="O590" s="4" t="n">
        <v>1</v>
      </c>
      <c r="P590" s="4" t="n">
        <v>27.6</v>
      </c>
      <c r="Q590" s="4" t="inlineStr">
        <is>
          <t>Z</t>
        </is>
      </c>
      <c r="R590" s="4" t="inlineStr">
        <is>
          <t>🕳 Zero-result</t>
        </is>
      </c>
      <c r="S590" s="6" t="inlineStr">
        <is>
          <t>A</t>
        </is>
      </c>
      <c r="T590" s="4" t="inlineStr">
        <is>
          <t>유럽 판매용 제품 필터링 실패로 추천 0개 발생.</t>
        </is>
      </c>
      <c r="U590" s="4" t="inlineStr">
        <is>
          <t>⚠ 국가별 필터링 기능 강화 필요
⚠ 추천 제품 수 부족 문제
⚠ 사용자 요구에 대한 반응 개선</t>
        </is>
      </c>
      <c r="V590" s="4" t="inlineStr">
        <is>
          <t>사용자의 필터링 요청에 따라 적절한 제품을 추천해야 합니다. 필터링 조건에 맞는 제품이 없을 경우 대안을 제시해야 합니다.</t>
        </is>
      </c>
      <c r="W590" s="4" t="inlineStr">
        <is>
          <t>☐ 미적용</t>
        </is>
      </c>
      <c r="X590" s="4" t="n"/>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s="10" t="inlineStr">
        <is>
          <t>AI</t>
        </is>
      </c>
      <c r="M591" s="11" t="inlineStr"/>
      <c r="N591" s="4" t="n"/>
      <c r="O591" s="4" t="n">
        <v>2</v>
      </c>
      <c r="P591" s="4" t="n"/>
      <c r="Q591" s="4" t="n"/>
      <c r="R591" s="4" t="n"/>
      <c r="S591" s="4" t="n"/>
      <c r="T591" s="4" t="n"/>
      <c r="U591" s="4" t="n"/>
      <c r="V591" s="4" t="n"/>
      <c r="W591" s="4" t="inlineStr">
        <is>
          <t>☐ 미적용</t>
        </is>
      </c>
      <c r="X591" s="4" t="n"/>
    </row>
    <row r="592" ht="68"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s="8" t="inlineStr">
        <is>
          <t>USER</t>
        </is>
      </c>
      <c r="M592" s="9" t="inlineStr">
        <is>
          <t>📦 재고·국가  country:유럽
🖱 UI  ui:필터링
🎯 의도  action:필터링
💡 기타  extra:유럽판매용 · extra:독일사람 · extra:제품</t>
        </is>
      </c>
      <c r="N592" s="4" t="n"/>
      <c r="O592" s="4" t="n">
        <v>3</v>
      </c>
      <c r="P592" s="4" t="n"/>
      <c r="Q592" s="4" t="n"/>
      <c r="R592" s="4" t="n"/>
      <c r="S592" s="4" t="n"/>
      <c r="T592" s="4" t="n"/>
      <c r="U592" s="4" t="n"/>
      <c r="V592" s="4" t="n"/>
      <c r="W592" s="4" t="inlineStr">
        <is>
          <t>☐ 미적용</t>
        </is>
      </c>
      <c r="X592" s="4" t="n"/>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s="10" t="inlineStr">
        <is>
          <t>AI</t>
        </is>
      </c>
      <c r="M593" s="11" t="inlineStr"/>
      <c r="N593" s="4" t="n"/>
      <c r="O593" s="4" t="n">
        <v>4</v>
      </c>
      <c r="P593" s="4" t="n"/>
      <c r="Q593" s="4" t="n"/>
      <c r="R593" s="4" t="n"/>
      <c r="S593" s="4" t="n"/>
      <c r="T593" s="4" t="n"/>
      <c r="U593" s="4" t="n"/>
      <c r="V593" s="4" t="n"/>
      <c r="W593" s="4" t="inlineStr">
        <is>
          <t>☐ 미적용</t>
        </is>
      </c>
      <c r="X593" s="4" t="n"/>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s="8" t="inlineStr">
        <is>
          <t>USER</t>
        </is>
      </c>
      <c r="M594" s="9" t="inlineStr">
        <is>
          <t>📦 재질  material:비철금속
🏷 브랜드·시리즈  brand:YG-1
🔧 공정  operation:Milling
📏 수치  diameter_field:공구 직경 · diameter:10mm
🎯 의도  action:신규 제품 추천
💡 기타  extra:공구 직경 · extra:비철금속</t>
        </is>
      </c>
      <c r="N594" s="4" t="inlineStr">
        <is>
          <t>OP-0098</t>
        </is>
      </c>
      <c r="O594" s="4" t="n">
        <v>1</v>
      </c>
      <c r="P594" s="4" t="n">
        <v>35.36</v>
      </c>
      <c r="Q594" s="4" t="inlineStr">
        <is>
          <t>H</t>
        </is>
      </c>
      <c r="R594" s="4" t="inlineStr">
        <is>
          <t>🌀 Hallucination</t>
        </is>
      </c>
      <c r="S594" s="6" t="inlineStr">
        <is>
          <t>A</t>
        </is>
      </c>
      <c r="T594" s="4" t="inlineStr">
        <is>
          <t>잘못된 정보 제공으로 사용자 불만 발생.</t>
        </is>
      </c>
      <c r="U594" s="4" t="inlineStr">
        <is>
          <t>⚠ 내부 DB에 없는 정보 제공 주의
⚠ 브랜드 혼동 방지
⚠ 정확한 제품 정보 전달</t>
        </is>
      </c>
      <c r="V594" s="4" t="inlineStr">
        <is>
          <t>사용자가 요청한 브랜드에 대한 정확한 정보를 제공해야 합니다. 잘못된 정보는 피하고, 혼동을 줄여야 합니다.</t>
        </is>
      </c>
      <c r="W594" s="4" t="inlineStr">
        <is>
          <t>☐ 미적용</t>
        </is>
      </c>
      <c r="X594" s="4" t="n"/>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s="10" t="inlineStr">
        <is>
          <t>AI</t>
        </is>
      </c>
      <c r="M595" s="11" t="inlineStr"/>
      <c r="N595" s="4" t="n"/>
      <c r="O595" s="4" t="n">
        <v>2</v>
      </c>
      <c r="P595" s="4" t="n"/>
      <c r="Q595" s="4" t="n"/>
      <c r="R595" s="4" t="n"/>
      <c r="S595" s="4" t="n"/>
      <c r="T595" s="4" t="n"/>
      <c r="U595" s="4" t="n"/>
      <c r="V595" s="4" t="n"/>
      <c r="W595" s="4" t="inlineStr">
        <is>
          <t>☐ 미적용</t>
        </is>
      </c>
      <c r="X595" s="4" t="n"/>
    </row>
    <row r="596" ht="68"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s="8" t="inlineStr">
        <is>
          <t>USER</t>
        </is>
      </c>
      <c r="M596" s="9" t="inlineStr">
        <is>
          <t>📦 재질  material:알루컷
🧊 형상·코팅  shape:스퀘어
🎯 의도  action:설명 · action:추천
💡 기타  extra:브랜드 · extra:성능 · extra:제품</t>
        </is>
      </c>
      <c r="N596" s="4" t="n"/>
      <c r="O596" s="4" t="n">
        <v>3</v>
      </c>
      <c r="P596" s="4" t="n"/>
      <c r="Q596" s="4" t="n"/>
      <c r="R596" s="4" t="n"/>
      <c r="S596" s="4" t="n"/>
      <c r="T596" s="4" t="n"/>
      <c r="U596" s="4" t="n"/>
      <c r="V596" s="4" t="n"/>
      <c r="W596" s="4" t="inlineStr">
        <is>
          <t>☐ 미적용</t>
        </is>
      </c>
      <c r="X596" s="4" t="n"/>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s="10" t="inlineStr">
        <is>
          <t>AI</t>
        </is>
      </c>
      <c r="M597" s="11" t="inlineStr"/>
      <c r="N597" s="4" t="n"/>
      <c r="O597" s="4" t="n">
        <v>4</v>
      </c>
      <c r="P597" s="4" t="n"/>
      <c r="Q597" s="4" t="n"/>
      <c r="R597" s="4" t="n"/>
      <c r="S597" s="4" t="n"/>
      <c r="T597" s="4" t="n"/>
      <c r="U597" s="4" t="n"/>
      <c r="V597" s="4" t="n"/>
      <c r="W597" s="4" t="inlineStr">
        <is>
          <t>☐ 미적용</t>
        </is>
      </c>
      <c r="X597" s="4" t="n"/>
    </row>
    <row r="598" ht="68"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s="8" t="inlineStr">
        <is>
          <t>USER</t>
        </is>
      </c>
      <c r="M598" s="9" t="inlineStr">
        <is>
          <t>📦 재질  material:알루컷
🧊 형상·코팅  shape:스퀘어
🎯 의도  action:설명 · action:추천
💡 기타  extra:브랜드 · extra:성능 · extra:제품</t>
        </is>
      </c>
      <c r="N598" s="4" t="n"/>
      <c r="O598" s="4" t="n">
        <v>5</v>
      </c>
      <c r="P598" s="4" t="n"/>
      <c r="Q598" s="4" t="n"/>
      <c r="R598" s="4" t="n"/>
      <c r="S598" s="4" t="n"/>
      <c r="T598" s="4" t="n"/>
      <c r="U598" s="4" t="n"/>
      <c r="V598" s="4" t="n"/>
      <c r="W598" s="4" t="inlineStr">
        <is>
          <t>☐ 미적용</t>
        </is>
      </c>
      <c r="X598" s="4" t="n"/>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s="10" t="inlineStr">
        <is>
          <t>AI</t>
        </is>
      </c>
      <c r="M599" s="11" t="inlineStr"/>
      <c r="N599" s="4" t="n"/>
      <c r="O599" s="4" t="n">
        <v>6</v>
      </c>
      <c r="P599" s="4" t="n"/>
      <c r="Q599" s="4" t="n"/>
      <c r="R599" s="4" t="n"/>
      <c r="S599" s="4" t="n"/>
      <c r="T599" s="4" t="n"/>
      <c r="U599" s="4" t="n"/>
      <c r="V599" s="4" t="n"/>
      <c r="W599" s="4" t="inlineStr">
        <is>
          <t>☐ 미적용</t>
        </is>
      </c>
      <c r="X599" s="4" t="n"/>
    </row>
    <row r="600" ht="68"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s="8" t="inlineStr">
        <is>
          <t>USER</t>
        </is>
      </c>
      <c r="M600" s="9" t="inlineStr">
        <is>
          <t>📦 재질  material:알루컷
🧊 형상·코팅  shape:스퀘어
🎯 의도  action:설명 · action:추천
💡 기타  extra:브랜드 · extra:제품</t>
        </is>
      </c>
      <c r="N600" s="4" t="n"/>
      <c r="O600" s="4" t="n">
        <v>7</v>
      </c>
      <c r="P600" s="4" t="n"/>
      <c r="Q600" s="4" t="n"/>
      <c r="R600" s="4" t="n"/>
      <c r="S600" s="4" t="n"/>
      <c r="T600" s="4" t="n"/>
      <c r="U600" s="4" t="n"/>
      <c r="V600" s="4" t="n"/>
      <c r="W600" s="4" t="inlineStr">
        <is>
          <t>☐ 미적용</t>
        </is>
      </c>
      <c r="X600" s="4" t="n"/>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s="10" t="inlineStr">
        <is>
          <t>AI</t>
        </is>
      </c>
      <c r="M601" s="11" t="inlineStr"/>
      <c r="N601" s="4" t="n"/>
      <c r="O601" s="4" t="n">
        <v>8</v>
      </c>
      <c r="P601" s="4" t="n"/>
      <c r="Q601" s="4" t="n"/>
      <c r="R601" s="4" t="n"/>
      <c r="S601" s="4" t="n"/>
      <c r="T601" s="4" t="n"/>
      <c r="U601" s="4" t="n"/>
      <c r="V601" s="4" t="n"/>
      <c r="W601" s="4" t="inlineStr">
        <is>
          <t>☐ 미적용</t>
        </is>
      </c>
      <c r="X601" s="4" t="n"/>
    </row>
    <row r="602" ht="51" customHeight="1" s="2">
      <c r="A602" s="4" t="n"/>
      <c r="B602" s="4" t="n"/>
      <c r="C602" s="4" t="n"/>
      <c r="D602" s="4" t="n"/>
      <c r="E602" s="4" t="n"/>
      <c r="F602" s="4" t="n"/>
      <c r="G602" s="4" t="n"/>
      <c r="H602" s="4" t="n"/>
      <c r="I602" s="4" t="n"/>
      <c r="J602" s="4" t="n"/>
      <c r="K602" s="4" t="inlineStr">
        <is>
          <t>[user:한웅희] 알루컷 브랜드 설명해줘</t>
        </is>
      </c>
      <c r="L602" s="8" t="inlineStr">
        <is>
          <t>USER</t>
        </is>
      </c>
      <c r="M602" s="9" t="inlineStr">
        <is>
          <t>📦 재질  material:알루컷
🎯 의도  action:설명
💡 기타  extra:브랜드</t>
        </is>
      </c>
      <c r="N602" s="4" t="n"/>
      <c r="O602" s="4" t="n">
        <v>9</v>
      </c>
      <c r="P602" s="4" t="n"/>
      <c r="Q602" s="4" t="n"/>
      <c r="R602" s="4" t="n"/>
      <c r="S602" s="4" t="n"/>
      <c r="T602" s="4" t="n"/>
      <c r="U602" s="4" t="n"/>
      <c r="V602" s="4" t="n"/>
      <c r="W602" s="4" t="inlineStr">
        <is>
          <t>☐ 미적용</t>
        </is>
      </c>
      <c r="X602" s="4" t="n"/>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s="10" t="inlineStr">
        <is>
          <t>AI</t>
        </is>
      </c>
      <c r="M603" s="11" t="inlineStr"/>
      <c r="N603" s="4" t="n"/>
      <c r="O603" s="4" t="n">
        <v>10</v>
      </c>
      <c r="P603" s="4" t="n"/>
      <c r="Q603" s="4" t="n"/>
      <c r="R603" s="4" t="n"/>
      <c r="S603" s="4" t="n"/>
      <c r="T603" s="4" t="n"/>
      <c r="U603" s="4" t="n"/>
      <c r="V603" s="4" t="n"/>
      <c r="W603" s="4" t="inlineStr">
        <is>
          <t>☐ 미적용</t>
        </is>
      </c>
      <c r="X603" s="4" t="n"/>
    </row>
    <row r="604" ht="34"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s="8" t="inlineStr">
        <is>
          <t>USER</t>
        </is>
      </c>
      <c r="M604" s="9" t="inlineStr">
        <is>
          <t>🎯 의도  action:설명
💡 기타  extra:Walter ALUCUT™ · extra:윤활제 · extra:엔드밀</t>
        </is>
      </c>
      <c r="N604" s="4" t="n"/>
      <c r="O604" s="4" t="n">
        <v>11</v>
      </c>
      <c r="P604" s="4" t="n"/>
      <c r="Q604" s="4" t="n"/>
      <c r="R604" s="4" t="n"/>
      <c r="S604" s="4" t="n"/>
      <c r="T604" s="4" t="n"/>
      <c r="U604" s="4" t="n"/>
      <c r="V604" s="4" t="n"/>
      <c r="W604" s="4" t="inlineStr">
        <is>
          <t>☐ 미적용</t>
        </is>
      </c>
      <c r="X604" s="4" t="n"/>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s="10" t="inlineStr">
        <is>
          <t>AI</t>
        </is>
      </c>
      <c r="M605" s="11" t="inlineStr"/>
      <c r="N605" s="4" t="n"/>
      <c r="O605" s="4" t="n">
        <v>12</v>
      </c>
      <c r="P605" s="4" t="n"/>
      <c r="Q605" s="4" t="n"/>
      <c r="R605" s="4" t="n"/>
      <c r="S605" s="4" t="n"/>
      <c r="T605" s="4" t="n"/>
      <c r="U605" s="4" t="n"/>
      <c r="V605" s="4" t="n"/>
      <c r="W605" s="4" t="inlineStr">
        <is>
          <t>☐ 미적용</t>
        </is>
      </c>
      <c r="X605" s="4" t="n"/>
    </row>
    <row r="606" ht="34" customHeight="1" s="2">
      <c r="A606" s="4" t="n"/>
      <c r="B606" s="4" t="n"/>
      <c r="C606" s="4" t="n"/>
      <c r="D606" s="4" t="n"/>
      <c r="E606" s="4" t="n"/>
      <c r="F606" s="4" t="n"/>
      <c r="G606" s="4" t="n"/>
      <c r="H606" s="4" t="n"/>
      <c r="I606" s="4" t="n"/>
      <c r="J606" s="4" t="n"/>
      <c r="K606" s="4" t="inlineStr">
        <is>
          <t>[user:한웅희] 알루컷에는 날수가 몇날부터 몇날까지 있어?</t>
        </is>
      </c>
      <c r="L606" s="8" t="inlineStr">
        <is>
          <t>USER</t>
        </is>
      </c>
      <c r="M606" s="9" t="inlineStr">
        <is>
          <t>📦 재질  material:알루컷
💡 기타  extra:날수</t>
        </is>
      </c>
      <c r="N606" s="4" t="n"/>
      <c r="O606" s="4" t="n">
        <v>13</v>
      </c>
      <c r="P606" s="4" t="n"/>
      <c r="Q606" s="4" t="n"/>
      <c r="R606" s="4" t="n"/>
      <c r="S606" s="4" t="n"/>
      <c r="T606" s="4" t="n"/>
      <c r="U606" s="4" t="n"/>
      <c r="V606" s="4" t="n"/>
      <c r="W606" s="4" t="inlineStr">
        <is>
          <t>☐ 미적용</t>
        </is>
      </c>
      <c r="X606" s="4" t="n"/>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s="10" t="inlineStr">
        <is>
          <t>AI</t>
        </is>
      </c>
      <c r="M607" s="11" t="inlineStr"/>
      <c r="N607" s="4" t="n"/>
      <c r="O607" s="4" t="n">
        <v>14</v>
      </c>
      <c r="P607" s="4" t="n"/>
      <c r="Q607" s="4" t="n"/>
      <c r="R607" s="4" t="n"/>
      <c r="S607" s="4" t="n"/>
      <c r="T607" s="4" t="n"/>
      <c r="U607" s="4" t="n"/>
      <c r="V607" s="4" t="n"/>
      <c r="W607" s="4" t="inlineStr">
        <is>
          <t>☐ 미적용</t>
        </is>
      </c>
      <c r="X607" s="4" t="n"/>
    </row>
    <row r="608" ht="51"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s="8" t="inlineStr">
        <is>
          <t>USER</t>
        </is>
      </c>
      <c r="M608" s="9" t="inlineStr">
        <is>
          <t>📦 재질  material:알루컷
🎯 의도  action:설명
💡 기타  extra:시리즈 · extra:전체 · extra:특징</t>
        </is>
      </c>
      <c r="N608" s="4" t="n"/>
      <c r="O608" s="4" t="n">
        <v>15</v>
      </c>
      <c r="P608" s="4" t="n"/>
      <c r="Q608" s="4" t="n"/>
      <c r="R608" s="4" t="n"/>
      <c r="S608" s="4" t="n"/>
      <c r="T608" s="4" t="n"/>
      <c r="U608" s="4" t="n"/>
      <c r="V608" s="4" t="n"/>
      <c r="W608" s="4" t="inlineStr">
        <is>
          <t>☐ 미적용</t>
        </is>
      </c>
      <c r="X608" s="4" t="n"/>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s="10" t="inlineStr">
        <is>
          <t>AI</t>
        </is>
      </c>
      <c r="M609" s="11" t="inlineStr"/>
      <c r="N609" s="4" t="n"/>
      <c r="O609" s="4" t="n">
        <v>16</v>
      </c>
      <c r="P609" s="4" t="n"/>
      <c r="Q609" s="4" t="n"/>
      <c r="R609" s="4" t="n"/>
      <c r="S609" s="4" t="n"/>
      <c r="T609" s="4" t="n"/>
      <c r="U609" s="4" t="n"/>
      <c r="V609" s="4" t="n"/>
      <c r="W609" s="4" t="inlineStr">
        <is>
          <t>☐ 미적용</t>
        </is>
      </c>
      <c r="X609" s="4" t="n"/>
    </row>
    <row r="610" ht="51"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s="8" t="inlineStr">
        <is>
          <t>USER</t>
        </is>
      </c>
      <c r="M610" s="9" t="inlineStr">
        <is>
          <t>📦 재질  material:알루컷
🏷 브랜드·시리즈  series:E5E87
💡 기타  extra:E5E82시리즈 · extra:E5E87 · extra:와이드컷 · extra:브랜드</t>
        </is>
      </c>
      <c r="N610" s="4" t="n"/>
      <c r="O610" s="4" t="n">
        <v>17</v>
      </c>
      <c r="P610" s="4" t="n"/>
      <c r="Q610" s="4" t="n"/>
      <c r="R610" s="4" t="n"/>
      <c r="S610" s="4" t="n"/>
      <c r="T610" s="4" t="n"/>
      <c r="U610" s="4" t="n"/>
      <c r="V610" s="4" t="n"/>
      <c r="W610" s="4" t="inlineStr">
        <is>
          <t>☐ 미적용</t>
        </is>
      </c>
      <c r="X610" s="4" t="n"/>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s="10" t="inlineStr">
        <is>
          <t>AI</t>
        </is>
      </c>
      <c r="M611" s="11" t="inlineStr"/>
      <c r="N611" s="4" t="n"/>
      <c r="O611" s="4" t="n">
        <v>18</v>
      </c>
      <c r="P611" s="4" t="n"/>
      <c r="Q611" s="4" t="n"/>
      <c r="R611" s="4" t="n"/>
      <c r="S611" s="4" t="n"/>
      <c r="T611" s="4" t="n"/>
      <c r="U611" s="4" t="n"/>
      <c r="V611" s="4" t="n"/>
      <c r="W611" s="4" t="inlineStr">
        <is>
          <t>☐ 미적용</t>
        </is>
      </c>
      <c r="X611" s="4" t="n"/>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s="8" t="inlineStr">
        <is>
          <t>USER</t>
        </is>
      </c>
      <c r="M612" s="9" t="inlineStr">
        <is>
          <t>📦 재질  material:스테인리스강
🏷 브랜드·시리즈  brand:YG-1
🔧 공정  operation:Milling
📏 수치  diameter_field:공구 직경 · diameter:8mm
🎯 의도  action:신규 제품 추천
💡 기타  extra:공구 직경</t>
        </is>
      </c>
      <c r="N612" s="4" t="inlineStr">
        <is>
          <t>OP-0099</t>
        </is>
      </c>
      <c r="O612" s="4" t="n">
        <v>1</v>
      </c>
      <c r="P612" s="4" t="n">
        <v>14.48</v>
      </c>
      <c r="Q612" s="4" t="inlineStr">
        <is>
          <t>H</t>
        </is>
      </c>
      <c r="R612" s="4" t="inlineStr">
        <is>
          <t>🌀 Hallucination</t>
        </is>
      </c>
      <c r="S612" s="6" t="inlineStr">
        <is>
          <t>A</t>
        </is>
      </c>
      <c r="T612" s="4" t="inlineStr">
        <is>
          <t>사용자가 한국 제품 여부를 물었으나 답변이 부족함.</t>
        </is>
      </c>
      <c r="U612" s="4" t="inlineStr">
        <is>
          <t>⚠ 제품 특징 설명 대신 직접적인 질문에 답변해야 함.</t>
        </is>
      </c>
      <c r="V612" s="4" t="inlineStr">
        <is>
          <t>사용자의 질문에 대해 명확하고 직접적인 답변을 제공해야 합니다.</t>
        </is>
      </c>
      <c r="W612" s="4" t="inlineStr">
        <is>
          <t>☐ 미적용</t>
        </is>
      </c>
      <c r="X612" s="4" t="n"/>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s="10" t="inlineStr">
        <is>
          <t>AI</t>
        </is>
      </c>
      <c r="M613" s="11" t="inlineStr"/>
      <c r="N613" s="4" t="n"/>
      <c r="O613" s="4" t="n">
        <v>2</v>
      </c>
      <c r="P613" s="4" t="n"/>
      <c r="Q613" s="4" t="n"/>
      <c r="R613" s="4" t="n"/>
      <c r="S613" s="4" t="n"/>
      <c r="T613" s="4" t="n"/>
      <c r="U613" s="4" t="n"/>
      <c r="V613" s="4" t="n"/>
      <c r="W613" s="4" t="inlineStr">
        <is>
          <t>☐ 미적용</t>
        </is>
      </c>
      <c r="X613" s="4" t="n"/>
    </row>
    <row r="614" ht="34" customHeight="1" s="2">
      <c r="A614" s="4" t="n"/>
      <c r="B614" s="4" t="n"/>
      <c r="C614" s="4" t="n"/>
      <c r="D614" s="4" t="n"/>
      <c r="E614" s="4" t="n"/>
      <c r="F614" s="4" t="n"/>
      <c r="G614" s="4" t="n"/>
      <c r="H614" s="4" t="n"/>
      <c r="I614" s="4" t="n"/>
      <c r="J614" s="4" t="n"/>
      <c r="K614" s="4" t="inlineStr">
        <is>
          <t>[user:한지희] 라핑제품으로 추천이 가능한가요??</t>
        </is>
      </c>
      <c r="L614" s="8" t="inlineStr">
        <is>
          <t>USER</t>
        </is>
      </c>
      <c r="M614" s="9" t="inlineStr">
        <is>
          <t>🎯 의도  action:추천
💡 기타  extra:라핑제품</t>
        </is>
      </c>
      <c r="N614" s="4" t="n"/>
      <c r="O614" s="4" t="n">
        <v>3</v>
      </c>
      <c r="P614" s="4" t="n"/>
      <c r="Q614" s="4" t="n"/>
      <c r="R614" s="4" t="n"/>
      <c r="S614" s="4" t="n"/>
      <c r="T614" s="4" t="n"/>
      <c r="U614" s="4" t="n"/>
      <c r="V614" s="4" t="n"/>
      <c r="W614" s="4" t="inlineStr">
        <is>
          <t>☐ 미적용</t>
        </is>
      </c>
      <c r="X614" s="4" t="n"/>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s="10" t="inlineStr">
        <is>
          <t>AI</t>
        </is>
      </c>
      <c r="M615" s="11" t="inlineStr"/>
      <c r="N615" s="4" t="n"/>
      <c r="O615" s="4" t="n">
        <v>4</v>
      </c>
      <c r="P615" s="4" t="n"/>
      <c r="Q615" s="4" t="n"/>
      <c r="R615" s="4" t="n"/>
      <c r="S615" s="4" t="n"/>
      <c r="T615" s="4" t="n"/>
      <c r="U615" s="4" t="n"/>
      <c r="V615" s="4" t="n"/>
      <c r="W615" s="4" t="inlineStr">
        <is>
          <t>☐ 미적용</t>
        </is>
      </c>
      <c r="X615" s="4" t="n"/>
    </row>
    <row r="616" ht="29" customHeight="1" s="2">
      <c r="A616" s="4" t="n"/>
      <c r="B616" s="4" t="n"/>
      <c r="C616" s="4" t="n"/>
      <c r="D616" s="4" t="n"/>
      <c r="E616" s="4" t="n"/>
      <c r="F616" s="4" t="n"/>
      <c r="G616" s="4" t="n"/>
      <c r="H616" s="4" t="n"/>
      <c r="I616" s="4" t="n"/>
      <c r="J616" s="4" t="n"/>
      <c r="K616" s="4" t="inlineStr">
        <is>
          <t>[user:한지희] 상관없어요</t>
        </is>
      </c>
      <c r="L616" s="8" t="inlineStr">
        <is>
          <t>USER</t>
        </is>
      </c>
      <c r="M616" s="9" t="inlineStr"/>
      <c r="N616" s="4" t="n"/>
      <c r="O616" s="4" t="n">
        <v>5</v>
      </c>
      <c r="P616" s="4" t="n"/>
      <c r="Q616" s="4" t="n"/>
      <c r="R616" s="4" t="n"/>
      <c r="S616" s="4" t="n"/>
      <c r="T616" s="4" t="n"/>
      <c r="U616" s="4" t="n"/>
      <c r="V616" s="4" t="n"/>
      <c r="W616" s="4" t="inlineStr">
        <is>
          <t>☐ 미적용</t>
        </is>
      </c>
      <c r="X616" s="4" t="n"/>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s="10" t="inlineStr">
        <is>
          <t>AI</t>
        </is>
      </c>
      <c r="M617" s="11" t="inlineStr"/>
      <c r="N617" s="4" t="n"/>
      <c r="O617" s="4" t="n">
        <v>6</v>
      </c>
      <c r="P617" s="4" t="n"/>
      <c r="Q617" s="4" t="n"/>
      <c r="R617" s="4" t="n"/>
      <c r="S617" s="4" t="n"/>
      <c r="T617" s="4" t="n"/>
      <c r="U617" s="4" t="n"/>
      <c r="V617" s="4" t="n"/>
      <c r="W617" s="4" t="inlineStr">
        <is>
          <t>☐ 미적용</t>
        </is>
      </c>
      <c r="X617" s="4" t="n"/>
    </row>
    <row r="618" ht="34" customHeight="1" s="2">
      <c r="A618" s="4" t="n"/>
      <c r="B618" s="4" t="n"/>
      <c r="C618" s="4" t="n"/>
      <c r="D618" s="4" t="n"/>
      <c r="E618" s="4" t="n"/>
      <c r="F618" s="4" t="n"/>
      <c r="G618" s="4" t="n"/>
      <c r="H618" s="4" t="n"/>
      <c r="I618" s="4" t="n"/>
      <c r="J618" s="4" t="n"/>
      <c r="K618" s="4" t="inlineStr">
        <is>
          <t>[user:한지희] Stainless Steels (204개)</t>
        </is>
      </c>
      <c r="L618" s="8" t="inlineStr">
        <is>
          <t>USER</t>
        </is>
      </c>
      <c r="M618" s="9" t="inlineStr">
        <is>
          <t>📦 재질  material:Stainless Steels
💡 기타  extra:204개</t>
        </is>
      </c>
      <c r="N618" s="4" t="n"/>
      <c r="O618" s="4" t="n">
        <v>7</v>
      </c>
      <c r="P618" s="4" t="n"/>
      <c r="Q618" s="4" t="n"/>
      <c r="R618" s="4" t="n"/>
      <c r="S618" s="4" t="n"/>
      <c r="T618" s="4" t="n"/>
      <c r="U618" s="4" t="n"/>
      <c r="V618" s="4" t="n"/>
      <c r="W618" s="4" t="inlineStr">
        <is>
          <t>☐ 미적용</t>
        </is>
      </c>
      <c r="X618" s="4" t="n"/>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s="10" t="inlineStr">
        <is>
          <t>AI</t>
        </is>
      </c>
      <c r="M619" s="11" t="inlineStr"/>
      <c r="N619" s="4" t="n"/>
      <c r="O619" s="4" t="n">
        <v>8</v>
      </c>
      <c r="P619" s="4" t="n"/>
      <c r="Q619" s="4" t="n"/>
      <c r="R619" s="4" t="n"/>
      <c r="S619" s="4" t="n"/>
      <c r="T619" s="4" t="n"/>
      <c r="U619" s="4" t="n"/>
      <c r="V619" s="4" t="n"/>
      <c r="W619" s="4" t="inlineStr">
        <is>
          <t>☐ 미적용</t>
        </is>
      </c>
      <c r="X619" s="4" t="n"/>
    </row>
    <row r="620" ht="34" customHeight="1" s="2">
      <c r="A620" s="4" t="n"/>
      <c r="B620" s="4" t="n"/>
      <c r="C620" s="4" t="n"/>
      <c r="D620" s="4" t="n"/>
      <c r="E620" s="4" t="n"/>
      <c r="F620" s="4" t="n"/>
      <c r="G620" s="4" t="n"/>
      <c r="H620" s="4" t="n"/>
      <c r="I620" s="4" t="n"/>
      <c r="J620" s="4" t="n"/>
      <c r="K620" s="4" t="inlineStr">
        <is>
          <t>[user:한지희] EHD87은 뭔가요&gt;</t>
        </is>
      </c>
      <c r="L620" s="8" t="inlineStr">
        <is>
          <t>USER</t>
        </is>
      </c>
      <c r="M620" s="9" t="inlineStr">
        <is>
          <t>📏 수치  diameter:D87
💡 기타  extra:EHD87</t>
        </is>
      </c>
      <c r="N620" s="4" t="n"/>
      <c r="O620" s="4" t="n">
        <v>9</v>
      </c>
      <c r="P620" s="4" t="n"/>
      <c r="Q620" s="4" t="n"/>
      <c r="R620" s="4" t="n"/>
      <c r="S620" s="4" t="n"/>
      <c r="T620" s="4" t="n"/>
      <c r="U620" s="4" t="n"/>
      <c r="V620" s="4" t="n"/>
      <c r="W620" s="4" t="inlineStr">
        <is>
          <t>☐ 미적용</t>
        </is>
      </c>
      <c r="X620" s="4" t="n"/>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s="10" t="inlineStr">
        <is>
          <t>AI</t>
        </is>
      </c>
      <c r="M621" s="11" t="inlineStr"/>
      <c r="N621" s="4" t="n"/>
      <c r="O621" s="4" t="n">
        <v>10</v>
      </c>
      <c r="P621" s="4" t="n"/>
      <c r="Q621" s="4" t="n"/>
      <c r="R621" s="4" t="n"/>
      <c r="S621" s="4" t="n"/>
      <c r="T621" s="4" t="n"/>
      <c r="U621" s="4" t="n"/>
      <c r="V621" s="4" t="n"/>
      <c r="W621" s="4" t="inlineStr">
        <is>
          <t>☐ 미적용</t>
        </is>
      </c>
      <c r="X621" s="4" t="n"/>
    </row>
    <row r="622" ht="68"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s="8" t="inlineStr">
        <is>
          <t>USER</t>
        </is>
      </c>
      <c r="M622" s="9" t="inlineStr">
        <is>
          <t>🏷 브랜드·시리즈  brand:JET-POWER · brand:ONLY ONE
📦 재고·국가  country:한국
🎯 의도  action:추천
💡 기타  extra:JET-POWER 시리즈 · extra:ONLY ONE 시리즈 · extra:한국제품</t>
        </is>
      </c>
      <c r="N622" s="4" t="n"/>
      <c r="O622" s="4" t="n">
        <v>11</v>
      </c>
      <c r="P622" s="4" t="n"/>
      <c r="Q622" s="4" t="n"/>
      <c r="R622" s="4" t="n"/>
      <c r="S622" s="4" t="n"/>
      <c r="T622" s="4" t="n"/>
      <c r="U622" s="4" t="n"/>
      <c r="V622" s="4" t="n"/>
      <c r="W622" s="4" t="inlineStr">
        <is>
          <t>☐ 미적용</t>
        </is>
      </c>
      <c r="X622" s="4" t="n"/>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s="10" t="inlineStr">
        <is>
          <t>AI</t>
        </is>
      </c>
      <c r="M623" s="11" t="inlineStr"/>
      <c r="N623" s="4" t="n"/>
      <c r="O623" s="4" t="n">
        <v>12</v>
      </c>
      <c r="P623" s="4" t="n"/>
      <c r="Q623" s="4" t="n"/>
      <c r="R623" s="4" t="n"/>
      <c r="S623" s="4" t="n"/>
      <c r="T623" s="4" t="n"/>
      <c r="U623" s="4" t="n"/>
      <c r="V623" s="4" t="n"/>
      <c r="W623" s="4" t="inlineStr">
        <is>
          <t>☐ 미적용</t>
        </is>
      </c>
      <c r="X623" s="4" t="n"/>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s="8" t="inlineStr">
        <is>
          <t>USER</t>
        </is>
      </c>
      <c r="M624" s="9" t="inlineStr">
        <is>
          <t>📦 재질  material:비철금속
🏷 브랜드·시리즈  brand:YG-1
🔧 공정  operation:Milling
📏 수치  diameter_field:공구 직경 · diameter:10mm
🎯 의도  action:신규 제품 추천
💡 기타  extra:비철금속</t>
        </is>
      </c>
      <c r="N624" s="4" t="inlineStr">
        <is>
          <t>OP-0100</t>
        </is>
      </c>
      <c r="O624" s="4" t="n">
        <v>1</v>
      </c>
      <c r="P624" s="4" t="n">
        <v>23.58</v>
      </c>
      <c r="Q624" s="4" t="inlineStr">
        <is>
          <t>D</t>
        </is>
      </c>
      <c r="R624" s="4" t="inlineStr">
        <is>
          <t>📚 Domain</t>
        </is>
      </c>
      <c r="S624" s="6" t="inlineStr">
        <is>
          <t>A</t>
        </is>
      </c>
      <c r="T624" s="4" t="inlineStr">
        <is>
          <t>사용자가 원하는 정보에 대한 답변이 부족함.</t>
        </is>
      </c>
      <c r="U624" s="4" t="inlineStr">
        <is>
          <t>⚠ 사용자의 질문에 직접 답변하지 않음
⚠ 추천 제품에 대한 구체적인 정보 부족
⚠ 브랜드에 대한 정보 제공 미흡</t>
        </is>
      </c>
      <c r="V624" s="4" t="inlineStr">
        <is>
          <t>사용자의 요청에 맞춰 구체적인 제품 정보를 제공해야 합니다.</t>
        </is>
      </c>
      <c r="W624" s="4" t="inlineStr">
        <is>
          <t>☐ 미적용</t>
        </is>
      </c>
      <c r="X624" s="4" t="n"/>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s="10" t="inlineStr">
        <is>
          <t>AI</t>
        </is>
      </c>
      <c r="M625" s="11" t="inlineStr"/>
      <c r="N625" s="4" t="n"/>
      <c r="O625" s="4" t="n">
        <v>2</v>
      </c>
      <c r="P625" s="4" t="n"/>
      <c r="Q625" s="4" t="n"/>
      <c r="R625" s="4" t="n"/>
      <c r="S625" s="4" t="n"/>
      <c r="T625" s="4" t="n"/>
      <c r="U625" s="4" t="n"/>
      <c r="V625" s="4" t="n"/>
      <c r="W625" s="4" t="inlineStr">
        <is>
          <t>☐ 미적용</t>
        </is>
      </c>
      <c r="X625" s="4" t="n"/>
    </row>
    <row r="626" ht="68"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s="8" t="inlineStr">
        <is>
          <t>USER</t>
        </is>
      </c>
      <c r="M626" s="9" t="inlineStr">
        <is>
          <t>📦 재질  material:알루컷
🧊 형상·코팅  shape:스퀘어
🎯 의도  action:설명 · action:추천
💡 기타  extra:브랜드 · extra:성능 · extra:제품</t>
        </is>
      </c>
      <c r="N626" s="4" t="n"/>
      <c r="O626" s="4" t="n">
        <v>3</v>
      </c>
      <c r="P626" s="4" t="n"/>
      <c r="Q626" s="4" t="n"/>
      <c r="R626" s="4" t="n"/>
      <c r="S626" s="4" t="n"/>
      <c r="T626" s="4" t="n"/>
      <c r="U626" s="4" t="n"/>
      <c r="V626" s="4" t="n"/>
      <c r="W626" s="4" t="inlineStr">
        <is>
          <t>☐ 미적용</t>
        </is>
      </c>
      <c r="X626" s="4" t="n"/>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s="10" t="inlineStr">
        <is>
          <t>AI</t>
        </is>
      </c>
      <c r="M627" s="11" t="inlineStr"/>
      <c r="N627" s="4" t="n"/>
      <c r="O627" s="4" t="n">
        <v>4</v>
      </c>
      <c r="P627" s="4" t="n"/>
      <c r="Q627" s="4" t="n"/>
      <c r="R627" s="4" t="n"/>
      <c r="S627" s="4" t="n"/>
      <c r="T627" s="4" t="n"/>
      <c r="U627" s="4" t="n"/>
      <c r="V627" s="4" t="n"/>
      <c r="W627" s="4" t="inlineStr">
        <is>
          <t>☐ 미적용</t>
        </is>
      </c>
      <c r="X627" s="4" t="n"/>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s="8" t="inlineStr">
        <is>
          <t>USER</t>
        </is>
      </c>
      <c r="M628" s="9" t="inlineStr">
        <is>
          <t>📦 재질  material:주철
🏷 브랜드·시리즈  brand:YG-1
🔧 공정  operation:Milling
📏 수치  diameter_field:공구 직경 · diameter:10mm
🎯 의도  action:신규 제품 추천</t>
        </is>
      </c>
      <c r="N628" s="4" t="inlineStr">
        <is>
          <t>OP-0101</t>
        </is>
      </c>
      <c r="O628" s="4" t="n">
        <v>1</v>
      </c>
      <c r="P628" s="4" t="n">
        <v>25.54</v>
      </c>
      <c r="Q628" s="4" t="inlineStr">
        <is>
          <t>R</t>
        </is>
      </c>
      <c r="R628" s="4" t="inlineStr">
        <is>
          <t>🎯 Refinement</t>
        </is>
      </c>
      <c r="S628" s="6" t="inlineStr">
        <is>
          <t>A</t>
        </is>
      </c>
      <c r="T628" s="4" t="inlineStr">
        <is>
          <t>High-Feed 조건으로 추천 제품이 0개로 불만족.</t>
        </is>
      </c>
      <c r="U628" s="4" t="inlineStr">
        <is>
          <t>⚠ 사용자의 요구를 정확히 반영해야 함
⚠ 필터링 과정에서의 정보 제공 필요
⚠ 추천 제품이 없을 경우 대안 제시 필요</t>
        </is>
      </c>
      <c r="V628" s="4" t="inlineStr">
        <is>
          <t>사용자의 요청에 맞는 제품을 찾거나 대안을 제시해야 합니다.</t>
        </is>
      </c>
      <c r="W628" s="4" t="inlineStr">
        <is>
          <t>☐ 미적용</t>
        </is>
      </c>
      <c r="X628" s="4" t="n"/>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s="10" t="inlineStr">
        <is>
          <t>AI</t>
        </is>
      </c>
      <c r="M629" s="11" t="inlineStr"/>
      <c r="N629" s="4" t="n"/>
      <c r="O629" s="4" t="n">
        <v>2</v>
      </c>
      <c r="P629" s="4" t="n"/>
      <c r="Q629" s="4" t="n"/>
      <c r="R629" s="4" t="n"/>
      <c r="S629" s="4" t="n"/>
      <c r="T629" s="4" t="n"/>
      <c r="U629" s="4" t="n"/>
      <c r="V629" s="4" t="n"/>
      <c r="W629" s="4" t="inlineStr">
        <is>
          <t>☐ 미적용</t>
        </is>
      </c>
      <c r="X629" s="4" t="n"/>
    </row>
    <row r="630" ht="34"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s="8" t="inlineStr">
        <is>
          <t>USER</t>
        </is>
      </c>
      <c r="M630" s="9" t="inlineStr">
        <is>
          <t>🎯 의도  action:추천
💡 기타  extra:피드 · extra:가공 · extra:제품</t>
        </is>
      </c>
      <c r="N630" s="4" t="n"/>
      <c r="O630" s="4" t="n">
        <v>3</v>
      </c>
      <c r="P630" s="4" t="n"/>
      <c r="Q630" s="4" t="n"/>
      <c r="R630" s="4" t="n"/>
      <c r="S630" s="4" t="n"/>
      <c r="T630" s="4" t="n"/>
      <c r="U630" s="4" t="n"/>
      <c r="V630" s="4" t="n"/>
      <c r="W630" s="4" t="inlineStr">
        <is>
          <t>☐ 미적용</t>
        </is>
      </c>
      <c r="X630" s="4" t="n"/>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s="10" t="inlineStr">
        <is>
          <t>AI</t>
        </is>
      </c>
      <c r="M631" s="11" t="inlineStr"/>
      <c r="N631" s="4" t="n"/>
      <c r="O631" s="4" t="n">
        <v>4</v>
      </c>
      <c r="P631" s="4" t="n"/>
      <c r="Q631" s="4" t="n"/>
      <c r="R631" s="4" t="n"/>
      <c r="S631" s="4" t="n"/>
      <c r="T631" s="4" t="n"/>
      <c r="U631" s="4" t="n"/>
      <c r="V631" s="4" t="n"/>
      <c r="W631" s="4" t="inlineStr">
        <is>
          <t>☐ 미적용</t>
        </is>
      </c>
      <c r="X631" s="4" t="n"/>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s="8" t="inlineStr">
        <is>
          <t>USER</t>
        </is>
      </c>
      <c r="M632" s="9" t="inlineStr">
        <is>
          <t>🏷 브랜드·시리즈  brand:YG-1
🔧 공정  operation:Milling
📏 수치  diameter_field:공구 직경
🎯 의도  action:신규 제품 추천
💡 기타  extra:가공 형상 · extra:가공 소재 · extra:가공 방식 · extra:공구 직경</t>
        </is>
      </c>
      <c r="N632" s="4" t="inlineStr">
        <is>
          <t>OP-0102</t>
        </is>
      </c>
      <c r="O632" s="4" t="n">
        <v>1</v>
      </c>
      <c r="P632" s="4" t="n">
        <v>23.82</v>
      </c>
      <c r="Q632" s="4" t="inlineStr">
        <is>
          <t>S</t>
        </is>
      </c>
      <c r="R632" s="4" t="inlineStr">
        <is>
          <t>📦 Stock/EDP</t>
        </is>
      </c>
      <c r="S632" s="6" t="inlineStr">
        <is>
          <t>A</t>
        </is>
      </c>
      <c r="T632" s="4" t="inlineStr">
        <is>
          <t>추천된 제품이 모두 품절로 사용자 불만 발생.</t>
        </is>
      </c>
      <c r="U632" s="4" t="inlineStr">
        <is>
          <t>⚠ 재고 확인 후 추천해야 함
⚠ 사용자 요구에 맞는 제품 추천 필요
⚠ 제품 정보의 정확성 유지</t>
        </is>
      </c>
      <c r="V632" s="4" t="inlineStr">
        <is>
          <t>사용자의 요구에 맞는 재고가 있는 제품을 추천해야 합니다. 품절 제품은 제외하고 안내해야 합니다.</t>
        </is>
      </c>
      <c r="W632" s="4" t="inlineStr">
        <is>
          <t>☐ 미적용</t>
        </is>
      </c>
      <c r="X632" s="4" t="n"/>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s="10" t="inlineStr">
        <is>
          <t>AI</t>
        </is>
      </c>
      <c r="M633" s="11" t="inlineStr"/>
      <c r="N633" s="4" t="n"/>
      <c r="O633" s="4" t="n">
        <v>2</v>
      </c>
      <c r="P633" s="4" t="n"/>
      <c r="Q633" s="4" t="n"/>
      <c r="R633" s="4" t="n"/>
      <c r="S633" s="4" t="n"/>
      <c r="T633" s="4" t="n"/>
      <c r="U633" s="4" t="n"/>
      <c r="V633" s="4" t="n"/>
      <c r="W633" s="4" t="inlineStr">
        <is>
          <t>☐ 미적용</t>
        </is>
      </c>
      <c r="X633" s="4" t="n"/>
    </row>
    <row r="634" ht="34" customHeight="1" s="2">
      <c r="A634" s="4" t="n"/>
      <c r="B634" s="4" t="n"/>
      <c r="C634" s="4" t="n"/>
      <c r="D634" s="4" t="n"/>
      <c r="E634" s="4" t="n"/>
      <c r="F634" s="4" t="n"/>
      <c r="G634" s="4" t="n"/>
      <c r="H634" s="4" t="n"/>
      <c r="I634" s="4" t="n"/>
      <c r="J634" s="4" t="n"/>
      <c r="K634" s="4" t="inlineStr">
        <is>
          <t>[user:한웅희] Radius (9353개)</t>
        </is>
      </c>
      <c r="L634" s="8" t="inlineStr">
        <is>
          <t>USER</t>
        </is>
      </c>
      <c r="M634" s="9" t="inlineStr">
        <is>
          <t>🧊 형상·코팅  shape:Radius
💡 기타  extra:9353개</t>
        </is>
      </c>
      <c r="N634" s="4" t="n"/>
      <c r="O634" s="4" t="n">
        <v>3</v>
      </c>
      <c r="P634" s="4" t="n"/>
      <c r="Q634" s="4" t="n"/>
      <c r="R634" s="4" t="n"/>
      <c r="S634" s="4" t="n"/>
      <c r="T634" s="4" t="n"/>
      <c r="U634" s="4" t="n"/>
      <c r="V634" s="4" t="n"/>
      <c r="W634" s="4" t="inlineStr">
        <is>
          <t>☐ 미적용</t>
        </is>
      </c>
      <c r="X634" s="4" t="n"/>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s="10" t="inlineStr">
        <is>
          <t>AI</t>
        </is>
      </c>
      <c r="M635" s="11" t="inlineStr"/>
      <c r="N635" s="4" t="n"/>
      <c r="O635" s="4" t="n">
        <v>4</v>
      </c>
      <c r="P635" s="4" t="n"/>
      <c r="Q635" s="4" t="n"/>
      <c r="R635" s="4" t="n"/>
      <c r="S635" s="4" t="n"/>
      <c r="T635" s="4" t="n"/>
      <c r="U635" s="4" t="n"/>
      <c r="V635" s="4" t="n"/>
      <c r="W635" s="4" t="inlineStr">
        <is>
          <t>☐ 미적용</t>
        </is>
      </c>
      <c r="X635" s="4" t="n"/>
    </row>
    <row r="636" ht="68"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s="8" t="inlineStr">
        <is>
          <t>USER</t>
        </is>
      </c>
      <c r="M636" s="9" t="inlineStr">
        <is>
          <t>📦 재질  material:titanium
📏 수치  diameter:20mm · diameter:10mm
🎯 의도  action:추천
💡 기타  extra:radial depth · extra:axial depth</t>
        </is>
      </c>
      <c r="N636" s="4" t="n"/>
      <c r="O636" s="4" t="n">
        <v>5</v>
      </c>
      <c r="P636" s="4" t="n"/>
      <c r="Q636" s="4" t="n"/>
      <c r="R636" s="4" t="n"/>
      <c r="S636" s="4" t="n"/>
      <c r="T636" s="4" t="n"/>
      <c r="U636" s="4" t="n"/>
      <c r="V636" s="4" t="n"/>
      <c r="W636" s="4" t="inlineStr">
        <is>
          <t>☐ 미적용</t>
        </is>
      </c>
      <c r="X636" s="4" t="n"/>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s="10" t="inlineStr">
        <is>
          <t>AI</t>
        </is>
      </c>
      <c r="M637" s="11" t="inlineStr"/>
      <c r="N637" s="4" t="n"/>
      <c r="O637" s="4" t="n">
        <v>6</v>
      </c>
      <c r="P637" s="4" t="n"/>
      <c r="Q637" s="4" t="n"/>
      <c r="R637" s="4" t="n"/>
      <c r="S637" s="4" t="n"/>
      <c r="T637" s="4" t="n"/>
      <c r="U637" s="4" t="n"/>
      <c r="V637" s="4" t="n"/>
      <c r="W637" s="4" t="inlineStr">
        <is>
          <t>☐ 미적용</t>
        </is>
      </c>
      <c r="X637" s="4" t="n"/>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s="8" t="inlineStr">
        <is>
          <t>USER</t>
        </is>
      </c>
      <c r="M638" s="9" t="inlineStr">
        <is>
          <t>📦 재질  material:경도강
🏷 브랜드·시리즈  brand:YG-1
🔧 공정  operation:Milling
📏 수치  diameter_field:공구 직경
🎯 의도  action:추천
💡 기타  extra:신규 제품 · extra:공구 직경 · extra:고경도강</t>
        </is>
      </c>
      <c r="N638" s="4" t="inlineStr">
        <is>
          <t>OP-0103</t>
        </is>
      </c>
      <c r="O638" s="4" t="n">
        <v>1</v>
      </c>
      <c r="P638" s="4" t="n">
        <v>25.78</v>
      </c>
      <c r="Q638" s="4" t="inlineStr">
        <is>
          <t>H|</t>
        </is>
      </c>
      <c r="R638" s="4" t="inlineStr">
        <is>
          <t>-</t>
        </is>
      </c>
      <c r="S638" s="6" t="inlineStr">
        <is>
          <t>A</t>
        </is>
      </c>
      <c r="T638" s="4" t="inlineStr">
        <is>
          <t>챗봇이 잘못된 정보로 혼란을 초래함.</t>
        </is>
      </c>
      <c r="U638" s="4" t="inlineStr">
        <is>
          <t>⚠ 허위 정보 제공
⚠ 브랜드명 오류
⚠ 제품 추천 실패</t>
        </is>
      </c>
      <c r="V638" s="4" t="inlineStr">
        <is>
          <t>정확한 제품 정보를 제공하고, 사용자 요청에 맞는 추천을 해야 합니다.</t>
        </is>
      </c>
      <c r="W638" s="4" t="inlineStr">
        <is>
          <t>☐ 미적용</t>
        </is>
      </c>
      <c r="X638" s="4" t="n"/>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s="10" t="inlineStr">
        <is>
          <t>AI</t>
        </is>
      </c>
      <c r="M639" s="11" t="inlineStr"/>
      <c r="N639" s="4" t="n"/>
      <c r="O639" s="4" t="n">
        <v>2</v>
      </c>
      <c r="P639" s="4" t="n"/>
      <c r="Q639" s="4" t="n"/>
      <c r="R639" s="4" t="n"/>
      <c r="S639" s="4" t="n"/>
      <c r="T639" s="4" t="n"/>
      <c r="U639" s="4" t="n"/>
      <c r="V639" s="4" t="n"/>
      <c r="W639" s="4" t="inlineStr">
        <is>
          <t>☐ 미적용</t>
        </is>
      </c>
      <c r="X639" s="4" t="n"/>
    </row>
    <row r="640" ht="34" customHeight="1" s="2">
      <c r="A640" s="4" t="n"/>
      <c r="B640" s="4" t="n"/>
      <c r="C640" s="4" t="n"/>
      <c r="D640" s="4" t="n"/>
      <c r="E640" s="4" t="n"/>
      <c r="F640" s="4" t="n"/>
      <c r="G640" s="4" t="n"/>
      <c r="H640" s="4" t="n"/>
      <c r="I640" s="4" t="n"/>
      <c r="J640" s="4" t="n"/>
      <c r="K640" s="4" t="inlineStr">
        <is>
          <t>[user:김도성] Ball (3684개)</t>
        </is>
      </c>
      <c r="L640" s="8" t="inlineStr">
        <is>
          <t>USER</t>
        </is>
      </c>
      <c r="M640" s="9" t="inlineStr">
        <is>
          <t>🧊 형상·코팅  shape:Ball
💡 기타  extra:3684개</t>
        </is>
      </c>
      <c r="N640" s="4" t="n"/>
      <c r="O640" s="4" t="n">
        <v>3</v>
      </c>
      <c r="P640" s="4" t="n"/>
      <c r="Q640" s="4" t="n"/>
      <c r="R640" s="4" t="n"/>
      <c r="S640" s="4" t="n"/>
      <c r="T640" s="4" t="n"/>
      <c r="U640" s="4" t="n"/>
      <c r="V640" s="4" t="n"/>
      <c r="W640" s="4" t="inlineStr">
        <is>
          <t>☐ 미적용</t>
        </is>
      </c>
      <c r="X640" s="4" t="n"/>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s="10" t="inlineStr">
        <is>
          <t>AI</t>
        </is>
      </c>
      <c r="M641" s="11" t="inlineStr"/>
      <c r="N641" s="4" t="n"/>
      <c r="O641" s="4" t="n">
        <v>4</v>
      </c>
      <c r="P641" s="4" t="n"/>
      <c r="Q641" s="4" t="n"/>
      <c r="R641" s="4" t="n"/>
      <c r="S641" s="4" t="n"/>
      <c r="T641" s="4" t="n"/>
      <c r="U641" s="4" t="n"/>
      <c r="V641" s="4" t="n"/>
      <c r="W641" s="4" t="inlineStr">
        <is>
          <t>☐ 미적용</t>
        </is>
      </c>
      <c r="X641" s="4" t="n"/>
    </row>
    <row r="642" ht="85"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s="8" t="inlineStr">
        <is>
          <t>USER</t>
        </is>
      </c>
      <c r="M642" s="9" t="inlineStr">
        <is>
          <t>📦 재질  material:경도강 · workpiece:피삭재
📏 수치  flute:2날 · diameter:12파이
🚨 에러  error:이상
🎯 의도  action:추천
💡 기타  extra:HRc60 · extra:고경도강 · extra:피삭재</t>
        </is>
      </c>
      <c r="N642" s="4" t="n"/>
      <c r="O642" s="4" t="n">
        <v>5</v>
      </c>
      <c r="P642" s="4" t="n"/>
      <c r="Q642" s="4" t="n"/>
      <c r="R642" s="4" t="n"/>
      <c r="S642" s="4" t="n"/>
      <c r="T642" s="4" t="n"/>
      <c r="U642" s="4" t="n"/>
      <c r="V642" s="4" t="n"/>
      <c r="W642" s="4" t="inlineStr">
        <is>
          <t>☐ 미적용</t>
        </is>
      </c>
      <c r="X642" s="4" t="n"/>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s="10" t="inlineStr">
        <is>
          <t>AI</t>
        </is>
      </c>
      <c r="M643" s="11" t="inlineStr"/>
      <c r="N643" s="4" t="n"/>
      <c r="O643" s="4" t="n">
        <v>6</v>
      </c>
      <c r="P643" s="4" t="n"/>
      <c r="Q643" s="4" t="n"/>
      <c r="R643" s="4" t="n"/>
      <c r="S643" s="4" t="n"/>
      <c r="T643" s="4" t="n"/>
      <c r="U643" s="4" t="n"/>
      <c r="V643" s="4" t="n"/>
      <c r="W643" s="4" t="inlineStr">
        <is>
          <t>☐ 미적용</t>
        </is>
      </c>
      <c r="X643" s="4" t="n"/>
    </row>
    <row r="644" ht="34" customHeight="1" s="2">
      <c r="A644" s="4" t="n"/>
      <c r="B644" s="4" t="n"/>
      <c r="C644" s="4" t="n"/>
      <c r="D644" s="4" t="n"/>
      <c r="E644" s="4" t="n"/>
      <c r="F644" s="4" t="n"/>
      <c r="G644" s="4" t="n"/>
      <c r="H644" s="4" t="n"/>
      <c r="I644" s="4" t="n"/>
      <c r="J644" s="4" t="n"/>
      <c r="K644" s="4" t="inlineStr">
        <is>
          <t>[user:김도성] 파란색 제품이 있던데 고경도강용으로</t>
        </is>
      </c>
      <c r="L644" s="8" t="inlineStr">
        <is>
          <t>USER</t>
        </is>
      </c>
      <c r="M644" s="9" t="inlineStr">
        <is>
          <t>📦 재질  material:경도강
💡 기타  extra:고경도강용 · extra:파란색 · extra:제품</t>
        </is>
      </c>
      <c r="N644" s="4" t="n"/>
      <c r="O644" s="4" t="n">
        <v>7</v>
      </c>
      <c r="P644" s="4" t="n"/>
      <c r="Q644" s="4" t="n"/>
      <c r="R644" s="4" t="n"/>
      <c r="S644" s="4" t="n"/>
      <c r="T644" s="4" t="n"/>
      <c r="U644" s="4" t="n"/>
      <c r="V644" s="4" t="n"/>
      <c r="W644" s="4" t="inlineStr">
        <is>
          <t>☐ 미적용</t>
        </is>
      </c>
      <c r="X644" s="4" t="n"/>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s="10" t="inlineStr">
        <is>
          <t>AI</t>
        </is>
      </c>
      <c r="M645" s="11" t="inlineStr"/>
      <c r="N645" s="4" t="n"/>
      <c r="O645" s="4" t="n">
        <v>8</v>
      </c>
      <c r="P645" s="4" t="n"/>
      <c r="Q645" s="4" t="n"/>
      <c r="R645" s="4" t="n"/>
      <c r="S645" s="4" t="n"/>
      <c r="T645" s="4" t="n"/>
      <c r="U645" s="4" t="n"/>
      <c r="V645" s="4" t="n"/>
      <c r="W645" s="4" t="inlineStr">
        <is>
          <t>☐ 미적용</t>
        </is>
      </c>
      <c r="X645" s="4" t="n"/>
    </row>
    <row r="646" ht="29" customHeight="1" s="2">
      <c r="A646" s="4" t="n"/>
      <c r="B646" s="4" t="n"/>
      <c r="C646" s="4" t="n"/>
      <c r="D646" s="4" t="n"/>
      <c r="E646" s="4" t="n"/>
      <c r="F646" s="4" t="n"/>
      <c r="G646" s="4" t="n"/>
      <c r="H646" s="4" t="n"/>
      <c r="I646" s="4" t="n"/>
      <c r="J646" s="4" t="n"/>
      <c r="K646" s="4" t="inlineStr">
        <is>
          <t>[user:김도성] Blue S 시리즈는 찾아보니 안나오던데?</t>
        </is>
      </c>
      <c r="L646" s="8" t="inlineStr">
        <is>
          <t>USER</t>
        </is>
      </c>
      <c r="M646" s="9" t="inlineStr">
        <is>
          <t>💡 기타  extra:Blue S 시리즈</t>
        </is>
      </c>
      <c r="N646" s="4" t="n"/>
      <c r="O646" s="4" t="n">
        <v>9</v>
      </c>
      <c r="P646" s="4" t="n"/>
      <c r="Q646" s="4" t="n"/>
      <c r="R646" s="4" t="n"/>
      <c r="S646" s="4" t="n"/>
      <c r="T646" s="4" t="n"/>
      <c r="U646" s="4" t="n"/>
      <c r="V646" s="4" t="n"/>
      <c r="W646" s="4" t="inlineStr">
        <is>
          <t>☐ 미적용</t>
        </is>
      </c>
      <c r="X646" s="4" t="n"/>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s="10" t="inlineStr">
        <is>
          <t>AI</t>
        </is>
      </c>
      <c r="M647" s="11" t="inlineStr"/>
      <c r="N647" s="4" t="n"/>
      <c r="O647" s="4" t="n">
        <v>10</v>
      </c>
      <c r="P647" s="4" t="n"/>
      <c r="Q647" s="4" t="n"/>
      <c r="R647" s="4" t="n"/>
      <c r="S647" s="4" t="n"/>
      <c r="T647" s="4" t="n"/>
      <c r="U647" s="4" t="n"/>
      <c r="V647" s="4" t="n"/>
      <c r="W647" s="4" t="inlineStr">
        <is>
          <t>☐ 미적용</t>
        </is>
      </c>
      <c r="X647" s="4" t="n"/>
    </row>
    <row r="648" ht="29" customHeight="1" s="2">
      <c r="A648" s="4" t="n"/>
      <c r="B648" s="4" t="n"/>
      <c r="C648" s="4" t="n"/>
      <c r="D648" s="4" t="n"/>
      <c r="E648" s="4" t="n"/>
      <c r="F648" s="4" t="n"/>
      <c r="G648" s="4" t="n"/>
      <c r="H648" s="4" t="n"/>
      <c r="I648" s="4" t="n"/>
      <c r="J648" s="4" t="n"/>
      <c r="K648" s="4" t="inlineStr">
        <is>
          <t>[user:김도성] Black Magic이란 브랜드는 처음들어봐</t>
        </is>
      </c>
      <c r="L648" s="8" t="inlineStr">
        <is>
          <t>USER</t>
        </is>
      </c>
      <c r="M648" s="9" t="inlineStr">
        <is>
          <t>💡 기타  extra:Black Magic · extra:브랜드</t>
        </is>
      </c>
      <c r="N648" s="4" t="n"/>
      <c r="O648" s="4" t="n">
        <v>11</v>
      </c>
      <c r="P648" s="4" t="n"/>
      <c r="Q648" s="4" t="n"/>
      <c r="R648" s="4" t="n"/>
      <c r="S648" s="4" t="n"/>
      <c r="T648" s="4" t="n"/>
      <c r="U648" s="4" t="n"/>
      <c r="V648" s="4" t="n"/>
      <c r="W648" s="4" t="inlineStr">
        <is>
          <t>☐ 미적용</t>
        </is>
      </c>
      <c r="X648" s="4" t="n"/>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s="10" t="inlineStr">
        <is>
          <t>AI</t>
        </is>
      </c>
      <c r="M649" s="11" t="inlineStr"/>
      <c r="N649" s="4" t="n"/>
      <c r="O649" s="4" t="n">
        <v>12</v>
      </c>
      <c r="P649" s="4" t="n"/>
      <c r="Q649" s="4" t="n"/>
      <c r="R649" s="4" t="n"/>
      <c r="S649" s="4" t="n"/>
      <c r="T649" s="4" t="n"/>
      <c r="U649" s="4" t="n"/>
      <c r="V649" s="4" t="n"/>
      <c r="W649" s="4" t="inlineStr">
        <is>
          <t>☐ 미적용</t>
        </is>
      </c>
      <c r="X649" s="4" t="n"/>
    </row>
    <row r="650" ht="34" customHeight="1" s="2">
      <c r="A650" s="4" t="n"/>
      <c r="B650" s="4" t="n"/>
      <c r="C650" s="4" t="n"/>
      <c r="D650" s="4" t="n"/>
      <c r="E650" s="4" t="n"/>
      <c r="F650" s="4" t="n"/>
      <c r="G650" s="4" t="n"/>
      <c r="H650" s="4" t="n"/>
      <c r="I650" s="4" t="n"/>
      <c r="J650" s="4" t="n"/>
      <c r="K650" s="4" t="inlineStr">
        <is>
          <t>[user:김도성] 경도 범위를 조정해서 검색해줘</t>
        </is>
      </c>
      <c r="L650" s="8" t="inlineStr">
        <is>
          <t>USER</t>
        </is>
      </c>
      <c r="M650" s="9" t="inlineStr">
        <is>
          <t>🎯 의도  action:검색
💡 기타  extra:경도 · extra:조정 · extra:범위</t>
        </is>
      </c>
      <c r="N650" s="4" t="n"/>
      <c r="O650" s="4" t="n">
        <v>13</v>
      </c>
      <c r="P650" s="4" t="n"/>
      <c r="Q650" s="4" t="n"/>
      <c r="R650" s="4" t="n"/>
      <c r="S650" s="4" t="n"/>
      <c r="T650" s="4" t="n"/>
      <c r="U650" s="4" t="n"/>
      <c r="V650" s="4" t="n"/>
      <c r="W650" s="4" t="inlineStr">
        <is>
          <t>☐ 미적용</t>
        </is>
      </c>
      <c r="X650" s="4" t="n"/>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s="10" t="inlineStr">
        <is>
          <t>AI</t>
        </is>
      </c>
      <c r="M651" s="11" t="inlineStr"/>
      <c r="N651" s="4" t="n"/>
      <c r="O651" s="4" t="n">
        <v>14</v>
      </c>
      <c r="P651" s="4" t="n"/>
      <c r="Q651" s="4" t="n"/>
      <c r="R651" s="4" t="n"/>
      <c r="S651" s="4" t="n"/>
      <c r="T651" s="4" t="n"/>
      <c r="U651" s="4" t="n"/>
      <c r="V651" s="4" t="n"/>
      <c r="W651" s="4" t="inlineStr">
        <is>
          <t>☐ 미적용</t>
        </is>
      </c>
      <c r="X651" s="4" t="n"/>
    </row>
    <row r="652" ht="29" customHeight="1" s="2">
      <c r="A652" s="4" t="n"/>
      <c r="B652" s="4" t="n"/>
      <c r="C652" s="4" t="n"/>
      <c r="D652" s="4" t="n"/>
      <c r="E652" s="4" t="n"/>
      <c r="F652" s="4" t="n"/>
      <c r="G652" s="4" t="n"/>
      <c r="H652" s="4" t="n"/>
      <c r="I652" s="4" t="n"/>
      <c r="J652" s="4" t="n"/>
      <c r="K652" s="4" t="inlineStr">
        <is>
          <t>[user:김도성] 추천으로 골라줘</t>
        </is>
      </c>
      <c r="L652" s="8" t="inlineStr">
        <is>
          <t>USER</t>
        </is>
      </c>
      <c r="M652" s="9" t="inlineStr">
        <is>
          <t>🎯 의도  action:추천</t>
        </is>
      </c>
      <c r="N652" s="4" t="n"/>
      <c r="O652" s="4" t="n">
        <v>15</v>
      </c>
      <c r="P652" s="4" t="n"/>
      <c r="Q652" s="4" t="n"/>
      <c r="R652" s="4" t="n"/>
      <c r="S652" s="4" t="n"/>
      <c r="T652" s="4" t="n"/>
      <c r="U652" s="4" t="n"/>
      <c r="V652" s="4" t="n"/>
      <c r="W652" s="4" t="inlineStr">
        <is>
          <t>☐ 미적용</t>
        </is>
      </c>
      <c r="X652" s="4" t="n"/>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s="10" t="inlineStr">
        <is>
          <t>AI</t>
        </is>
      </c>
      <c r="M653" s="11" t="inlineStr"/>
      <c r="N653" s="4" t="n"/>
      <c r="O653" s="4" t="n">
        <v>16</v>
      </c>
      <c r="P653" s="4" t="n"/>
      <c r="Q653" s="4" t="n"/>
      <c r="R653" s="4" t="n"/>
      <c r="S653" s="4" t="n"/>
      <c r="T653" s="4" t="n"/>
      <c r="U653" s="4" t="n"/>
      <c r="V653" s="4" t="n"/>
      <c r="W653" s="4" t="inlineStr">
        <is>
          <t>☐ 미적용</t>
        </is>
      </c>
      <c r="X653" s="4" t="n"/>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s="8" t="inlineStr">
        <is>
          <t>USER</t>
        </is>
      </c>
      <c r="M654" s="9" t="inlineStr">
        <is>
          <t>📦 재질  material:경도강
🏷 브랜드·시리즈  brand:YG-1
🔧 공정  operation:Milling
📏 수치  diameter_field:공구 직경 · diameter:4mm
🎯 의도  action:신규 제품 추천
💡 기타  extra:고경도강</t>
        </is>
      </c>
      <c r="N654" s="4" t="inlineStr">
        <is>
          <t>OP-0104</t>
        </is>
      </c>
      <c r="O654" s="4" t="n">
        <v>1</v>
      </c>
      <c r="P654" s="4" t="n">
        <v>15.38</v>
      </c>
      <c r="Q654" s="4" t="inlineStr">
        <is>
          <t>U</t>
        </is>
      </c>
      <c r="R654" s="4" t="inlineStr">
        <is>
          <t>🙂 UX</t>
        </is>
      </c>
      <c r="S654" s="5" t="inlineStr">
        <is>
          <t>B</t>
        </is>
      </c>
      <c r="T654" s="4" t="inlineStr">
        <is>
          <t>사용자가 선택할 수 있는 초기 질문이 필요함.</t>
        </is>
      </c>
      <c r="U654" s="4" t="inlineStr">
        <is>
          <t>⚠ 고정된 질문을 AI 연산 단계로 넘기지 않기</t>
        </is>
      </c>
      <c r="V654" s="4" t="inlineStr">
        <is>
          <t>사용자가 초기 단계에서 공구 타입을 선택할 수 있도록 질문을 구성해야 합니다.</t>
        </is>
      </c>
      <c r="W654" s="4" t="inlineStr">
        <is>
          <t>☐ 미적용</t>
        </is>
      </c>
      <c r="X654" s="4" t="n"/>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s="10" t="inlineStr">
        <is>
          <t>AI</t>
        </is>
      </c>
      <c r="M655" s="11" t="inlineStr"/>
      <c r="N655" s="4" t="n"/>
      <c r="O655" s="4" t="n">
        <v>2</v>
      </c>
      <c r="P655" s="4" t="n"/>
      <c r="Q655" s="4" t="n"/>
      <c r="R655" s="4" t="n"/>
      <c r="S655" s="4" t="n"/>
      <c r="T655" s="4" t="n"/>
      <c r="U655" s="4" t="n"/>
      <c r="V655" s="4" t="n"/>
      <c r="W655" s="4" t="inlineStr">
        <is>
          <t>☐ 미적용</t>
        </is>
      </c>
      <c r="X655" s="4" t="n"/>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t="inlineStr">
        <is>
          <t>NOTE</t>
        </is>
      </c>
      <c r="M656" s="4" t="inlineStr"/>
      <c r="N656" s="4" t="inlineStr">
        <is>
          <t>OP-0105</t>
        </is>
      </c>
      <c r="O656" s="4" t="n">
        <v>1</v>
      </c>
      <c r="P656" s="4" t="n">
        <v>13.81</v>
      </c>
      <c r="Q656" s="4" t="inlineStr">
        <is>
          <t>U</t>
        </is>
      </c>
      <c r="R656" s="4" t="inlineStr">
        <is>
          <t>🙂 UX</t>
        </is>
      </c>
      <c r="S656" s="5" t="inlineStr">
        <is>
          <t>B</t>
        </is>
      </c>
      <c r="T656" s="4" t="inlineStr">
        <is>
          <t>가공 방식 선택 우선순위 조정 필요</t>
        </is>
      </c>
      <c r="U656" s="4" t="inlineStr">
        <is>
          <t>⚠ 사용자 피드백 반영 여부
⚠ 선택 순서에 대한 명확한 안내 부족</t>
        </is>
      </c>
      <c r="V656" s="4" t="inlineStr">
        <is>
          <t>챗봇은 사용자 피드백을 반영하여 가공 방식의 선택 우선순위를 조정해야 합니다.</t>
        </is>
      </c>
      <c r="W656" s="4" t="inlineStr">
        <is>
          <t>☐ 미적용</t>
        </is>
      </c>
      <c r="X656" s="4" t="n"/>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t="inlineStr">
        <is>
          <t>NOTE</t>
        </is>
      </c>
      <c r="M657" s="4" t="inlineStr"/>
      <c r="N657" s="4" t="inlineStr">
        <is>
          <t>OP-0106</t>
        </is>
      </c>
      <c r="O657" s="4" t="n">
        <v>1</v>
      </c>
      <c r="P657" s="4" t="n">
        <v>13.83</v>
      </c>
      <c r="Q657" s="4" t="inlineStr">
        <is>
          <t>U</t>
        </is>
      </c>
      <c r="R657" s="4" t="inlineStr">
        <is>
          <t>🙂 UX</t>
        </is>
      </c>
      <c r="S657" s="5" t="inlineStr">
        <is>
          <t>B</t>
        </is>
      </c>
      <c r="T657" s="4" t="inlineStr">
        <is>
          <t>스크롤 자동 다운 현상으로 UX가 저하되고 있음.</t>
        </is>
      </c>
      <c r="U657" s="4" t="inlineStr">
        <is>
          <t>⚠ 스크롤 자동 다운 문제
⚠ 사용자 선택 방해
⚠ UX 개선 필요</t>
        </is>
      </c>
      <c r="V657" s="4" t="inlineStr">
        <is>
          <t>챗봇은 사용자의 선택을 방해하지 않도록 스크롤 기능을 조절해야 합니다.</t>
        </is>
      </c>
      <c r="W657" s="4" t="inlineStr">
        <is>
          <t>☐ 미적용</t>
        </is>
      </c>
      <c r="X657" s="4" t="n"/>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t="inlineStr">
        <is>
          <t>NOTE</t>
        </is>
      </c>
      <c r="M658" s="4" t="inlineStr"/>
      <c r="N658" s="4" t="inlineStr">
        <is>
          <t>OP-0107</t>
        </is>
      </c>
      <c r="O658" s="4" t="n">
        <v>1</v>
      </c>
      <c r="P658" s="4" t="n">
        <v>20.05</v>
      </c>
      <c r="Q658" s="4" t="inlineStr">
        <is>
          <t>Z</t>
        </is>
      </c>
      <c r="R658" s="4" t="inlineStr">
        <is>
          <t>🕳 Zero-result</t>
        </is>
      </c>
      <c r="S658" s="7" t="inlineStr">
        <is>
          <t>C</t>
        </is>
      </c>
      <c r="T658" s="4" t="inlineStr">
        <is>
          <t>사용자가 의견을 남기지 않아 정보 부족</t>
        </is>
      </c>
      <c r="U658" s="4" t="inlineStr"/>
      <c r="V658" s="4" t="inlineStr">
        <is>
          <t>사용자가 구체적인 의견을 남길 수 있도록 유도해야 함.</t>
        </is>
      </c>
      <c r="W658" s="4" t="inlineStr">
        <is>
          <t>☐ 미적용</t>
        </is>
      </c>
      <c r="X658" s="4" t="n"/>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t="inlineStr">
        <is>
          <t>NOTE</t>
        </is>
      </c>
      <c r="M659" s="4" t="inlineStr"/>
      <c r="N659" s="4" t="inlineStr">
        <is>
          <t>OP-0108</t>
        </is>
      </c>
      <c r="O659" s="4" t="n">
        <v>1</v>
      </c>
      <c r="P659" s="4" t="n">
        <v>12.93</v>
      </c>
      <c r="Q659" s="4" t="inlineStr">
        <is>
          <t>U</t>
        </is>
      </c>
      <c r="R659" s="4" t="inlineStr">
        <is>
          <t>🙂 UX</t>
        </is>
      </c>
      <c r="S659" s="5" t="inlineStr">
        <is>
          <t>B</t>
        </is>
      </c>
      <c r="T659" s="4" t="inlineStr">
        <is>
          <t>초기화 버튼 추가 요청이 있었습니다.</t>
        </is>
      </c>
      <c r="U659" s="4" t="inlineStr"/>
      <c r="V659" s="4" t="inlineStr">
        <is>
          <t>사용자의 편의를 위해 초기화 버튼을 제공해야 합니다.</t>
        </is>
      </c>
      <c r="W659" s="4" t="inlineStr">
        <is>
          <t>☐ 미적용</t>
        </is>
      </c>
      <c r="X659" s="4" t="n"/>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s="8" t="inlineStr">
        <is>
          <t>USER</t>
        </is>
      </c>
      <c r="M660" s="9" t="inlineStr">
        <is>
          <t>📦 재질  material:스테인리스강
🏷 브랜드·시리즈  brand:YG-1
🔧 공정  operation:Milling
📏 수치  diameter_field:공구 직경
🎯 의도  action:신규 제품 추천
💡 기타  extra:공구 직경 · extra:20</t>
        </is>
      </c>
      <c r="N660" s="4" t="inlineStr">
        <is>
          <t>OP-0109</t>
        </is>
      </c>
      <c r="O660" s="4" t="n">
        <v>1</v>
      </c>
      <c r="P660" s="4" t="n">
        <v>24.18</v>
      </c>
      <c r="Q660" s="4" t="inlineStr">
        <is>
          <t>H</t>
        </is>
      </c>
      <c r="R660" s="4" t="inlineStr">
        <is>
          <t>🌀 Hallucination</t>
        </is>
      </c>
      <c r="S660" s="6" t="inlineStr">
        <is>
          <t>A</t>
        </is>
      </c>
      <c r="T660" s="4" t="inlineStr">
        <is>
          <t>코팅 필터링 오류 및 부정확한 매칭 발생</t>
        </is>
      </c>
      <c r="U660" s="4" t="inlineStr">
        <is>
          <t>⚠ 코팅 종류 필터링 정확성 검토
⚠ 정확 매칭 아이콘 사용 주의
⚠ 제품 추천 시 일치율 확인 필요</t>
        </is>
      </c>
      <c r="V660" s="4" t="inlineStr">
        <is>
          <t>챗봇은 필터링된 코팅 종류에 맞는 제품만 추천해야 하며, 매칭 정확성을 명확히 해야 합니다.</t>
        </is>
      </c>
      <c r="W660" s="4" t="inlineStr">
        <is>
          <t>☐ 미적용</t>
        </is>
      </c>
      <c r="X660" s="4" t="n"/>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s="10" t="inlineStr">
        <is>
          <t>AI</t>
        </is>
      </c>
      <c r="M661" s="11" t="inlineStr"/>
      <c r="N661" s="4" t="n"/>
      <c r="O661" s="4" t="n">
        <v>2</v>
      </c>
      <c r="P661" s="4" t="n"/>
      <c r="Q661" s="4" t="n"/>
      <c r="R661" s="4" t="n"/>
      <c r="S661" s="4" t="n"/>
      <c r="T661" s="4" t="n"/>
      <c r="U661" s="4" t="n"/>
      <c r="V661" s="4" t="n"/>
      <c r="W661" s="4" t="inlineStr">
        <is>
          <t>☐ 미적용</t>
        </is>
      </c>
      <c r="X661" s="4" t="n"/>
    </row>
    <row r="662" ht="34" customHeight="1" s="2">
      <c r="A662" s="4" t="n"/>
      <c r="B662" s="4" t="n"/>
      <c r="C662" s="4" t="n"/>
      <c r="D662" s="4" t="n"/>
      <c r="E662" s="4" t="n"/>
      <c r="F662" s="4" t="n"/>
      <c r="G662" s="4" t="n"/>
      <c r="H662" s="4" t="n"/>
      <c r="I662" s="4" t="n"/>
      <c r="J662" s="4" t="n"/>
      <c r="K662" s="4" t="inlineStr">
        <is>
          <t>[user:송정훈] Radius (159개)</t>
        </is>
      </c>
      <c r="L662" s="8" t="inlineStr">
        <is>
          <t>USER</t>
        </is>
      </c>
      <c r="M662" s="9" t="inlineStr">
        <is>
          <t>🧊 형상·코팅  shape:Radius
💡 기타  extra:159개</t>
        </is>
      </c>
      <c r="N662" s="4" t="n"/>
      <c r="O662" s="4" t="n">
        <v>3</v>
      </c>
      <c r="P662" s="4" t="n"/>
      <c r="Q662" s="4" t="n"/>
      <c r="R662" s="4" t="n"/>
      <c r="S662" s="4" t="n"/>
      <c r="T662" s="4" t="n"/>
      <c r="U662" s="4" t="n"/>
      <c r="V662" s="4" t="n"/>
      <c r="W662" s="4" t="inlineStr">
        <is>
          <t>☐ 미적용</t>
        </is>
      </c>
      <c r="X662" s="4" t="n"/>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s="10" t="inlineStr">
        <is>
          <t>AI</t>
        </is>
      </c>
      <c r="M663" s="11" t="inlineStr"/>
      <c r="N663" s="4" t="n"/>
      <c r="O663" s="4" t="n">
        <v>4</v>
      </c>
      <c r="P663" s="4" t="n"/>
      <c r="Q663" s="4" t="n"/>
      <c r="R663" s="4" t="n"/>
      <c r="S663" s="4" t="n"/>
      <c r="T663" s="4" t="n"/>
      <c r="U663" s="4" t="n"/>
      <c r="V663" s="4" t="n"/>
      <c r="W663" s="4" t="inlineStr">
        <is>
          <t>☐ 미적용</t>
        </is>
      </c>
      <c r="X663" s="4" t="n"/>
    </row>
    <row r="664" ht="34" customHeight="1" s="2">
      <c r="A664" s="4" t="n"/>
      <c r="B664" s="4" t="n"/>
      <c r="C664" s="4" t="n"/>
      <c r="D664" s="4" t="n"/>
      <c r="E664" s="4" t="n"/>
      <c r="F664" s="4" t="n"/>
      <c r="G664" s="4" t="n"/>
      <c r="H664" s="4" t="n"/>
      <c r="I664" s="4" t="n"/>
      <c r="J664" s="4" t="n"/>
      <c r="K664" s="4" t="inlineStr">
        <is>
          <t>[user:송정훈] 4날 (82개)</t>
        </is>
      </c>
      <c r="L664" s="8" t="inlineStr">
        <is>
          <t>USER</t>
        </is>
      </c>
      <c r="M664" s="9" t="inlineStr">
        <is>
          <t>📏 수치  flute:4날
💡 기타  extra:82개</t>
        </is>
      </c>
      <c r="N664" s="4" t="n"/>
      <c r="O664" s="4" t="n">
        <v>5</v>
      </c>
      <c r="P664" s="4" t="n"/>
      <c r="Q664" s="4" t="n"/>
      <c r="R664" s="4" t="n"/>
      <c r="S664" s="4" t="n"/>
      <c r="T664" s="4" t="n"/>
      <c r="U664" s="4" t="n"/>
      <c r="V664" s="4" t="n"/>
      <c r="W664" s="4" t="inlineStr">
        <is>
          <t>☐ 미적용</t>
        </is>
      </c>
      <c r="X664" s="4" t="n"/>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s="10" t="inlineStr">
        <is>
          <t>AI</t>
        </is>
      </c>
      <c r="M665" s="11" t="inlineStr"/>
      <c r="N665" s="4" t="n"/>
      <c r="O665" s="4" t="n">
        <v>6</v>
      </c>
      <c r="P665" s="4" t="n"/>
      <c r="Q665" s="4" t="n"/>
      <c r="R665" s="4" t="n"/>
      <c r="S665" s="4" t="n"/>
      <c r="T665" s="4" t="n"/>
      <c r="U665" s="4" t="n"/>
      <c r="V665" s="4" t="n"/>
      <c r="W665" s="4" t="inlineStr">
        <is>
          <t>☐ 미적용</t>
        </is>
      </c>
      <c r="X665" s="4" t="n"/>
    </row>
    <row r="666" ht="34" customHeight="1" s="2">
      <c r="A666" s="4" t="n"/>
      <c r="B666" s="4" t="n"/>
      <c r="C666" s="4" t="n"/>
      <c r="D666" s="4" t="n"/>
      <c r="E666" s="4" t="n"/>
      <c r="F666" s="4" t="n"/>
      <c r="G666" s="4" t="n"/>
      <c r="H666" s="4" t="n"/>
      <c r="I666" s="4" t="n"/>
      <c r="J666" s="4" t="n"/>
      <c r="K666" s="4" t="inlineStr">
        <is>
          <t>[user:송정훈] Titanium (53개)</t>
        </is>
      </c>
      <c r="L666" s="8" t="inlineStr">
        <is>
          <t>USER</t>
        </is>
      </c>
      <c r="M666" s="9" t="inlineStr">
        <is>
          <t>📦 재질  material:Titanium
💡 기타  extra:53개</t>
        </is>
      </c>
      <c r="N666" s="4" t="n"/>
      <c r="O666" s="4" t="n">
        <v>7</v>
      </c>
      <c r="P666" s="4" t="n"/>
      <c r="Q666" s="4" t="n"/>
      <c r="R666" s="4" t="n"/>
      <c r="S666" s="4" t="n"/>
      <c r="T666" s="4" t="n"/>
      <c r="U666" s="4" t="n"/>
      <c r="V666" s="4" t="n"/>
      <c r="W666" s="4" t="inlineStr">
        <is>
          <t>☐ 미적용</t>
        </is>
      </c>
      <c r="X666" s="4" t="n"/>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s="10" t="inlineStr">
        <is>
          <t>AI</t>
        </is>
      </c>
      <c r="M667" s="11" t="inlineStr"/>
      <c r="N667" s="4" t="n"/>
      <c r="O667" s="4" t="n">
        <v>8</v>
      </c>
      <c r="P667" s="4" t="n"/>
      <c r="Q667" s="4" t="n"/>
      <c r="R667" s="4" t="n"/>
      <c r="S667" s="4" t="n"/>
      <c r="T667" s="4" t="n"/>
      <c r="U667" s="4" t="n"/>
      <c r="V667" s="4" t="n"/>
      <c r="W667" s="4" t="inlineStr">
        <is>
          <t>☐ 미적용</t>
        </is>
      </c>
      <c r="X667" s="4" t="n"/>
    </row>
    <row r="668" ht="29" customHeight="1" s="2">
      <c r="A668" s="4" t="n"/>
      <c r="B668" s="4" t="n"/>
      <c r="C668" s="4" t="n"/>
      <c r="D668" s="4" t="n"/>
      <c r="E668" s="4" t="n"/>
      <c r="F668" s="4" t="n"/>
      <c r="G668" s="4" t="n"/>
      <c r="H668" s="4" t="n"/>
      <c r="I668" s="4" t="n"/>
      <c r="J668" s="4" t="n"/>
      <c r="K668" s="4" t="inlineStr">
        <is>
          <t>[user:송정훈] T-Coating (6개)</t>
        </is>
      </c>
      <c r="L668" s="8" t="inlineStr">
        <is>
          <t>USER</t>
        </is>
      </c>
      <c r="M668" s="9" t="inlineStr">
        <is>
          <t>💡 기타  extra:T-Coating · extra:6개</t>
        </is>
      </c>
      <c r="N668" s="4" t="n"/>
      <c r="O668" s="4" t="n">
        <v>9</v>
      </c>
      <c r="P668" s="4" t="n"/>
      <c r="Q668" s="4" t="n"/>
      <c r="R668" s="4" t="n"/>
      <c r="S668" s="4" t="n"/>
      <c r="T668" s="4" t="n"/>
      <c r="U668" s="4" t="n"/>
      <c r="V668" s="4" t="n"/>
      <c r="W668" s="4" t="inlineStr">
        <is>
          <t>☐ 미적용</t>
        </is>
      </c>
      <c r="X668" s="4" t="n"/>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s="10" t="inlineStr">
        <is>
          <t>AI</t>
        </is>
      </c>
      <c r="M669" s="11" t="inlineStr"/>
      <c r="N669" s="4" t="n"/>
      <c r="O669" s="4" t="n">
        <v>10</v>
      </c>
      <c r="P669" s="4" t="n"/>
      <c r="Q669" s="4" t="n"/>
      <c r="R669" s="4" t="n"/>
      <c r="S669" s="4" t="n"/>
      <c r="T669" s="4" t="n"/>
      <c r="U669" s="4" t="n"/>
      <c r="V669" s="4" t="n"/>
      <c r="W669" s="4" t="inlineStr">
        <is>
          <t>☐ 미적용</t>
        </is>
      </c>
      <c r="X669" s="4" t="n"/>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s="8" t="inlineStr">
        <is>
          <t>USER</t>
        </is>
      </c>
      <c r="M670" s="9" t="inlineStr">
        <is>
          <t>📦 재질  material:스테인리스강
🏷 브랜드·시리즈  brand:YG-1
🔧 공정  operation:Milling
📏 수치  diameter_field:공구 직경
🎯 의도  action:신규 제품 추천
💡 기타  extra:공구 직경 · extra:20</t>
        </is>
      </c>
      <c r="N670" s="4" t="inlineStr">
        <is>
          <t>OP-0110</t>
        </is>
      </c>
      <c r="O670" s="4" t="n">
        <v>1</v>
      </c>
      <c r="P670" s="4" t="n">
        <v>16.24</v>
      </c>
      <c r="Q670" s="4" t="inlineStr">
        <is>
          <t>D</t>
        </is>
      </c>
      <c r="R670" s="4" t="inlineStr">
        <is>
          <t>📚 Domain</t>
        </is>
      </c>
      <c r="S670" s="5" t="inlineStr">
        <is>
          <t>B</t>
        </is>
      </c>
      <c r="T670" s="4" t="inlineStr">
        <is>
          <t>사용자가 원하는 엔드밀 추천 과정이 원활하지 않음.</t>
        </is>
      </c>
      <c r="U670" s="4" t="inlineStr">
        <is>
          <t>⚠ 사용자가 원하는 정보를 명확히 이해해야 함.
⚠ 추천 과정에서 혼란을 줄여야 함.</t>
        </is>
      </c>
      <c r="V670" s="4" t="inlineStr">
        <is>
          <t>사용자의 요구에 맞춰 명확하고 간결한 추천을 제공해야 합니다.</t>
        </is>
      </c>
      <c r="W670" s="4" t="inlineStr">
        <is>
          <t>☐ 미적용</t>
        </is>
      </c>
      <c r="X670" s="4" t="n"/>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s="10" t="inlineStr">
        <is>
          <t>AI</t>
        </is>
      </c>
      <c r="M671" s="11" t="inlineStr"/>
      <c r="N671" s="4" t="n"/>
      <c r="O671" s="4" t="n">
        <v>2</v>
      </c>
      <c r="P671" s="4" t="n"/>
      <c r="Q671" s="4" t="n"/>
      <c r="R671" s="4" t="n"/>
      <c r="S671" s="4" t="n"/>
      <c r="T671" s="4" t="n"/>
      <c r="U671" s="4" t="n"/>
      <c r="V671" s="4" t="n"/>
      <c r="W671" s="4" t="inlineStr">
        <is>
          <t>☐ 미적용</t>
        </is>
      </c>
      <c r="X671" s="4" t="n"/>
    </row>
    <row r="672" ht="34" customHeight="1" s="2">
      <c r="A672" s="4" t="n"/>
      <c r="B672" s="4" t="n"/>
      <c r="C672" s="4" t="n"/>
      <c r="D672" s="4" t="n"/>
      <c r="E672" s="4" t="n"/>
      <c r="F672" s="4" t="n"/>
      <c r="G672" s="4" t="n"/>
      <c r="H672" s="4" t="n"/>
      <c r="I672" s="4" t="n"/>
      <c r="J672" s="4" t="n"/>
      <c r="K672" s="4" t="inlineStr">
        <is>
          <t>[user:송정훈] Radius (159개)</t>
        </is>
      </c>
      <c r="L672" s="8" t="inlineStr">
        <is>
          <t>USER</t>
        </is>
      </c>
      <c r="M672" s="9" t="inlineStr">
        <is>
          <t>🧊 형상·코팅  shape:Radius
💡 기타  extra:159개</t>
        </is>
      </c>
      <c r="N672" s="4" t="n"/>
      <c r="O672" s="4" t="n">
        <v>3</v>
      </c>
      <c r="P672" s="4" t="n"/>
      <c r="Q672" s="4" t="n"/>
      <c r="R672" s="4" t="n"/>
      <c r="S672" s="4" t="n"/>
      <c r="T672" s="4" t="n"/>
      <c r="U672" s="4" t="n"/>
      <c r="V672" s="4" t="n"/>
      <c r="W672" s="4" t="inlineStr">
        <is>
          <t>☐ 미적용</t>
        </is>
      </c>
      <c r="X672" s="4" t="n"/>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s="10" t="inlineStr">
        <is>
          <t>AI</t>
        </is>
      </c>
      <c r="M673" s="11" t="inlineStr"/>
      <c r="N673" s="4" t="n"/>
      <c r="O673" s="4" t="n">
        <v>4</v>
      </c>
      <c r="P673" s="4" t="n"/>
      <c r="Q673" s="4" t="n"/>
      <c r="R673" s="4" t="n"/>
      <c r="S673" s="4" t="n"/>
      <c r="T673" s="4" t="n"/>
      <c r="U673" s="4" t="n"/>
      <c r="V673" s="4" t="n"/>
      <c r="W673" s="4" t="inlineStr">
        <is>
          <t>☐ 미적용</t>
        </is>
      </c>
      <c r="X673" s="4" t="n"/>
    </row>
    <row r="674" ht="34" customHeight="1" s="2">
      <c r="A674" s="4" t="n"/>
      <c r="B674" s="4" t="n"/>
      <c r="C674" s="4" t="n"/>
      <c r="D674" s="4" t="n"/>
      <c r="E674" s="4" t="n"/>
      <c r="F674" s="4" t="n"/>
      <c r="G674" s="4" t="n"/>
      <c r="H674" s="4" t="n"/>
      <c r="I674" s="4" t="n"/>
      <c r="J674" s="4" t="n"/>
      <c r="K674" s="4" t="inlineStr">
        <is>
          <t>[user:송정훈] 4날 (82개)</t>
        </is>
      </c>
      <c r="L674" s="8" t="inlineStr">
        <is>
          <t>USER</t>
        </is>
      </c>
      <c r="M674" s="9" t="inlineStr">
        <is>
          <t>📏 수치  flute:4날
💡 기타  extra:82개</t>
        </is>
      </c>
      <c r="N674" s="4" t="n"/>
      <c r="O674" s="4" t="n">
        <v>5</v>
      </c>
      <c r="P674" s="4" t="n"/>
      <c r="Q674" s="4" t="n"/>
      <c r="R674" s="4" t="n"/>
      <c r="S674" s="4" t="n"/>
      <c r="T674" s="4" t="n"/>
      <c r="U674" s="4" t="n"/>
      <c r="V674" s="4" t="n"/>
      <c r="W674" s="4" t="inlineStr">
        <is>
          <t>☐ 미적용</t>
        </is>
      </c>
      <c r="X674" s="4" t="n"/>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s="10" t="inlineStr">
        <is>
          <t>AI</t>
        </is>
      </c>
      <c r="M675" s="11" t="inlineStr"/>
      <c r="N675" s="4" t="n"/>
      <c r="O675" s="4" t="n">
        <v>6</v>
      </c>
      <c r="P675" s="4" t="n"/>
      <c r="Q675" s="4" t="n"/>
      <c r="R675" s="4" t="n"/>
      <c r="S675" s="4" t="n"/>
      <c r="T675" s="4" t="n"/>
      <c r="U675" s="4" t="n"/>
      <c r="V675" s="4" t="n"/>
      <c r="W675" s="4" t="inlineStr">
        <is>
          <t>☐ 미적용</t>
        </is>
      </c>
      <c r="X675" s="4" t="n"/>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s="8" t="inlineStr">
        <is>
          <t>USER</t>
        </is>
      </c>
      <c r="M676" s="9" t="inlineStr">
        <is>
          <t>📦 재질  material:탄소강
🏷 브랜드·시리즈  brand:YG-1
🔧 공정  operation:Milling
🧊 형상·코팅  shape:Chamfering
📏 수치  diameter_field:공구 직경 · diameter:10mm
🎯 의도  action:신규 제품 추천</t>
        </is>
      </c>
      <c r="N676" s="4" t="inlineStr">
        <is>
          <t>OP-0111</t>
        </is>
      </c>
      <c r="O676" s="4" t="n">
        <v>1</v>
      </c>
      <c r="P676" s="4" t="n">
        <v>26.48</v>
      </c>
      <c r="Q676" s="4" t="inlineStr">
        <is>
          <t>W</t>
        </is>
      </c>
      <c r="R676" s="4" t="inlineStr">
        <is>
          <t>❌ Wrong-material</t>
        </is>
      </c>
      <c r="S676" s="6" t="inlineStr">
        <is>
          <t>A</t>
        </is>
      </c>
      <c r="T676" s="4" t="inlineStr">
        <is>
          <t>추천 제품이 인치 규격만 포함되어 불만족.</t>
        </is>
      </c>
      <c r="U676" s="4" t="inlineStr">
        <is>
          <t>⚠ 사용자의 요구에 맞는 다양한 규격 제공 필요
⚠ 국내 및 유럽용 제품 추천 부족
⚠ 제품 추천의 정확성 향상 필요</t>
        </is>
      </c>
      <c r="V676" s="4" t="inlineStr">
        <is>
          <t>사용자의 요청에 맞는 다양한 제품을 추천해야 합니다. 특히, 규격에 대한 선택지를 넓혀야 합니다.</t>
        </is>
      </c>
      <c r="W676" s="4" t="inlineStr">
        <is>
          <t>☐ 미적용</t>
        </is>
      </c>
      <c r="X676" s="4" t="n"/>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s="10" t="inlineStr">
        <is>
          <t>AI</t>
        </is>
      </c>
      <c r="M677" s="11" t="inlineStr"/>
      <c r="N677" s="4" t="n"/>
      <c r="O677" s="4" t="n">
        <v>2</v>
      </c>
      <c r="P677" s="4" t="n"/>
      <c r="Q677" s="4" t="n"/>
      <c r="R677" s="4" t="n"/>
      <c r="S677" s="4" t="n"/>
      <c r="T677" s="4" t="n"/>
      <c r="U677" s="4" t="n"/>
      <c r="V677" s="4" t="n"/>
      <c r="W677" s="4" t="inlineStr">
        <is>
          <t>☐ 미적용</t>
        </is>
      </c>
      <c r="X677" s="4" t="n"/>
    </row>
    <row r="678" ht="34" customHeight="1" s="2">
      <c r="A678" s="4" t="n"/>
      <c r="B678" s="4" t="n"/>
      <c r="C678" s="4" t="n"/>
      <c r="D678" s="4" t="n"/>
      <c r="E678" s="4" t="n"/>
      <c r="F678" s="4" t="n"/>
      <c r="G678" s="4" t="n"/>
      <c r="H678" s="4" t="n"/>
      <c r="I678" s="4" t="n"/>
      <c r="J678" s="4" t="n"/>
      <c r="K678" s="4" t="inlineStr">
        <is>
          <t>[user:박경준] 유럽용 METRIC 제품이나, 국내용 제품은 없어?</t>
        </is>
      </c>
      <c r="L678" s="8" t="inlineStr">
        <is>
          <t>USER</t>
        </is>
      </c>
      <c r="M678" s="9" t="inlineStr">
        <is>
          <t>📦 재고·국가  country:유럽
💡 기타  extra:METRIC · extra:유럽용 · extra:국내용 · extra:제품</t>
        </is>
      </c>
      <c r="N678" s="4" t="n"/>
      <c r="O678" s="4" t="n">
        <v>3</v>
      </c>
      <c r="P678" s="4" t="n"/>
      <c r="Q678" s="4" t="n"/>
      <c r="R678" s="4" t="n"/>
      <c r="S678" s="4" t="n"/>
      <c r="T678" s="4" t="n"/>
      <c r="U678" s="4" t="n"/>
      <c r="V678" s="4" t="n"/>
      <c r="W678" s="4" t="inlineStr">
        <is>
          <t>☐ 미적용</t>
        </is>
      </c>
      <c r="X678" s="4" t="n"/>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s="10" t="inlineStr">
        <is>
          <t>AI</t>
        </is>
      </c>
      <c r="M679" s="11" t="inlineStr"/>
      <c r="N679" s="4" t="n"/>
      <c r="O679" s="4" t="n">
        <v>4</v>
      </c>
      <c r="P679" s="4" t="n"/>
      <c r="Q679" s="4" t="n"/>
      <c r="R679" s="4" t="n"/>
      <c r="S679" s="4" t="n"/>
      <c r="T679" s="4" t="n"/>
      <c r="U679" s="4" t="n"/>
      <c r="V679" s="4" t="n"/>
      <c r="W679" s="4" t="inlineStr">
        <is>
          <t>☐ 미적용</t>
        </is>
      </c>
      <c r="X679" s="4" t="n"/>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s="8" t="inlineStr">
        <is>
          <t>USER</t>
        </is>
      </c>
      <c r="M680" s="9" t="inlineStr">
        <is>
          <t>📦 재질  material:탄소강
🏷 브랜드·시리즈  brand:YG-1
🔧 공정  operation:Milling
📏 수치  diameter_field:공구 직경 · diameter:10mm
🎯 의도  action:신규 제품 추천
💡 기타  extra:Trochoidal</t>
        </is>
      </c>
      <c r="N680" s="4" t="inlineStr">
        <is>
          <t>OP-0112</t>
        </is>
      </c>
      <c r="O680" s="4" t="n">
        <v>1</v>
      </c>
      <c r="P680" s="4" t="n">
        <v>25.8</v>
      </c>
      <c r="Q680" s="4" t="inlineStr">
        <is>
          <t>R</t>
        </is>
      </c>
      <c r="R680" s="4" t="inlineStr">
        <is>
          <t>🎯 Refinement</t>
        </is>
      </c>
      <c r="S680" s="6" t="inlineStr">
        <is>
          <t>A</t>
        </is>
      </c>
      <c r="T680" s="4" t="inlineStr">
        <is>
          <t>트로코이달 가공에 부적합한 제품 추천 문제 발생</t>
        </is>
      </c>
      <c r="U680" s="4" t="inlineStr">
        <is>
          <t>⚠ 2날 제품 추천 오류
⚠ 추천 로직 개선 필요
⚠ 사용자 요구 반영 부족</t>
        </is>
      </c>
      <c r="V680" s="4" t="inlineStr">
        <is>
          <t>사용자의 요구에 맞는 적합한 제품만 추천해야 합니다. 오류를 최소화하고 정확한 정보를 제공해야 합니다.</t>
        </is>
      </c>
      <c r="W680" s="4" t="inlineStr">
        <is>
          <t>☐ 미적용</t>
        </is>
      </c>
      <c r="X680" s="4" t="n"/>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s="10" t="inlineStr">
        <is>
          <t>AI</t>
        </is>
      </c>
      <c r="M681" s="11" t="inlineStr"/>
      <c r="N681" s="4" t="n"/>
      <c r="O681" s="4" t="n">
        <v>2</v>
      </c>
      <c r="P681" s="4" t="n"/>
      <c r="Q681" s="4" t="n"/>
      <c r="R681" s="4" t="n"/>
      <c r="S681" s="4" t="n"/>
      <c r="T681" s="4" t="n"/>
      <c r="U681" s="4" t="n"/>
      <c r="V681" s="4" t="n"/>
      <c r="W681" s="4" t="inlineStr">
        <is>
          <t>☐ 미적용</t>
        </is>
      </c>
      <c r="X681" s="4" t="n"/>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s="8" t="inlineStr">
        <is>
          <t>USER</t>
        </is>
      </c>
      <c r="M682" s="9" t="inlineStr">
        <is>
          <t>💡 기타  extra:트로코이달 · extra:가공</t>
        </is>
      </c>
      <c r="N682" s="4" t="n"/>
      <c r="O682" s="4" t="n">
        <v>3</v>
      </c>
      <c r="P682" s="4" t="n"/>
      <c r="Q682" s="4" t="n"/>
      <c r="R682" s="4" t="n"/>
      <c r="S682" s="4" t="n"/>
      <c r="T682" s="4" t="n"/>
      <c r="U682" s="4" t="n"/>
      <c r="V682" s="4" t="n"/>
      <c r="W682" s="4" t="inlineStr">
        <is>
          <t>☐ 미적용</t>
        </is>
      </c>
      <c r="X682" s="4" t="n"/>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s="10" t="inlineStr">
        <is>
          <t>AI</t>
        </is>
      </c>
      <c r="M683" s="11" t="inlineStr"/>
      <c r="N683" s="4" t="n"/>
      <c r="O683" s="4" t="n">
        <v>4</v>
      </c>
      <c r="P683" s="4" t="n"/>
      <c r="Q683" s="4" t="n"/>
      <c r="R683" s="4" t="n"/>
      <c r="S683" s="4" t="n"/>
      <c r="T683" s="4" t="n"/>
      <c r="U683" s="4" t="n"/>
      <c r="V683" s="4" t="n"/>
      <c r="W683" s="4" t="inlineStr">
        <is>
          <t>☐ 미적용</t>
        </is>
      </c>
      <c r="X683" s="4" t="n"/>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s="8" t="inlineStr">
        <is>
          <t>USER</t>
        </is>
      </c>
      <c r="M684" s="9" t="inlineStr">
        <is>
          <t>💡 기타  extra:트로코이달 · extra:엔드밀 · extra:적정 · extra:날수 · extra:가공</t>
        </is>
      </c>
      <c r="N684" s="4" t="n"/>
      <c r="O684" s="4" t="n">
        <v>5</v>
      </c>
      <c r="P684" s="4" t="n"/>
      <c r="Q684" s="4" t="n"/>
      <c r="R684" s="4" t="n"/>
      <c r="S684" s="4" t="n"/>
      <c r="T684" s="4" t="n"/>
      <c r="U684" s="4" t="n"/>
      <c r="V684" s="4" t="n"/>
      <c r="W684" s="4" t="inlineStr">
        <is>
          <t>☐ 미적용</t>
        </is>
      </c>
      <c r="X684" s="4" t="n"/>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s="10" t="inlineStr">
        <is>
          <t>AI</t>
        </is>
      </c>
      <c r="M685" s="11" t="inlineStr"/>
      <c r="N685" s="4" t="n"/>
      <c r="O685" s="4" t="n">
        <v>6</v>
      </c>
      <c r="P685" s="4" t="n"/>
      <c r="Q685" s="4" t="n"/>
      <c r="R685" s="4" t="n"/>
      <c r="S685" s="4" t="n"/>
      <c r="T685" s="4" t="n"/>
      <c r="U685" s="4" t="n"/>
      <c r="V685" s="4" t="n"/>
      <c r="W685" s="4" t="inlineStr">
        <is>
          <t>☐ 미적용</t>
        </is>
      </c>
      <c r="X685" s="4" t="n"/>
    </row>
    <row r="686" ht="68"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s="8" t="inlineStr">
        <is>
          <t>USER</t>
        </is>
      </c>
      <c r="M686" s="9" t="inlineStr">
        <is>
          <t>📏 수치  flute:4날 · flute:6날 · flute:2날
🚨 에러  error:이상
🎯 의도  action:추천
💡 기타  extra:트로코이달 가공 · extra:다날 제품</t>
        </is>
      </c>
      <c r="N686" s="4" t="n"/>
      <c r="O686" s="4" t="n">
        <v>7</v>
      </c>
      <c r="P686" s="4" t="n"/>
      <c r="Q686" s="4" t="n"/>
      <c r="R686" s="4" t="n"/>
      <c r="S686" s="4" t="n"/>
      <c r="T686" s="4" t="n"/>
      <c r="U686" s="4" t="n"/>
      <c r="V686" s="4" t="n"/>
      <c r="W686" s="4" t="inlineStr">
        <is>
          <t>☐ 미적용</t>
        </is>
      </c>
      <c r="X686" s="4" t="n"/>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s="10" t="inlineStr">
        <is>
          <t>AI</t>
        </is>
      </c>
      <c r="M687" s="11" t="inlineStr"/>
      <c r="N687" s="4" t="n"/>
      <c r="O687" s="4" t="n">
        <v>8</v>
      </c>
      <c r="P687" s="4" t="n"/>
      <c r="Q687" s="4" t="n"/>
      <c r="R687" s="4" t="n"/>
      <c r="S687" s="4" t="n"/>
      <c r="T687" s="4" t="n"/>
      <c r="U687" s="4" t="n"/>
      <c r="V687" s="4" t="n"/>
      <c r="W687" s="4" t="inlineStr">
        <is>
          <t>☐ 미적용</t>
        </is>
      </c>
      <c r="X687" s="4" t="n"/>
    </row>
    <row r="688" ht="34" customHeight="1" s="2">
      <c r="A688" s="4" t="n"/>
      <c r="B688" s="4" t="n"/>
      <c r="C688" s="4" t="n"/>
      <c r="D688" s="4" t="n"/>
      <c r="E688" s="4" t="n"/>
      <c r="F688" s="4" t="n"/>
      <c r="G688" s="4" t="n"/>
      <c r="H688" s="4" t="n"/>
      <c r="I688" s="4" t="n"/>
      <c r="J688" s="4" t="n"/>
      <c r="K688" s="4" t="inlineStr">
        <is>
          <t>[user:박경준] 그럼 적정 공구에 대해 다시 추천해줘</t>
        </is>
      </c>
      <c r="L688" s="8" t="inlineStr">
        <is>
          <t>USER</t>
        </is>
      </c>
      <c r="M688" s="9" t="inlineStr">
        <is>
          <t>🎯 의도  action:추천
💡 기타  extra:적정 · extra:공구</t>
        </is>
      </c>
      <c r="N688" s="4" t="n"/>
      <c r="O688" s="4" t="n">
        <v>9</v>
      </c>
      <c r="P688" s="4" t="n"/>
      <c r="Q688" s="4" t="n"/>
      <c r="R688" s="4" t="n"/>
      <c r="S688" s="4" t="n"/>
      <c r="T688" s="4" t="n"/>
      <c r="U688" s="4" t="n"/>
      <c r="V688" s="4" t="n"/>
      <c r="W688" s="4" t="inlineStr">
        <is>
          <t>☐ 미적용</t>
        </is>
      </c>
      <c r="X688" s="4" t="n"/>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s="10" t="inlineStr">
        <is>
          <t>AI</t>
        </is>
      </c>
      <c r="M689" s="11" t="inlineStr"/>
      <c r="N689" s="4" t="n"/>
      <c r="O689" s="4" t="n">
        <v>10</v>
      </c>
      <c r="P689" s="4" t="n"/>
      <c r="Q689" s="4" t="n"/>
      <c r="R689" s="4" t="n"/>
      <c r="S689" s="4" t="n"/>
      <c r="T689" s="4" t="n"/>
      <c r="U689" s="4" t="n"/>
      <c r="V689" s="4" t="n"/>
      <c r="W689" s="4" t="inlineStr">
        <is>
          <t>☐ 미적용</t>
        </is>
      </c>
      <c r="X689" s="4" t="n"/>
    </row>
    <row r="690" ht="34"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s="8" t="inlineStr">
        <is>
          <t>USER</t>
        </is>
      </c>
      <c r="M690" s="9" t="inlineStr">
        <is>
          <t>📏 수치  flute:2날
🎯 의도  action:추천</t>
        </is>
      </c>
      <c r="N690" s="4" t="n"/>
      <c r="O690" s="4" t="n">
        <v>11</v>
      </c>
      <c r="P690" s="4" t="n"/>
      <c r="Q690" s="4" t="n"/>
      <c r="R690" s="4" t="n"/>
      <c r="S690" s="4" t="n"/>
      <c r="T690" s="4" t="n"/>
      <c r="U690" s="4" t="n"/>
      <c r="V690" s="4" t="n"/>
      <c r="W690" s="4" t="inlineStr">
        <is>
          <t>☐ 미적용</t>
        </is>
      </c>
      <c r="X690" s="4" t="n"/>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s="10" t="inlineStr">
        <is>
          <t>AI</t>
        </is>
      </c>
      <c r="M691" s="11" t="inlineStr"/>
      <c r="N691" s="4" t="n"/>
      <c r="O691" s="4" t="n">
        <v>12</v>
      </c>
      <c r="P691" s="4" t="n"/>
      <c r="Q691" s="4" t="n"/>
      <c r="R691" s="4" t="n"/>
      <c r="S691" s="4" t="n"/>
      <c r="T691" s="4" t="n"/>
      <c r="U691" s="4" t="n"/>
      <c r="V691" s="4" t="n"/>
      <c r="W691" s="4" t="inlineStr">
        <is>
          <t>☐ 미적용</t>
        </is>
      </c>
      <c r="X691" s="4" t="n"/>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t="inlineStr">
        <is>
          <t>NOTE</t>
        </is>
      </c>
      <c r="M692" s="4" t="inlineStr"/>
      <c r="N692" s="4" t="inlineStr">
        <is>
          <t>OP-0113</t>
        </is>
      </c>
      <c r="O692" s="4" t="n">
        <v>1</v>
      </c>
      <c r="P692" s="4" t="n">
        <v>21.01</v>
      </c>
      <c r="Q692" s="4" t="inlineStr">
        <is>
          <t>D</t>
        </is>
      </c>
      <c r="R692" s="4" t="inlineStr">
        <is>
          <t>📚 Domain</t>
        </is>
      </c>
      <c r="S692" s="5" t="inlineStr">
        <is>
          <t>B</t>
        </is>
      </c>
      <c r="T692" s="4" t="inlineStr">
        <is>
          <t>제품 추천 기능과 세부 선택 옵션이 부족함.</t>
        </is>
      </c>
      <c r="U692" s="4" t="inlineStr">
        <is>
          <t>⚠ 형상 타입 선택 기능 미비
⚠ 추천 제품 설명 부족
⚠ 추가 질문 입력란 비활성화</t>
        </is>
      </c>
      <c r="V692" s="4" t="inlineStr">
        <is>
          <t>사용자가 원하는 조건에 맞춰 세부적으로 제품을 추천하고, 추가 질문이 가능해야 합니다.</t>
        </is>
      </c>
      <c r="W692" s="4" t="inlineStr">
        <is>
          <t>☐ 미적용</t>
        </is>
      </c>
      <c r="X692" s="4" t="n"/>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t="inlineStr">
        <is>
          <t>NOTE</t>
        </is>
      </c>
      <c r="M693" s="4" t="inlineStr"/>
      <c r="N693" s="4" t="inlineStr">
        <is>
          <t>OP-0114</t>
        </is>
      </c>
      <c r="O693" s="4" t="n">
        <v>1</v>
      </c>
      <c r="P693" s="4" t="n">
        <v>3.25</v>
      </c>
      <c r="Q693" s="4" t="inlineStr">
        <is>
          <t>X</t>
        </is>
      </c>
      <c r="R693" s="4" t="inlineStr">
        <is>
          <t>🧪 Etc/Noise</t>
        </is>
      </c>
      <c r="S693" s="7" t="inlineStr">
        <is>
          <t>C</t>
        </is>
      </c>
      <c r="T693" s="4" t="inlineStr">
        <is>
          <t>사용자가 긍정적인 평점을 남겼지만 의견이 없음.</t>
        </is>
      </c>
      <c r="U693" s="4" t="inlineStr"/>
      <c r="V693" s="4" t="inlineStr">
        <is>
          <t>사용자가 추가 의견을 남길 수 있도록 유도해야 함.</t>
        </is>
      </c>
      <c r="W693" s="4" t="inlineStr">
        <is>
          <t>☐ 미적용</t>
        </is>
      </c>
      <c r="X693" s="4" t="n"/>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s="8" t="inlineStr">
        <is>
          <t>USER</t>
        </is>
      </c>
      <c r="M694" s="9" t="inlineStr">
        <is>
          <t>🏷 브랜드·시리즈  brand:YG-1
🔧 공정  operation:Profiling · operation:Milling
📏 수치  diameter_field:공구 직경 · diameter:8mm
🎯 의도  action:신규 제품 추천
💡 기타  extra:가공 형상 · extra:가공 소재 · extra:가공 방식 · extra:공구 직경</t>
        </is>
      </c>
      <c r="N694" s="4" t="inlineStr">
        <is>
          <t>OP-0115</t>
        </is>
      </c>
      <c r="O694" s="4" t="n">
        <v>1</v>
      </c>
      <c r="P694" s="4" t="n">
        <v>32</v>
      </c>
      <c r="Q694" s="4" t="inlineStr">
        <is>
          <t>R</t>
        </is>
      </c>
      <c r="R694" s="4" t="inlineStr">
        <is>
          <t>🎯 Refinement</t>
        </is>
      </c>
      <c r="S694" s="6" t="inlineStr">
        <is>
          <t>A</t>
        </is>
      </c>
      <c r="T694" s="4" t="inlineStr">
        <is>
          <t>챗봇의 필터 및 추천 기능에 오류가 발생함.</t>
        </is>
      </c>
      <c r="U694" s="4" t="inlineStr">
        <is>
          <t>⚠ 이전 단계 버튼 유지 필요
⚠ 상위 제품 비교 표 항목 수정 필요
⚠ 추천 결과가 없을 경우 대화 리셋 문제</t>
        </is>
      </c>
      <c r="V694" s="4" t="inlineStr">
        <is>
          <t>챗봇은 사용자 요청에 따라 필터를 유지하며, 명확한 추천 결과를 제공해야 합니다.</t>
        </is>
      </c>
      <c r="W694" s="4" t="inlineStr">
        <is>
          <t>☐ 미적용</t>
        </is>
      </c>
      <c r="X694" s="4" t="n"/>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s="10" t="inlineStr">
        <is>
          <t>AI</t>
        </is>
      </c>
      <c r="M695" s="11" t="inlineStr"/>
      <c r="N695" s="4" t="n"/>
      <c r="O695" s="4" t="n">
        <v>2</v>
      </c>
      <c r="P695" s="4" t="n"/>
      <c r="Q695" s="4" t="n"/>
      <c r="R695" s="4" t="n"/>
      <c r="S695" s="4" t="n"/>
      <c r="T695" s="4" t="n"/>
      <c r="U695" s="4" t="n"/>
      <c r="V695" s="4" t="n"/>
      <c r="W695" s="4" t="inlineStr">
        <is>
          <t>☐ 미적용</t>
        </is>
      </c>
      <c r="X695" s="4" t="n"/>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s="8" t="inlineStr">
        <is>
          <t>USER</t>
        </is>
      </c>
      <c r="M696" s="9" t="inlineStr">
        <is>
          <t>📦 재질  material:경도강
🏷 브랜드·시리즈  brand:YG-1
🔧 공정  operation:Profiling · operation:Milling
📏 수치  diameter_field:공구 직경 · diameter:6mm
🎯 의도  action:추천
💡 기타  extra:Profiling · extra:신규 제품 · extra:고경도강</t>
        </is>
      </c>
      <c r="N696" s="4" t="inlineStr">
        <is>
          <t>OP-0116</t>
        </is>
      </c>
      <c r="O696" s="4" t="n">
        <v>1</v>
      </c>
      <c r="P696" s="4" t="n">
        <v>14.54</v>
      </c>
      <c r="Q696" s="4" t="inlineStr">
        <is>
          <t>R</t>
        </is>
      </c>
      <c r="R696" s="4" t="inlineStr">
        <is>
          <t>🎯 Refinement</t>
        </is>
      </c>
      <c r="S696" s="5" t="inlineStr">
        <is>
          <t>B</t>
        </is>
      </c>
      <c r="T696" s="4" t="inlineStr">
        <is>
          <t>추천 과정이 길어져 사용자 불만 발생, 개선 필요.</t>
        </is>
      </c>
      <c r="U696" s="4" t="inlineStr">
        <is>
          <t>⚠ 추천 과정의 소요 시간 단축 필요
⚠ 이전 입력 정보 수정 기능 추가 필요</t>
        </is>
      </c>
      <c r="V696" s="4" t="inlineStr">
        <is>
          <t>사용자가 입력한 조건에 따라 신속하게 제품을 추천하고, 수정할 수 있는 기능을 제공해야 합니다.</t>
        </is>
      </c>
      <c r="W696" s="4" t="inlineStr">
        <is>
          <t>☐ 미적용</t>
        </is>
      </c>
      <c r="X696" s="4" t="n"/>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s="10" t="inlineStr">
        <is>
          <t>AI</t>
        </is>
      </c>
      <c r="M697" s="11" t="inlineStr"/>
      <c r="N697" s="4" t="n"/>
      <c r="O697" s="4" t="n">
        <v>2</v>
      </c>
      <c r="P697" s="4" t="n"/>
      <c r="Q697" s="4" t="n"/>
      <c r="R697" s="4" t="n"/>
      <c r="S697" s="4" t="n"/>
      <c r="T697" s="4" t="n"/>
      <c r="U697" s="4" t="n"/>
      <c r="V697" s="4" t="n"/>
      <c r="W697" s="4" t="inlineStr">
        <is>
          <t>☐ 미적용</t>
        </is>
      </c>
      <c r="X697" s="4" t="n"/>
    </row>
    <row r="698" ht="34" customHeight="1" s="2">
      <c r="A698" s="4" t="n"/>
      <c r="B698" s="4" t="n"/>
      <c r="C698" s="4" t="n"/>
      <c r="D698" s="4" t="n"/>
      <c r="E698" s="4" t="n"/>
      <c r="F698" s="4" t="n"/>
      <c r="G698" s="4" t="n"/>
      <c r="H698" s="4" t="n"/>
      <c r="I698" s="4" t="n"/>
      <c r="J698" s="4" t="n"/>
      <c r="K698" s="4" t="inlineStr">
        <is>
          <t>[user:이지은] Ball (105개)</t>
        </is>
      </c>
      <c r="L698" s="8" t="inlineStr">
        <is>
          <t>USER</t>
        </is>
      </c>
      <c r="M698" s="9" t="inlineStr">
        <is>
          <t>🧊 형상·코팅  shape:Ball
💡 기타  extra:105개</t>
        </is>
      </c>
      <c r="N698" s="4" t="n"/>
      <c r="O698" s="4" t="n">
        <v>3</v>
      </c>
      <c r="P698" s="4" t="n"/>
      <c r="Q698" s="4" t="n"/>
      <c r="R698" s="4" t="n"/>
      <c r="S698" s="4" t="n"/>
      <c r="T698" s="4" t="n"/>
      <c r="U698" s="4" t="n"/>
      <c r="V698" s="4" t="n"/>
      <c r="W698" s="4" t="inlineStr">
        <is>
          <t>☐ 미적용</t>
        </is>
      </c>
      <c r="X698" s="4" t="n"/>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s="10" t="inlineStr">
        <is>
          <t>AI</t>
        </is>
      </c>
      <c r="M699" s="11" t="inlineStr"/>
      <c r="N699" s="4" t="n"/>
      <c r="O699" s="4" t="n">
        <v>4</v>
      </c>
      <c r="P699" s="4" t="n"/>
      <c r="Q699" s="4" t="n"/>
      <c r="R699" s="4" t="n"/>
      <c r="S699" s="4" t="n"/>
      <c r="T699" s="4" t="n"/>
      <c r="U699" s="4" t="n"/>
      <c r="V699" s="4" t="n"/>
      <c r="W699" s="4" t="inlineStr">
        <is>
          <t>☐ 미적용</t>
        </is>
      </c>
      <c r="X699" s="4" t="n"/>
    </row>
    <row r="700" ht="34" customHeight="1" s="2">
      <c r="A700" s="4" t="n"/>
      <c r="B700" s="4" t="n"/>
      <c r="C700" s="4" t="n"/>
      <c r="D700" s="4" t="n"/>
      <c r="E700" s="4" t="n"/>
      <c r="F700" s="4" t="n"/>
      <c r="G700" s="4" t="n"/>
      <c r="H700" s="4" t="n"/>
      <c r="I700" s="4" t="n"/>
      <c r="J700" s="4" t="n"/>
      <c r="K700" s="4" t="inlineStr">
        <is>
          <t>[user:이지은] 2날 (96개)</t>
        </is>
      </c>
      <c r="L700" s="8" t="inlineStr">
        <is>
          <t>USER</t>
        </is>
      </c>
      <c r="M700" s="9" t="inlineStr">
        <is>
          <t>📏 수치  flute:2날
💡 기타  extra:96개</t>
        </is>
      </c>
      <c r="N700" s="4" t="n"/>
      <c r="O700" s="4" t="n">
        <v>5</v>
      </c>
      <c r="P700" s="4" t="n"/>
      <c r="Q700" s="4" t="n"/>
      <c r="R700" s="4" t="n"/>
      <c r="S700" s="4" t="n"/>
      <c r="T700" s="4" t="n"/>
      <c r="U700" s="4" t="n"/>
      <c r="V700" s="4" t="n"/>
      <c r="W700" s="4" t="inlineStr">
        <is>
          <t>☐ 미적용</t>
        </is>
      </c>
      <c r="X700" s="4" t="n"/>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s="10" t="inlineStr">
        <is>
          <t>AI</t>
        </is>
      </c>
      <c r="M701" s="11" t="inlineStr"/>
      <c r="N701" s="4" t="n"/>
      <c r="O701" s="4" t="n">
        <v>6</v>
      </c>
      <c r="P701" s="4" t="n"/>
      <c r="Q701" s="4" t="n"/>
      <c r="R701" s="4" t="n"/>
      <c r="S701" s="4" t="n"/>
      <c r="T701" s="4" t="n"/>
      <c r="U701" s="4" t="n"/>
      <c r="V701" s="4" t="n"/>
      <c r="W701" s="4" t="inlineStr">
        <is>
          <t>☐ 미적용</t>
        </is>
      </c>
      <c r="X701" s="4" t="n"/>
    </row>
    <row r="702" ht="29" customHeight="1" s="2">
      <c r="A702" s="4" t="n"/>
      <c r="B702" s="4" t="n"/>
      <c r="C702" s="4" t="n"/>
      <c r="D702" s="4" t="n"/>
      <c r="E702" s="4" t="n"/>
      <c r="F702" s="4" t="n"/>
      <c r="G702" s="4" t="n"/>
      <c r="H702" s="4" t="n"/>
      <c r="I702" s="4" t="n"/>
      <c r="J702" s="4" t="n"/>
      <c r="K702" s="4" t="inlineStr">
        <is>
          <t>[user:이지은] High Hardened Steels(HRc55~70) (48개)</t>
        </is>
      </c>
      <c r="L702" s="8" t="inlineStr">
        <is>
          <t>USER</t>
        </is>
      </c>
      <c r="M702" s="9" t="inlineStr">
        <is>
          <t>💡 기타  extra:High Hardened Steels · extra:HRc55~70 · extra:48개</t>
        </is>
      </c>
      <c r="N702" s="4" t="n"/>
      <c r="O702" s="4" t="n">
        <v>7</v>
      </c>
      <c r="P702" s="4" t="n"/>
      <c r="Q702" s="4" t="n"/>
      <c r="R702" s="4" t="n"/>
      <c r="S702" s="4" t="n"/>
      <c r="T702" s="4" t="n"/>
      <c r="U702" s="4" t="n"/>
      <c r="V702" s="4" t="n"/>
      <c r="W702" s="4" t="inlineStr">
        <is>
          <t>☐ 미적용</t>
        </is>
      </c>
      <c r="X702" s="4" t="n"/>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s="10" t="inlineStr">
        <is>
          <t>AI</t>
        </is>
      </c>
      <c r="M703" s="11" t="inlineStr"/>
      <c r="N703" s="4" t="n"/>
      <c r="O703" s="4" t="n">
        <v>8</v>
      </c>
      <c r="P703" s="4" t="n"/>
      <c r="Q703" s="4" t="n"/>
      <c r="R703" s="4" t="n"/>
      <c r="S703" s="4" t="n"/>
      <c r="T703" s="4" t="n"/>
      <c r="U703" s="4" t="n"/>
      <c r="V703" s="4" t="n"/>
      <c r="W703" s="4" t="inlineStr">
        <is>
          <t>☐ 미적용</t>
        </is>
      </c>
      <c r="X703" s="4" t="n"/>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s="8" t="inlineStr">
        <is>
          <t>USER</t>
        </is>
      </c>
      <c r="M704" s="9" t="inlineStr">
        <is>
          <t>📦 재질  material:비철금속
🏷 브랜드·시리즈  brand:YG-1
🔧 공정  operation:Side_Milling
📏 수치  diameter_field:공구 직경 · diameter:8mm
🎯 의도  action:신규 제품 추천
💡 기타  extra:비철금속</t>
        </is>
      </c>
      <c r="N704" s="4" t="inlineStr">
        <is>
          <t>OP-0117</t>
        </is>
      </c>
      <c r="O704" s="4" t="n">
        <v>1</v>
      </c>
      <c r="P704" s="4" t="n">
        <v>23.04</v>
      </c>
      <c r="Q704" s="4" t="inlineStr">
        <is>
          <t>D</t>
        </is>
      </c>
      <c r="R704" s="4" t="inlineStr">
        <is>
          <t>📚 Domain</t>
        </is>
      </c>
      <c r="S704" s="5" t="inlineStr">
        <is>
          <t>B</t>
        </is>
      </c>
      <c r="T704" s="4" t="inlineStr">
        <is>
          <t>추천 제품 수 변경과 단계적 확인이 불만족스러움.</t>
        </is>
      </c>
      <c r="U704" s="4" t="inlineStr">
        <is>
          <t>⚠ 추천 제품 수의 일관성 유지
⚠ 단계적 확인 방식 개선
⚠ 자유로운 질문 방식 도입</t>
        </is>
      </c>
      <c r="V704" s="4" t="inlineStr">
        <is>
          <t>사용자의 요구에 맞춰 일관된 정보를 제공하고, 보다 직관적인 추천 방식을 적용해야 합니다.</t>
        </is>
      </c>
      <c r="W704" s="4" t="inlineStr">
        <is>
          <t>☐ 미적용</t>
        </is>
      </c>
      <c r="X704" s="4" t="n"/>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s="10" t="inlineStr">
        <is>
          <t>AI</t>
        </is>
      </c>
      <c r="M705" s="11" t="inlineStr"/>
      <c r="N705" s="4" t="n"/>
      <c r="O705" s="4" t="n">
        <v>2</v>
      </c>
      <c r="P705" s="4" t="n"/>
      <c r="Q705" s="4" t="n"/>
      <c r="R705" s="4" t="n"/>
      <c r="S705" s="4" t="n"/>
      <c r="T705" s="4" t="n"/>
      <c r="U705" s="4" t="n"/>
      <c r="V705" s="4" t="n"/>
      <c r="W705" s="4" t="inlineStr">
        <is>
          <t>☐ 미적용</t>
        </is>
      </c>
      <c r="X705" s="4" t="n"/>
    </row>
    <row r="706" ht="34" customHeight="1" s="2">
      <c r="A706" s="4" t="n"/>
      <c r="B706" s="4" t="n"/>
      <c r="C706" s="4" t="n"/>
      <c r="D706" s="4" t="n"/>
      <c r="E706" s="4" t="n"/>
      <c r="F706" s="4" t="n"/>
      <c r="G706" s="4" t="n"/>
      <c r="H706" s="4" t="n"/>
      <c r="I706" s="4" t="n"/>
      <c r="J706" s="4" t="n"/>
      <c r="K706" s="4" t="inlineStr">
        <is>
          <t>[user:최정은] Square (251개)</t>
        </is>
      </c>
      <c r="L706" s="8" t="inlineStr">
        <is>
          <t>USER</t>
        </is>
      </c>
      <c r="M706" s="9" t="inlineStr">
        <is>
          <t>🧊 형상·코팅  shape:Square
💡 기타  extra:251개</t>
        </is>
      </c>
      <c r="N706" s="4" t="n"/>
      <c r="O706" s="4" t="n">
        <v>3</v>
      </c>
      <c r="P706" s="4" t="n"/>
      <c r="Q706" s="4" t="n"/>
      <c r="R706" s="4" t="n"/>
      <c r="S706" s="4" t="n"/>
      <c r="T706" s="4" t="n"/>
      <c r="U706" s="4" t="n"/>
      <c r="V706" s="4" t="n"/>
      <c r="W706" s="4" t="inlineStr">
        <is>
          <t>☐ 미적용</t>
        </is>
      </c>
      <c r="X706" s="4" t="n"/>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s="10" t="inlineStr">
        <is>
          <t>AI</t>
        </is>
      </c>
      <c r="M707" s="11" t="inlineStr"/>
      <c r="N707" s="4" t="n"/>
      <c r="O707" s="4" t="n">
        <v>4</v>
      </c>
      <c r="P707" s="4" t="n"/>
      <c r="Q707" s="4" t="n"/>
      <c r="R707" s="4" t="n"/>
      <c r="S707" s="4" t="n"/>
      <c r="T707" s="4" t="n"/>
      <c r="U707" s="4" t="n"/>
      <c r="V707" s="4" t="n"/>
      <c r="W707" s="4" t="inlineStr">
        <is>
          <t>☐ 미적용</t>
        </is>
      </c>
      <c r="X707" s="4" t="n"/>
    </row>
    <row r="708" ht="34" customHeight="1" s="2">
      <c r="A708" s="4" t="n"/>
      <c r="B708" s="4" t="n"/>
      <c r="C708" s="4" t="n"/>
      <c r="D708" s="4" t="n"/>
      <c r="E708" s="4" t="n"/>
      <c r="F708" s="4" t="n"/>
      <c r="G708" s="4" t="n"/>
      <c r="H708" s="4" t="n"/>
      <c r="I708" s="4" t="n"/>
      <c r="J708" s="4" t="n"/>
      <c r="K708" s="4" t="inlineStr">
        <is>
          <t>[user:최정은] 3날 (99개)</t>
        </is>
      </c>
      <c r="L708" s="8" t="inlineStr">
        <is>
          <t>USER</t>
        </is>
      </c>
      <c r="M708" s="9" t="inlineStr">
        <is>
          <t>📏 수치  flute:3날
💡 기타  extra:99개</t>
        </is>
      </c>
      <c r="N708" s="4" t="n"/>
      <c r="O708" s="4" t="n">
        <v>5</v>
      </c>
      <c r="P708" s="4" t="n"/>
      <c r="Q708" s="4" t="n"/>
      <c r="R708" s="4" t="n"/>
      <c r="S708" s="4" t="n"/>
      <c r="T708" s="4" t="n"/>
      <c r="U708" s="4" t="n"/>
      <c r="V708" s="4" t="n"/>
      <c r="W708" s="4" t="inlineStr">
        <is>
          <t>☐ 미적용</t>
        </is>
      </c>
      <c r="X708" s="4" t="n"/>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s="10" t="inlineStr">
        <is>
          <t>AI</t>
        </is>
      </c>
      <c r="M709" s="11" t="inlineStr"/>
      <c r="N709" s="4" t="n"/>
      <c r="O709" s="4" t="n">
        <v>6</v>
      </c>
      <c r="P709" s="4" t="n"/>
      <c r="Q709" s="4" t="n"/>
      <c r="R709" s="4" t="n"/>
      <c r="S709" s="4" t="n"/>
      <c r="T709" s="4" t="n"/>
      <c r="U709" s="4" t="n"/>
      <c r="V709" s="4" t="n"/>
      <c r="W709" s="4" t="inlineStr">
        <is>
          <t>☐ 미적용</t>
        </is>
      </c>
      <c r="X709" s="4" t="n"/>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s="8" t="inlineStr">
        <is>
          <t>USER</t>
        </is>
      </c>
      <c r="M710" s="9" t="inlineStr">
        <is>
          <t>📦 재질  material:비철금속
🏷 브랜드·시리즈  brand:YG-1
🔧 공정  operation:Side_Milling
📏 수치  diameter_field:공구 직경 · diameter:8mm
🎯 의도  action:추천
💡 기타  extra:신규 제품 · extra:비철금속</t>
        </is>
      </c>
      <c r="N710" s="4" t="inlineStr">
        <is>
          <t>OP-0118</t>
        </is>
      </c>
      <c r="O710" s="4" t="n">
        <v>1</v>
      </c>
      <c r="P710" s="4" t="n">
        <v>23.02</v>
      </c>
      <c r="Q710" s="4" t="inlineStr">
        <is>
          <t>U</t>
        </is>
      </c>
      <c r="R710" s="4" t="inlineStr">
        <is>
          <t>🙂 UX</t>
        </is>
      </c>
      <c r="S710" s="5" t="inlineStr">
        <is>
          <t>B</t>
        </is>
      </c>
      <c r="T710" s="4" t="inlineStr">
        <is>
          <t>사용자가 번거로움을 느끼며 충분한 답변을 원함.</t>
        </is>
      </c>
      <c r="U710" s="4" t="inlineStr">
        <is>
          <t>⚠ 중간 단계에서 평가 요청을 하지 않도록 해야 함</t>
        </is>
      </c>
      <c r="V710" s="4" t="inlineStr">
        <is>
          <t>사용자는 질문에 대한 충분한 답변을 받고, 추가 질문 없이 다음 단계로 넘어갈 수 있어야 합니다.</t>
        </is>
      </c>
      <c r="W710" s="4" t="inlineStr">
        <is>
          <t>☐ 미적용</t>
        </is>
      </c>
      <c r="X710" s="4" t="n"/>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s="10" t="inlineStr">
        <is>
          <t>AI</t>
        </is>
      </c>
      <c r="M711" s="11" t="inlineStr"/>
      <c r="N711" s="4" t="n"/>
      <c r="O711" s="4" t="n">
        <v>2</v>
      </c>
      <c r="P711" s="4" t="n"/>
      <c r="Q711" s="4" t="n"/>
      <c r="R711" s="4" t="n"/>
      <c r="S711" s="4" t="n"/>
      <c r="T711" s="4" t="n"/>
      <c r="U711" s="4" t="n"/>
      <c r="V711" s="4" t="n"/>
      <c r="W711" s="4" t="inlineStr">
        <is>
          <t>☐ 미적용</t>
        </is>
      </c>
      <c r="X711" s="4" t="n"/>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t="inlineStr">
        <is>
          <t>NOTE</t>
        </is>
      </c>
      <c r="M712" s="4" t="inlineStr"/>
      <c r="N712" s="4" t="inlineStr">
        <is>
          <t>OP-0119</t>
        </is>
      </c>
      <c r="O712" s="4" t="n">
        <v>1</v>
      </c>
      <c r="P712" s="4" t="n">
        <v>22.71</v>
      </c>
      <c r="Q712" s="4" t="inlineStr">
        <is>
          <t>D</t>
        </is>
      </c>
      <c r="R712" s="4" t="inlineStr">
        <is>
          <t>📚 Domain</t>
        </is>
      </c>
      <c r="S712" s="5" t="inlineStr">
        <is>
          <t>B</t>
        </is>
      </c>
      <c r="T712" s="4" t="inlineStr">
        <is>
          <t>고객의 요구에 맞춘 접근 방식이 필요함.</t>
        </is>
      </c>
      <c r="U712" s="4" t="inlineStr">
        <is>
          <t>⚠ 고객의 가공 조건을 반영하지 않음
⚠ 제품 추천의 기준이 모호함</t>
        </is>
      </c>
      <c r="V712" s="4" t="inlineStr">
        <is>
          <t>고객의 가공 조건에 따라 맞춤형 추천을 제공해야 함.</t>
        </is>
      </c>
      <c r="W712" s="4" t="inlineStr">
        <is>
          <t>☐ 미적용</t>
        </is>
      </c>
      <c r="X712" s="4" t="n"/>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t="inlineStr">
        <is>
          <t>NOTE</t>
        </is>
      </c>
      <c r="M713" s="4" t="inlineStr"/>
      <c r="N713" s="4" t="inlineStr">
        <is>
          <t>OP-0120</t>
        </is>
      </c>
      <c r="O713" s="4" t="n">
        <v>1</v>
      </c>
      <c r="P713" s="4" t="n">
        <v>18.25</v>
      </c>
      <c r="Q713" s="4" t="inlineStr">
        <is>
          <t>U</t>
        </is>
      </c>
      <c r="R713" s="4" t="inlineStr">
        <is>
          <t>🙂 UX</t>
        </is>
      </c>
      <c r="S713" s="5" t="inlineStr">
        <is>
          <t>B</t>
        </is>
      </c>
      <c r="T713" s="4" t="inlineStr">
        <is>
          <t>단계별 선택 항목 축소 필요, 혼선 발생</t>
        </is>
      </c>
      <c r="U713" s="4" t="inlineStr">
        <is>
          <t>⚠ 선택 항목의 일관성 유지
⚠ 사용자 경험 개선
⚠ 혼란을 줄이기 위한 UI 개선</t>
        </is>
      </c>
      <c r="V713" s="4" t="inlineStr">
        <is>
          <t>챗봇은 사용자의 선택에 따라 관련된 옵션만 표시해야 합니다.</t>
        </is>
      </c>
      <c r="W713" s="4" t="inlineStr">
        <is>
          <t>☐ 미적용</t>
        </is>
      </c>
      <c r="X713" s="4" t="n"/>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s="8" t="inlineStr">
        <is>
          <t>USER</t>
        </is>
      </c>
      <c r="M714" s="9" t="inlineStr">
        <is>
          <t>📦 재질  material:경도강
🏷 브랜드·시리즈  brand:YG-1
🔧 공정  operation:Milling
📏 수치  diameter_field:공구 직경 · diameter:6mm
🎯 의도  action:신규 제품 추천
💡 기타  extra:Facing · extra:고경도강</t>
        </is>
      </c>
      <c r="N714" s="4" t="inlineStr">
        <is>
          <t>OP-0121</t>
        </is>
      </c>
      <c r="O714" s="4" t="n">
        <v>1</v>
      </c>
      <c r="P714" s="4" t="n">
        <v>28.9</v>
      </c>
      <c r="Q714" s="4" t="inlineStr">
        <is>
          <t>D</t>
        </is>
      </c>
      <c r="R714" s="4" t="inlineStr">
        <is>
          <t>📚 Domain</t>
        </is>
      </c>
      <c r="S714" s="6" t="inlineStr">
        <is>
          <t>A</t>
        </is>
      </c>
      <c r="T714" s="4" t="inlineStr">
        <is>
          <t>추천 제품 비교 요청 시 잘못된 제품이 비교됨.</t>
        </is>
      </c>
      <c r="U714" s="4" t="inlineStr">
        <is>
          <t>⚠ 사용자가 요청한 제품 번호와 결과가 일치해야 함
⚠ 비교 결과의 정확성을 유지해야 함</t>
        </is>
      </c>
      <c r="V714" s="4" t="inlineStr">
        <is>
          <t>사용자가 요청한 제품 번호에 맞춰 정확한 비교 결과를 제공해야 합니다.</t>
        </is>
      </c>
      <c r="W714" s="4" t="inlineStr">
        <is>
          <t>☐ 미적용</t>
        </is>
      </c>
      <c r="X714" s="4" t="n"/>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s="10" t="inlineStr">
        <is>
          <t>AI</t>
        </is>
      </c>
      <c r="M715" s="11" t="inlineStr"/>
      <c r="N715" s="4" t="n"/>
      <c r="O715" s="4" t="n">
        <v>2</v>
      </c>
      <c r="P715" s="4" t="n"/>
      <c r="Q715" s="4" t="n"/>
      <c r="R715" s="4" t="n"/>
      <c r="S715" s="4" t="n"/>
      <c r="T715" s="4" t="n"/>
      <c r="U715" s="4" t="n"/>
      <c r="V715" s="4" t="n"/>
      <c r="W715" s="4" t="inlineStr">
        <is>
          <t>☐ 미적용</t>
        </is>
      </c>
      <c r="X715" s="4" t="n"/>
    </row>
    <row r="716" ht="34" customHeight="1" s="2">
      <c r="A716" s="4" t="n"/>
      <c r="B716" s="4" t="n"/>
      <c r="C716" s="4" t="n"/>
      <c r="D716" s="4" t="n"/>
      <c r="E716" s="4" t="n"/>
      <c r="F716" s="4" t="n"/>
      <c r="G716" s="4" t="n"/>
      <c r="H716" s="4" t="n"/>
      <c r="I716" s="4" t="n"/>
      <c r="J716" s="4" t="n"/>
      <c r="K716" s="4" t="inlineStr">
        <is>
          <t>[user:김명곤] Square (151개)</t>
        </is>
      </c>
      <c r="L716" s="8" t="inlineStr">
        <is>
          <t>USER</t>
        </is>
      </c>
      <c r="M716" s="9" t="inlineStr">
        <is>
          <t>🧊 형상·코팅  shape:Square
💡 기타  extra:151개</t>
        </is>
      </c>
      <c r="N716" s="4" t="n"/>
      <c r="O716" s="4" t="n">
        <v>3</v>
      </c>
      <c r="P716" s="4" t="n"/>
      <c r="Q716" s="4" t="n"/>
      <c r="R716" s="4" t="n"/>
      <c r="S716" s="4" t="n"/>
      <c r="T716" s="4" t="n"/>
      <c r="U716" s="4" t="n"/>
      <c r="V716" s="4" t="n"/>
      <c r="W716" s="4" t="inlineStr">
        <is>
          <t>☐ 미적용</t>
        </is>
      </c>
      <c r="X716" s="4" t="n"/>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s="10" t="inlineStr">
        <is>
          <t>AI</t>
        </is>
      </c>
      <c r="M717" s="11" t="inlineStr"/>
      <c r="N717" s="4" t="n"/>
      <c r="O717" s="4" t="n">
        <v>4</v>
      </c>
      <c r="P717" s="4" t="n"/>
      <c r="Q717" s="4" t="n"/>
      <c r="R717" s="4" t="n"/>
      <c r="S717" s="4" t="n"/>
      <c r="T717" s="4" t="n"/>
      <c r="U717" s="4" t="n"/>
      <c r="V717" s="4" t="n"/>
      <c r="W717" s="4" t="inlineStr">
        <is>
          <t>☐ 미적용</t>
        </is>
      </c>
      <c r="X717" s="4" t="n"/>
    </row>
    <row r="718" ht="29" customHeight="1" s="2">
      <c r="A718" s="4" t="n"/>
      <c r="B718" s="4" t="n"/>
      <c r="C718" s="4" t="n"/>
      <c r="D718" s="4" t="n"/>
      <c r="E718" s="4" t="n"/>
      <c r="F718" s="4" t="n"/>
      <c r="G718" s="4" t="n"/>
      <c r="H718" s="4" t="n"/>
      <c r="I718" s="4" t="n"/>
      <c r="J718" s="4" t="n"/>
      <c r="K718" s="4" t="inlineStr">
        <is>
          <t>[user:김명곤] 상관없음</t>
        </is>
      </c>
      <c r="L718" s="8" t="inlineStr">
        <is>
          <t>USER</t>
        </is>
      </c>
      <c r="M718" s="9" t="inlineStr">
        <is>
          <t>🚨 에러  error:없음</t>
        </is>
      </c>
      <c r="N718" s="4" t="n"/>
      <c r="O718" s="4" t="n">
        <v>5</v>
      </c>
      <c r="P718" s="4" t="n"/>
      <c r="Q718" s="4" t="n"/>
      <c r="R718" s="4" t="n"/>
      <c r="S718" s="4" t="n"/>
      <c r="T718" s="4" t="n"/>
      <c r="U718" s="4" t="n"/>
      <c r="V718" s="4" t="n"/>
      <c r="W718" s="4" t="inlineStr">
        <is>
          <t>☐ 미적용</t>
        </is>
      </c>
      <c r="X718" s="4" t="n"/>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s="10" t="inlineStr">
        <is>
          <t>AI</t>
        </is>
      </c>
      <c r="M719" s="11" t="inlineStr"/>
      <c r="N719" s="4" t="n"/>
      <c r="O719" s="4" t="n">
        <v>6</v>
      </c>
      <c r="P719" s="4" t="n"/>
      <c r="Q719" s="4" t="n"/>
      <c r="R719" s="4" t="n"/>
      <c r="S719" s="4" t="n"/>
      <c r="T719" s="4" t="n"/>
      <c r="U719" s="4" t="n"/>
      <c r="V719" s="4" t="n"/>
      <c r="W719" s="4" t="inlineStr">
        <is>
          <t>☐ 미적용</t>
        </is>
      </c>
      <c r="X719" s="4" t="n"/>
    </row>
    <row r="720" ht="29" customHeight="1" s="2">
      <c r="A720" s="4" t="n"/>
      <c r="B720" s="4" t="n"/>
      <c r="C720" s="4" t="n"/>
      <c r="D720" s="4" t="n"/>
      <c r="E720" s="4" t="n"/>
      <c r="F720" s="4" t="n"/>
      <c r="G720" s="4" t="n"/>
      <c r="H720" s="4" t="n"/>
      <c r="I720" s="4" t="n"/>
      <c r="J720" s="4" t="n"/>
      <c r="K720" s="4" t="inlineStr">
        <is>
          <t>[user:김명곤] High Hardened Steels(HRc55~70) (74개)</t>
        </is>
      </c>
      <c r="L720" s="8" t="inlineStr">
        <is>
          <t>USER</t>
        </is>
      </c>
      <c r="M720" s="9" t="inlineStr">
        <is>
          <t>💡 기타  extra:High Hardened Steels · extra:HRc55~70 · extra:74개</t>
        </is>
      </c>
      <c r="N720" s="4" t="n"/>
      <c r="O720" s="4" t="n">
        <v>7</v>
      </c>
      <c r="P720" s="4" t="n"/>
      <c r="Q720" s="4" t="n"/>
      <c r="R720" s="4" t="n"/>
      <c r="S720" s="4" t="n"/>
      <c r="T720" s="4" t="n"/>
      <c r="U720" s="4" t="n"/>
      <c r="V720" s="4" t="n"/>
      <c r="W720" s="4" t="inlineStr">
        <is>
          <t>☐ 미적용</t>
        </is>
      </c>
      <c r="X720" s="4" t="n"/>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s="10" t="inlineStr">
        <is>
          <t>AI</t>
        </is>
      </c>
      <c r="M721" s="11" t="inlineStr"/>
      <c r="N721" s="4" t="n"/>
      <c r="O721" s="4" t="n">
        <v>8</v>
      </c>
      <c r="P721" s="4" t="n"/>
      <c r="Q721" s="4" t="n"/>
      <c r="R721" s="4" t="n"/>
      <c r="S721" s="4" t="n"/>
      <c r="T721" s="4" t="n"/>
      <c r="U721" s="4" t="n"/>
      <c r="V721" s="4" t="n"/>
      <c r="W721" s="4" t="inlineStr">
        <is>
          <t>☐ 미적용</t>
        </is>
      </c>
      <c r="X721" s="4" t="n"/>
    </row>
    <row r="722" ht="29" customHeight="1" s="2">
      <c r="A722" s="4" t="n"/>
      <c r="B722" s="4" t="n"/>
      <c r="C722" s="4" t="n"/>
      <c r="D722" s="4" t="n"/>
      <c r="E722" s="4" t="n"/>
      <c r="F722" s="4" t="n"/>
      <c r="G722" s="4" t="n"/>
      <c r="H722" s="4" t="n"/>
      <c r="I722" s="4" t="n"/>
      <c r="J722" s="4" t="n"/>
      <c r="K722" s="4" t="inlineStr">
        <is>
          <t>[user:김명곤] 상관없음</t>
        </is>
      </c>
      <c r="L722" s="8" t="inlineStr">
        <is>
          <t>USER</t>
        </is>
      </c>
      <c r="M722" s="9" t="inlineStr">
        <is>
          <t>🚨 에러  error:없음</t>
        </is>
      </c>
      <c r="N722" s="4" t="n"/>
      <c r="O722" s="4" t="n">
        <v>9</v>
      </c>
      <c r="P722" s="4" t="n"/>
      <c r="Q722" s="4" t="n"/>
      <c r="R722" s="4" t="n"/>
      <c r="S722" s="4" t="n"/>
      <c r="T722" s="4" t="n"/>
      <c r="U722" s="4" t="n"/>
      <c r="V722" s="4" t="n"/>
      <c r="W722" s="4" t="inlineStr">
        <is>
          <t>☐ 미적용</t>
        </is>
      </c>
      <c r="X722" s="4" t="n"/>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s="10" t="inlineStr">
        <is>
          <t>AI</t>
        </is>
      </c>
      <c r="M723" s="11" t="inlineStr"/>
      <c r="N723" s="4" t="n"/>
      <c r="O723" s="4" t="n">
        <v>10</v>
      </c>
      <c r="P723" s="4" t="n"/>
      <c r="Q723" s="4" t="n"/>
      <c r="R723" s="4" t="n"/>
      <c r="S723" s="4" t="n"/>
      <c r="T723" s="4" t="n"/>
      <c r="U723" s="4" t="n"/>
      <c r="V723" s="4" t="n"/>
      <c r="W723" s="4" t="inlineStr">
        <is>
          <t>☐ 미적용</t>
        </is>
      </c>
      <c r="X723" s="4" t="n"/>
    </row>
    <row r="724" ht="34" customHeight="1" s="2">
      <c r="A724" s="4" t="n"/>
      <c r="B724" s="4" t="n"/>
      <c r="C724" s="4" t="n"/>
      <c r="D724" s="4" t="n"/>
      <c r="E724" s="4" t="n"/>
      <c r="F724" s="4" t="n"/>
      <c r="G724" s="4" t="n"/>
      <c r="H724" s="4" t="n"/>
      <c r="I724" s="4" t="n"/>
      <c r="J724" s="4" t="n"/>
      <c r="K724" s="4" t="inlineStr">
        <is>
          <t>[user:김명곤] #1번고 #2번 비교</t>
        </is>
      </c>
      <c r="L724" s="8" t="inlineStr">
        <is>
          <t>USER</t>
        </is>
      </c>
      <c r="M724" s="9" t="inlineStr">
        <is>
          <t>🎯 의도  action:비교
💡 기타  extra:#1번고 · extra:#2번</t>
        </is>
      </c>
      <c r="N724" s="4" t="n"/>
      <c r="O724" s="4" t="n">
        <v>11</v>
      </c>
      <c r="P724" s="4" t="n"/>
      <c r="Q724" s="4" t="n"/>
      <c r="R724" s="4" t="n"/>
      <c r="S724" s="4" t="n"/>
      <c r="T724" s="4" t="n"/>
      <c r="U724" s="4" t="n"/>
      <c r="V724" s="4" t="n"/>
      <c r="W724" s="4" t="inlineStr">
        <is>
          <t>☐ 미적용</t>
        </is>
      </c>
      <c r="X724" s="4" t="n"/>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s="10" t="inlineStr">
        <is>
          <t>AI</t>
        </is>
      </c>
      <c r="M725" s="11" t="inlineStr"/>
      <c r="N725" s="4" t="n"/>
      <c r="O725" s="4" t="n">
        <v>12</v>
      </c>
      <c r="P725" s="4" t="n"/>
      <c r="Q725" s="4" t="n"/>
      <c r="R725" s="4" t="n"/>
      <c r="S725" s="4" t="n"/>
      <c r="T725" s="4" t="n"/>
      <c r="U725" s="4" t="n"/>
      <c r="V725" s="4" t="n"/>
      <c r="W725" s="4" t="inlineStr">
        <is>
          <t>☐ 미적용</t>
        </is>
      </c>
      <c r="X725" s="4" t="n"/>
    </row>
    <row r="726" ht="29" customHeight="1" s="2">
      <c r="A726" s="4" t="n"/>
      <c r="B726" s="4" t="n"/>
      <c r="C726" s="4" t="n"/>
      <c r="D726" s="4" t="n"/>
      <c r="E726" s="4" t="n"/>
      <c r="F726" s="4" t="n"/>
      <c r="G726" s="4" t="n"/>
      <c r="H726" s="4" t="n"/>
      <c r="I726" s="4" t="n"/>
      <c r="J726" s="4" t="n"/>
      <c r="K726" s="4" t="inlineStr">
        <is>
          <t>[user:김명곤] CG3S13 시리즈 제품 전체를 보여줘</t>
        </is>
      </c>
      <c r="L726" s="8" t="inlineStr">
        <is>
          <t>USER</t>
        </is>
      </c>
      <c r="M726" s="9" t="inlineStr">
        <is>
          <t>💡 기타  extra:CG3S13 · extra:시리즈 · extra:제품</t>
        </is>
      </c>
      <c r="N726" s="4" t="n"/>
      <c r="O726" s="4" t="n">
        <v>13</v>
      </c>
      <c r="P726" s="4" t="n"/>
      <c r="Q726" s="4" t="n"/>
      <c r="R726" s="4" t="n"/>
      <c r="S726" s="4" t="n"/>
      <c r="T726" s="4" t="n"/>
      <c r="U726" s="4" t="n"/>
      <c r="V726" s="4" t="n"/>
      <c r="W726" s="4" t="inlineStr">
        <is>
          <t>☐ 미적용</t>
        </is>
      </c>
      <c r="X726" s="4" t="n"/>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s="10" t="inlineStr">
        <is>
          <t>AI</t>
        </is>
      </c>
      <c r="M727" s="11" t="inlineStr"/>
      <c r="N727" s="4" t="n"/>
      <c r="O727" s="4" t="n">
        <v>14</v>
      </c>
      <c r="P727" s="4" t="n"/>
      <c r="Q727" s="4" t="n"/>
      <c r="R727" s="4" t="n"/>
      <c r="S727" s="4" t="n"/>
      <c r="T727" s="4" t="n"/>
      <c r="U727" s="4" t="n"/>
      <c r="V727" s="4" t="n"/>
      <c r="W727" s="4" t="inlineStr">
        <is>
          <t>☐ 미적용</t>
        </is>
      </c>
      <c r="X727" s="4" t="n"/>
    </row>
    <row r="728" ht="34" customHeight="1" s="2">
      <c r="A728" s="4" t="n"/>
      <c r="B728" s="4" t="n"/>
      <c r="C728" s="4" t="n"/>
      <c r="D728" s="4" t="n"/>
      <c r="E728" s="4" t="n"/>
      <c r="F728" s="4" t="n"/>
      <c r="G728" s="4" t="n"/>
      <c r="H728" s="4" t="n"/>
      <c r="I728" s="4" t="n"/>
      <c r="J728" s="4" t="n"/>
      <c r="K728" s="4" t="inlineStr">
        <is>
          <t>[user:김명곤] T-Coating이 아닌 다른 코팅의 제품으로 추천해줘</t>
        </is>
      </c>
      <c r="L728" s="8" t="inlineStr">
        <is>
          <t>USER</t>
        </is>
      </c>
      <c r="M728" s="9" t="inlineStr">
        <is>
          <t>🎯 의도  action:추천
💡 기타  extra:T-Coating · extra:코팅 · extra:제품</t>
        </is>
      </c>
      <c r="N728" s="4" t="n"/>
      <c r="O728" s="4" t="n">
        <v>15</v>
      </c>
      <c r="P728" s="4" t="n"/>
      <c r="Q728" s="4" t="n"/>
      <c r="R728" s="4" t="n"/>
      <c r="S728" s="4" t="n"/>
      <c r="T728" s="4" t="n"/>
      <c r="U728" s="4" t="n"/>
      <c r="V728" s="4" t="n"/>
      <c r="W728" s="4" t="inlineStr">
        <is>
          <t>☐ 미적용</t>
        </is>
      </c>
      <c r="X728" s="4" t="n"/>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s="10" t="inlineStr">
        <is>
          <t>AI</t>
        </is>
      </c>
      <c r="M729" s="11" t="inlineStr"/>
      <c r="N729" s="4" t="n"/>
      <c r="O729" s="4" t="n">
        <v>16</v>
      </c>
      <c r="P729" s="4" t="n"/>
      <c r="Q729" s="4" t="n"/>
      <c r="R729" s="4" t="n"/>
      <c r="S729" s="4" t="n"/>
      <c r="T729" s="4" t="n"/>
      <c r="U729" s="4" t="n"/>
      <c r="V729" s="4" t="n"/>
      <c r="W729" s="4" t="inlineStr">
        <is>
          <t>☐ 미적용</t>
        </is>
      </c>
      <c r="X729" s="4" t="n"/>
    </row>
    <row r="730" ht="29" customHeight="1" s="2">
      <c r="A730" s="4" t="n"/>
      <c r="B730" s="4" t="n"/>
      <c r="C730" s="4" t="n"/>
      <c r="D730" s="4" t="n"/>
      <c r="E730" s="4" t="n"/>
      <c r="F730" s="4" t="n"/>
      <c r="G730" s="4" t="n"/>
      <c r="H730" s="4" t="n"/>
      <c r="I730" s="4" t="n"/>
      <c r="J730" s="4" t="n"/>
      <c r="K730" s="4" t="inlineStr">
        <is>
          <t>[user:김명곤] ⟵ 이전 단계</t>
        </is>
      </c>
      <c r="L730" s="8" t="inlineStr">
        <is>
          <t>USER</t>
        </is>
      </c>
      <c r="M730" s="9" t="inlineStr"/>
      <c r="N730" s="4" t="n"/>
      <c r="O730" s="4" t="n">
        <v>17</v>
      </c>
      <c r="P730" s="4" t="n"/>
      <c r="Q730" s="4" t="n"/>
      <c r="R730" s="4" t="n"/>
      <c r="S730" s="4" t="n"/>
      <c r="T730" s="4" t="n"/>
      <c r="U730" s="4" t="n"/>
      <c r="V730" s="4" t="n"/>
      <c r="W730" s="4" t="inlineStr">
        <is>
          <t>☐ 미적용</t>
        </is>
      </c>
      <c r="X730" s="4" t="n"/>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s="10" t="inlineStr">
        <is>
          <t>AI</t>
        </is>
      </c>
      <c r="M731" s="11" t="inlineStr"/>
      <c r="N731" s="4" t="n"/>
      <c r="O731" s="4" t="n">
        <v>18</v>
      </c>
      <c r="P731" s="4" t="n"/>
      <c r="Q731" s="4" t="n"/>
      <c r="R731" s="4" t="n"/>
      <c r="S731" s="4" t="n"/>
      <c r="T731" s="4" t="n"/>
      <c r="U731" s="4" t="n"/>
      <c r="V731" s="4" t="n"/>
      <c r="W731" s="4" t="inlineStr">
        <is>
          <t>☐ 미적용</t>
        </is>
      </c>
      <c r="X731" s="4" t="n"/>
    </row>
    <row r="732" ht="34" customHeight="1" s="2">
      <c r="A732" s="4" t="n"/>
      <c r="B732" s="4" t="n"/>
      <c r="C732" s="4" t="n"/>
      <c r="D732" s="4" t="n"/>
      <c r="E732" s="4" t="n"/>
      <c r="F732" s="4" t="n"/>
      <c r="G732" s="4" t="n"/>
      <c r="H732" s="4" t="n"/>
      <c r="I732" s="4" t="n"/>
      <c r="J732" s="4" t="n"/>
      <c r="K732" s="4" t="inlineStr">
        <is>
          <t>[user:김명곤] #2번과 #3번을 비교</t>
        </is>
      </c>
      <c r="L732" s="8" t="inlineStr">
        <is>
          <t>USER</t>
        </is>
      </c>
      <c r="M732" s="9" t="inlineStr">
        <is>
          <t>🎯 의도  action:비교
💡 기타  extra:#2번 · extra:#3번</t>
        </is>
      </c>
      <c r="N732" s="4" t="n"/>
      <c r="O732" s="4" t="n">
        <v>19</v>
      </c>
      <c r="P732" s="4" t="n"/>
      <c r="Q732" s="4" t="n"/>
      <c r="R732" s="4" t="n"/>
      <c r="S732" s="4" t="n"/>
      <c r="T732" s="4" t="n"/>
      <c r="U732" s="4" t="n"/>
      <c r="V732" s="4" t="n"/>
      <c r="W732" s="4" t="inlineStr">
        <is>
          <t>☐ 미적용</t>
        </is>
      </c>
      <c r="X732" s="4" t="n"/>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s="10" t="inlineStr">
        <is>
          <t>AI</t>
        </is>
      </c>
      <c r="M733" s="11" t="inlineStr"/>
      <c r="N733" s="4" t="n"/>
      <c r="O733" s="4" t="n">
        <v>20</v>
      </c>
      <c r="P733" s="4" t="n"/>
      <c r="Q733" s="4" t="n"/>
      <c r="R733" s="4" t="n"/>
      <c r="S733" s="4" t="n"/>
      <c r="T733" s="4" t="n"/>
      <c r="U733" s="4" t="n"/>
      <c r="V733" s="4" t="n"/>
      <c r="W733" s="4" t="inlineStr">
        <is>
          <t>☐ 미적용</t>
        </is>
      </c>
      <c r="X733" s="4" t="n"/>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s="8" t="inlineStr">
        <is>
          <t>USER</t>
        </is>
      </c>
      <c r="M734" s="9" t="inlineStr">
        <is>
          <t>📦 재질  material:경도강
🏷 브랜드·시리즈  brand:YG-1
🔧 공정  operation:Milling
📏 수치  diameter_field:공구 직경 · diameter:6mm
🎯 의도  action:추천
💡 기타  extra:Facing · extra:신규 제품 · extra:고경도강</t>
        </is>
      </c>
      <c r="N734" s="4" t="inlineStr">
        <is>
          <t>OP-0122</t>
        </is>
      </c>
      <c r="O734" s="4" t="n">
        <v>1</v>
      </c>
      <c r="P734" s="4" t="n">
        <v>27.5</v>
      </c>
      <c r="Q734" s="4" t="inlineStr">
        <is>
          <t>D</t>
        </is>
      </c>
      <c r="R734" s="4" t="inlineStr">
        <is>
          <t>📚 Domain</t>
        </is>
      </c>
      <c r="S734" s="6" t="inlineStr">
        <is>
          <t>A</t>
        </is>
      </c>
      <c r="T734" s="4" t="inlineStr">
        <is>
          <t>추천 로직이 이전 단계의 값으로 검색되어 문제 발생.</t>
        </is>
      </c>
      <c r="U734" s="4" t="inlineStr">
        <is>
          <t>⚠ 사용자 입력에 따라 검색 로직 개선 필요
⚠ 추천 제품의 적합성 검토 강화
⚠ 재고 정보 제공 시 명확성 필요</t>
        </is>
      </c>
      <c r="V734" s="4" t="inlineStr">
        <is>
          <t>사용자의 조건에 맞춰 최적의 제품을 추천하고, 검색 로직을 개선하여 정확한 결과를 제공해야 합니다.</t>
        </is>
      </c>
      <c r="W734" s="4" t="inlineStr">
        <is>
          <t>☐ 미적용</t>
        </is>
      </c>
      <c r="X734" s="4" t="n"/>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s="10" t="inlineStr">
        <is>
          <t>AI</t>
        </is>
      </c>
      <c r="M735" s="11" t="inlineStr"/>
      <c r="N735" s="4" t="n"/>
      <c r="O735" s="4" t="n">
        <v>2</v>
      </c>
      <c r="P735" s="4" t="n"/>
      <c r="Q735" s="4" t="n"/>
      <c r="R735" s="4" t="n"/>
      <c r="S735" s="4" t="n"/>
      <c r="T735" s="4" t="n"/>
      <c r="U735" s="4" t="n"/>
      <c r="V735" s="4" t="n"/>
      <c r="W735" s="4" t="inlineStr">
        <is>
          <t>☐ 미적용</t>
        </is>
      </c>
      <c r="X735" s="4" t="n"/>
    </row>
    <row r="736" ht="34" customHeight="1" s="2">
      <c r="A736" s="4" t="n"/>
      <c r="B736" s="4" t="n"/>
      <c r="C736" s="4" t="n"/>
      <c r="D736" s="4" t="n"/>
      <c r="E736" s="4" t="n"/>
      <c r="F736" s="4" t="n"/>
      <c r="G736" s="4" t="n"/>
      <c r="H736" s="4" t="n"/>
      <c r="I736" s="4" t="n"/>
      <c r="J736" s="4" t="n"/>
      <c r="K736" s="4" t="inlineStr">
        <is>
          <t>[user:김명곤] Square (151개)</t>
        </is>
      </c>
      <c r="L736" s="8" t="inlineStr">
        <is>
          <t>USER</t>
        </is>
      </c>
      <c r="M736" s="9" t="inlineStr">
        <is>
          <t>🧊 형상·코팅  shape:Square
💡 기타  extra:151개</t>
        </is>
      </c>
      <c r="N736" s="4" t="n"/>
      <c r="O736" s="4" t="n">
        <v>3</v>
      </c>
      <c r="P736" s="4" t="n"/>
      <c r="Q736" s="4" t="n"/>
      <c r="R736" s="4" t="n"/>
      <c r="S736" s="4" t="n"/>
      <c r="T736" s="4" t="n"/>
      <c r="U736" s="4" t="n"/>
      <c r="V736" s="4" t="n"/>
      <c r="W736" s="4" t="inlineStr">
        <is>
          <t>☐ 미적용</t>
        </is>
      </c>
      <c r="X736" s="4" t="n"/>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s="10" t="inlineStr">
        <is>
          <t>AI</t>
        </is>
      </c>
      <c r="M737" s="11" t="inlineStr"/>
      <c r="N737" s="4" t="n"/>
      <c r="O737" s="4" t="n">
        <v>4</v>
      </c>
      <c r="P737" s="4" t="n"/>
      <c r="Q737" s="4" t="n"/>
      <c r="R737" s="4" t="n"/>
      <c r="S737" s="4" t="n"/>
      <c r="T737" s="4" t="n"/>
      <c r="U737" s="4" t="n"/>
      <c r="V737" s="4" t="n"/>
      <c r="W737" s="4" t="inlineStr">
        <is>
          <t>☐ 미적용</t>
        </is>
      </c>
      <c r="X737" s="4" t="n"/>
    </row>
    <row r="738" ht="29" customHeight="1" s="2">
      <c r="A738" s="4" t="n"/>
      <c r="B738" s="4" t="n"/>
      <c r="C738" s="4" t="n"/>
      <c r="D738" s="4" t="n"/>
      <c r="E738" s="4" t="n"/>
      <c r="F738" s="4" t="n"/>
      <c r="G738" s="4" t="n"/>
      <c r="H738" s="4" t="n"/>
      <c r="I738" s="4" t="n"/>
      <c r="J738" s="4" t="n"/>
      <c r="K738" s="4" t="inlineStr">
        <is>
          <t>[user:김명곤] 상관없음</t>
        </is>
      </c>
      <c r="L738" s="8" t="inlineStr">
        <is>
          <t>USER</t>
        </is>
      </c>
      <c r="M738" s="9" t="inlineStr">
        <is>
          <t>🚨 에러  error:없음</t>
        </is>
      </c>
      <c r="N738" s="4" t="n"/>
      <c r="O738" s="4" t="n">
        <v>5</v>
      </c>
      <c r="P738" s="4" t="n"/>
      <c r="Q738" s="4" t="n"/>
      <c r="R738" s="4" t="n"/>
      <c r="S738" s="4" t="n"/>
      <c r="T738" s="4" t="n"/>
      <c r="U738" s="4" t="n"/>
      <c r="V738" s="4" t="n"/>
      <c r="W738" s="4" t="inlineStr">
        <is>
          <t>☐ 미적용</t>
        </is>
      </c>
      <c r="X738" s="4" t="n"/>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s="10" t="inlineStr">
        <is>
          <t>AI</t>
        </is>
      </c>
      <c r="M739" s="11" t="inlineStr"/>
      <c r="N739" s="4" t="n"/>
      <c r="O739" s="4" t="n">
        <v>6</v>
      </c>
      <c r="P739" s="4" t="n"/>
      <c r="Q739" s="4" t="n"/>
      <c r="R739" s="4" t="n"/>
      <c r="S739" s="4" t="n"/>
      <c r="T739" s="4" t="n"/>
      <c r="U739" s="4" t="n"/>
      <c r="V739" s="4" t="n"/>
      <c r="W739" s="4" t="inlineStr">
        <is>
          <t>☐ 미적용</t>
        </is>
      </c>
      <c r="X739" s="4" t="n"/>
    </row>
    <row r="740" ht="29" customHeight="1" s="2">
      <c r="A740" s="4" t="n"/>
      <c r="B740" s="4" t="n"/>
      <c r="C740" s="4" t="n"/>
      <c r="D740" s="4" t="n"/>
      <c r="E740" s="4" t="n"/>
      <c r="F740" s="4" t="n"/>
      <c r="G740" s="4" t="n"/>
      <c r="H740" s="4" t="n"/>
      <c r="I740" s="4" t="n"/>
      <c r="J740" s="4" t="n"/>
      <c r="K740" s="4" t="inlineStr">
        <is>
          <t>[user:김명곤] High Hardened Steels(HRc55~70) (74개)</t>
        </is>
      </c>
      <c r="L740" s="8" t="inlineStr">
        <is>
          <t>USER</t>
        </is>
      </c>
      <c r="M740" s="9" t="inlineStr">
        <is>
          <t>💡 기타  extra:High Hardened Steels · extra:HRc55~70 · extra:74개</t>
        </is>
      </c>
      <c r="N740" s="4" t="n"/>
      <c r="O740" s="4" t="n">
        <v>7</v>
      </c>
      <c r="P740" s="4" t="n"/>
      <c r="Q740" s="4" t="n"/>
      <c r="R740" s="4" t="n"/>
      <c r="S740" s="4" t="n"/>
      <c r="T740" s="4" t="n"/>
      <c r="U740" s="4" t="n"/>
      <c r="V740" s="4" t="n"/>
      <c r="W740" s="4" t="inlineStr">
        <is>
          <t>☐ 미적용</t>
        </is>
      </c>
      <c r="X740" s="4" t="n"/>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s="10" t="inlineStr">
        <is>
          <t>AI</t>
        </is>
      </c>
      <c r="M741" s="11" t="inlineStr"/>
      <c r="N741" s="4" t="n"/>
      <c r="O741" s="4" t="n">
        <v>8</v>
      </c>
      <c r="P741" s="4" t="n"/>
      <c r="Q741" s="4" t="n"/>
      <c r="R741" s="4" t="n"/>
      <c r="S741" s="4" t="n"/>
      <c r="T741" s="4" t="n"/>
      <c r="U741" s="4" t="n"/>
      <c r="V741" s="4" t="n"/>
      <c r="W741" s="4" t="inlineStr">
        <is>
          <t>☐ 미적용</t>
        </is>
      </c>
      <c r="X741" s="4" t="n"/>
    </row>
    <row r="742" ht="29" customHeight="1" s="2">
      <c r="A742" s="4" t="n"/>
      <c r="B742" s="4" t="n"/>
      <c r="C742" s="4" t="n"/>
      <c r="D742" s="4" t="n"/>
      <c r="E742" s="4" t="n"/>
      <c r="F742" s="4" t="n"/>
      <c r="G742" s="4" t="n"/>
      <c r="H742" s="4" t="n"/>
      <c r="I742" s="4" t="n"/>
      <c r="J742" s="4" t="n"/>
      <c r="K742" s="4" t="inlineStr">
        <is>
          <t>[user:김명곤] 상관없음</t>
        </is>
      </c>
      <c r="L742" s="8" t="inlineStr">
        <is>
          <t>USER</t>
        </is>
      </c>
      <c r="M742" s="9" t="inlineStr">
        <is>
          <t>🚨 에러  error:없음</t>
        </is>
      </c>
      <c r="N742" s="4" t="n"/>
      <c r="O742" s="4" t="n">
        <v>9</v>
      </c>
      <c r="P742" s="4" t="n"/>
      <c r="Q742" s="4" t="n"/>
      <c r="R742" s="4" t="n"/>
      <c r="S742" s="4" t="n"/>
      <c r="T742" s="4" t="n"/>
      <c r="U742" s="4" t="n"/>
      <c r="V742" s="4" t="n"/>
      <c r="W742" s="4" t="inlineStr">
        <is>
          <t>☐ 미적용</t>
        </is>
      </c>
      <c r="X742" s="4" t="n"/>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s="10" t="inlineStr">
        <is>
          <t>AI</t>
        </is>
      </c>
      <c r="M743" s="11" t="inlineStr"/>
      <c r="N743" s="4" t="n"/>
      <c r="O743" s="4" t="n">
        <v>10</v>
      </c>
      <c r="P743" s="4" t="n"/>
      <c r="Q743" s="4" t="n"/>
      <c r="R743" s="4" t="n"/>
      <c r="S743" s="4" t="n"/>
      <c r="T743" s="4" t="n"/>
      <c r="U743" s="4" t="n"/>
      <c r="V743" s="4" t="n"/>
      <c r="W743" s="4" t="inlineStr">
        <is>
          <t>☐ 미적용</t>
        </is>
      </c>
      <c r="X743" s="4" t="n"/>
    </row>
    <row r="744" ht="34" customHeight="1" s="2">
      <c r="A744" s="4" t="n"/>
      <c r="B744" s="4" t="n"/>
      <c r="C744" s="4" t="n"/>
      <c r="D744" s="4" t="n"/>
      <c r="E744" s="4" t="n"/>
      <c r="F744" s="4" t="n"/>
      <c r="G744" s="4" t="n"/>
      <c r="H744" s="4" t="n"/>
      <c r="I744" s="4" t="n"/>
      <c r="J744" s="4" t="n"/>
      <c r="K744" s="4" t="inlineStr">
        <is>
          <t>[user:김명곤] #1번고 #2번 비교</t>
        </is>
      </c>
      <c r="L744" s="8" t="inlineStr">
        <is>
          <t>USER</t>
        </is>
      </c>
      <c r="M744" s="9" t="inlineStr">
        <is>
          <t>🎯 의도  action:비교
💡 기타  extra:#1번고 · extra:#2번</t>
        </is>
      </c>
      <c r="N744" s="4" t="n"/>
      <c r="O744" s="4" t="n">
        <v>11</v>
      </c>
      <c r="P744" s="4" t="n"/>
      <c r="Q744" s="4" t="n"/>
      <c r="R744" s="4" t="n"/>
      <c r="S744" s="4" t="n"/>
      <c r="T744" s="4" t="n"/>
      <c r="U744" s="4" t="n"/>
      <c r="V744" s="4" t="n"/>
      <c r="W744" s="4" t="inlineStr">
        <is>
          <t>☐ 미적용</t>
        </is>
      </c>
      <c r="X744" s="4" t="n"/>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s="10" t="inlineStr">
        <is>
          <t>AI</t>
        </is>
      </c>
      <c r="M745" s="11" t="inlineStr"/>
      <c r="N745" s="4" t="n"/>
      <c r="O745" s="4" t="n">
        <v>12</v>
      </c>
      <c r="P745" s="4" t="n"/>
      <c r="Q745" s="4" t="n"/>
      <c r="R745" s="4" t="n"/>
      <c r="S745" s="4" t="n"/>
      <c r="T745" s="4" t="n"/>
      <c r="U745" s="4" t="n"/>
      <c r="V745" s="4" t="n"/>
      <c r="W745" s="4" t="inlineStr">
        <is>
          <t>☐ 미적용</t>
        </is>
      </c>
      <c r="X745" s="4" t="n"/>
    </row>
    <row r="746" ht="29" customHeight="1" s="2">
      <c r="A746" s="4" t="n"/>
      <c r="B746" s="4" t="n"/>
      <c r="C746" s="4" t="n"/>
      <c r="D746" s="4" t="n"/>
      <c r="E746" s="4" t="n"/>
      <c r="F746" s="4" t="n"/>
      <c r="G746" s="4" t="n"/>
      <c r="H746" s="4" t="n"/>
      <c r="I746" s="4" t="n"/>
      <c r="J746" s="4" t="n"/>
      <c r="K746" s="4" t="inlineStr">
        <is>
          <t>[user:김명곤] CG3S13 시리즈 제품 전체를 보여줘</t>
        </is>
      </c>
      <c r="L746" s="8" t="inlineStr">
        <is>
          <t>USER</t>
        </is>
      </c>
      <c r="M746" s="9" t="inlineStr">
        <is>
          <t>💡 기타  extra:CG3S13 · extra:시리즈 · extra:제품</t>
        </is>
      </c>
      <c r="N746" s="4" t="n"/>
      <c r="O746" s="4" t="n">
        <v>13</v>
      </c>
      <c r="P746" s="4" t="n"/>
      <c r="Q746" s="4" t="n"/>
      <c r="R746" s="4" t="n"/>
      <c r="S746" s="4" t="n"/>
      <c r="T746" s="4" t="n"/>
      <c r="U746" s="4" t="n"/>
      <c r="V746" s="4" t="n"/>
      <c r="W746" s="4" t="inlineStr">
        <is>
          <t>☐ 미적용</t>
        </is>
      </c>
      <c r="X746" s="4" t="n"/>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s="10" t="inlineStr">
        <is>
          <t>AI</t>
        </is>
      </c>
      <c r="M747" s="11" t="inlineStr"/>
      <c r="N747" s="4" t="n"/>
      <c r="O747" s="4" t="n">
        <v>14</v>
      </c>
      <c r="P747" s="4" t="n"/>
      <c r="Q747" s="4" t="n"/>
      <c r="R747" s="4" t="n"/>
      <c r="S747" s="4" t="n"/>
      <c r="T747" s="4" t="n"/>
      <c r="U747" s="4" t="n"/>
      <c r="V747" s="4" t="n"/>
      <c r="W747" s="4" t="inlineStr">
        <is>
          <t>☐ 미적용</t>
        </is>
      </c>
      <c r="X747" s="4" t="n"/>
    </row>
    <row r="748" ht="34" customHeight="1" s="2">
      <c r="A748" s="4" t="n"/>
      <c r="B748" s="4" t="n"/>
      <c r="C748" s="4" t="n"/>
      <c r="D748" s="4" t="n"/>
      <c r="E748" s="4" t="n"/>
      <c r="F748" s="4" t="n"/>
      <c r="G748" s="4" t="n"/>
      <c r="H748" s="4" t="n"/>
      <c r="I748" s="4" t="n"/>
      <c r="J748" s="4" t="n"/>
      <c r="K748" s="4" t="inlineStr">
        <is>
          <t>[user:김명곤] T-Coating이 아닌 다른 코팅의 제품으로 추천해줘</t>
        </is>
      </c>
      <c r="L748" s="8" t="inlineStr">
        <is>
          <t>USER</t>
        </is>
      </c>
      <c r="M748" s="9" t="inlineStr">
        <is>
          <t>🎯 의도  action:추천
💡 기타  extra:T-Coating · extra:코팅 · extra:제품</t>
        </is>
      </c>
      <c r="N748" s="4" t="n"/>
      <c r="O748" s="4" t="n">
        <v>15</v>
      </c>
      <c r="P748" s="4" t="n"/>
      <c r="Q748" s="4" t="n"/>
      <c r="R748" s="4" t="n"/>
      <c r="S748" s="4" t="n"/>
      <c r="T748" s="4" t="n"/>
      <c r="U748" s="4" t="n"/>
      <c r="V748" s="4" t="n"/>
      <c r="W748" s="4" t="inlineStr">
        <is>
          <t>☐ 미적용</t>
        </is>
      </c>
      <c r="X748" s="4" t="n"/>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s="10" t="inlineStr">
        <is>
          <t>AI</t>
        </is>
      </c>
      <c r="M749" s="11" t="inlineStr"/>
      <c r="N749" s="4" t="n"/>
      <c r="O749" s="4" t="n">
        <v>16</v>
      </c>
      <c r="P749" s="4" t="n"/>
      <c r="Q749" s="4" t="n"/>
      <c r="R749" s="4" t="n"/>
      <c r="S749" s="4" t="n"/>
      <c r="T749" s="4" t="n"/>
      <c r="U749" s="4" t="n"/>
      <c r="V749" s="4" t="n"/>
      <c r="W749" s="4" t="inlineStr">
        <is>
          <t>☐ 미적용</t>
        </is>
      </c>
      <c r="X749" s="4" t="n"/>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s="8" t="inlineStr">
        <is>
          <t>USER</t>
        </is>
      </c>
      <c r="M750" s="9" t="inlineStr">
        <is>
          <t>📦 재질  material:경도강
🏷 브랜드·시리즈  brand:YG-1
🔧 공정  operation:Milling
📏 수치  diameter_field:공구 직경 · diameter:6mm
🎯 의도  action:추천
💡 기타  extra:Facing · extra:신규 제품 · extra:고경도강</t>
        </is>
      </c>
      <c r="N750" s="4" t="inlineStr">
        <is>
          <t>OP-0123</t>
        </is>
      </c>
      <c r="O750" s="4" t="n">
        <v>1</v>
      </c>
      <c r="P750" s="4" t="n">
        <v>27.72</v>
      </c>
      <c r="Q750" s="4" t="inlineStr">
        <is>
          <t>R</t>
        </is>
      </c>
      <c r="R750" s="4" t="inlineStr">
        <is>
          <t>🎯 Refinement</t>
        </is>
      </c>
      <c r="S750" s="6" t="inlineStr">
        <is>
          <t>A</t>
        </is>
      </c>
      <c r="T750" s="4" t="inlineStr">
        <is>
          <t>사용자가 요청한 제품이 표시되지 않아 불만족.</t>
        </is>
      </c>
      <c r="U750" s="4" t="inlineStr">
        <is>
          <t>⚠ 이전 검색 결과를 무시하지 않도록 주의
⚠ 사용자의 요청을 정확히 이해해야 함
⚠ 결과 표시의 일관성을 유지해야 함</t>
        </is>
      </c>
      <c r="V750" s="4" t="inlineStr">
        <is>
          <t>사용자가 요청한 특정 제품군을 정확히 표시해야 합니다. 이전 검색 결과를 고려하여 추천해야 합니다.</t>
        </is>
      </c>
      <c r="W750" s="4" t="inlineStr">
        <is>
          <t>☐ 미적용</t>
        </is>
      </c>
      <c r="X750" s="4" t="n"/>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s="10" t="inlineStr">
        <is>
          <t>AI</t>
        </is>
      </c>
      <c r="M751" s="11" t="inlineStr"/>
      <c r="N751" s="4" t="n"/>
      <c r="O751" s="4" t="n">
        <v>2</v>
      </c>
      <c r="P751" s="4" t="n"/>
      <c r="Q751" s="4" t="n"/>
      <c r="R751" s="4" t="n"/>
      <c r="S751" s="4" t="n"/>
      <c r="T751" s="4" t="n"/>
      <c r="U751" s="4" t="n"/>
      <c r="V751" s="4" t="n"/>
      <c r="W751" s="4" t="inlineStr">
        <is>
          <t>☐ 미적용</t>
        </is>
      </c>
      <c r="X751" s="4" t="n"/>
    </row>
    <row r="752" ht="34" customHeight="1" s="2">
      <c r="A752" s="4" t="n"/>
      <c r="B752" s="4" t="n"/>
      <c r="C752" s="4" t="n"/>
      <c r="D752" s="4" t="n"/>
      <c r="E752" s="4" t="n"/>
      <c r="F752" s="4" t="n"/>
      <c r="G752" s="4" t="n"/>
      <c r="H752" s="4" t="n"/>
      <c r="I752" s="4" t="n"/>
      <c r="J752" s="4" t="n"/>
      <c r="K752" s="4" t="inlineStr">
        <is>
          <t>[user:김명곤] Square (151개)</t>
        </is>
      </c>
      <c r="L752" s="8" t="inlineStr">
        <is>
          <t>USER</t>
        </is>
      </c>
      <c r="M752" s="9" t="inlineStr">
        <is>
          <t>🧊 형상·코팅  shape:Square
💡 기타  extra:151개</t>
        </is>
      </c>
      <c r="N752" s="4" t="n"/>
      <c r="O752" s="4" t="n">
        <v>3</v>
      </c>
      <c r="P752" s="4" t="n"/>
      <c r="Q752" s="4" t="n"/>
      <c r="R752" s="4" t="n"/>
      <c r="S752" s="4" t="n"/>
      <c r="T752" s="4" t="n"/>
      <c r="U752" s="4" t="n"/>
      <c r="V752" s="4" t="n"/>
      <c r="W752" s="4" t="inlineStr">
        <is>
          <t>☐ 미적용</t>
        </is>
      </c>
      <c r="X752" s="4" t="n"/>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s="10" t="inlineStr">
        <is>
          <t>AI</t>
        </is>
      </c>
      <c r="M753" s="11" t="inlineStr"/>
      <c r="N753" s="4" t="n"/>
      <c r="O753" s="4" t="n">
        <v>4</v>
      </c>
      <c r="P753" s="4" t="n"/>
      <c r="Q753" s="4" t="n"/>
      <c r="R753" s="4" t="n"/>
      <c r="S753" s="4" t="n"/>
      <c r="T753" s="4" t="n"/>
      <c r="U753" s="4" t="n"/>
      <c r="V753" s="4" t="n"/>
      <c r="W753" s="4" t="inlineStr">
        <is>
          <t>☐ 미적용</t>
        </is>
      </c>
      <c r="X753" s="4" t="n"/>
    </row>
    <row r="754" ht="29" customHeight="1" s="2">
      <c r="A754" s="4" t="n"/>
      <c r="B754" s="4" t="n"/>
      <c r="C754" s="4" t="n"/>
      <c r="D754" s="4" t="n"/>
      <c r="E754" s="4" t="n"/>
      <c r="F754" s="4" t="n"/>
      <c r="G754" s="4" t="n"/>
      <c r="H754" s="4" t="n"/>
      <c r="I754" s="4" t="n"/>
      <c r="J754" s="4" t="n"/>
      <c r="K754" s="4" t="inlineStr">
        <is>
          <t>[user:김명곤] 상관없음</t>
        </is>
      </c>
      <c r="L754" s="8" t="inlineStr">
        <is>
          <t>USER</t>
        </is>
      </c>
      <c r="M754" s="9" t="inlineStr">
        <is>
          <t>🚨 에러  error:없음</t>
        </is>
      </c>
      <c r="N754" s="4" t="n"/>
      <c r="O754" s="4" t="n">
        <v>5</v>
      </c>
      <c r="P754" s="4" t="n"/>
      <c r="Q754" s="4" t="n"/>
      <c r="R754" s="4" t="n"/>
      <c r="S754" s="4" t="n"/>
      <c r="T754" s="4" t="n"/>
      <c r="U754" s="4" t="n"/>
      <c r="V754" s="4" t="n"/>
      <c r="W754" s="4" t="inlineStr">
        <is>
          <t>☐ 미적용</t>
        </is>
      </c>
      <c r="X754" s="4" t="n"/>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s="10" t="inlineStr">
        <is>
          <t>AI</t>
        </is>
      </c>
      <c r="M755" s="11" t="inlineStr"/>
      <c r="N755" s="4" t="n"/>
      <c r="O755" s="4" t="n">
        <v>6</v>
      </c>
      <c r="P755" s="4" t="n"/>
      <c r="Q755" s="4" t="n"/>
      <c r="R755" s="4" t="n"/>
      <c r="S755" s="4" t="n"/>
      <c r="T755" s="4" t="n"/>
      <c r="U755" s="4" t="n"/>
      <c r="V755" s="4" t="n"/>
      <c r="W755" s="4" t="inlineStr">
        <is>
          <t>☐ 미적용</t>
        </is>
      </c>
      <c r="X755" s="4" t="n"/>
    </row>
    <row r="756" ht="29" customHeight="1" s="2">
      <c r="A756" s="4" t="n"/>
      <c r="B756" s="4" t="n"/>
      <c r="C756" s="4" t="n"/>
      <c r="D756" s="4" t="n"/>
      <c r="E756" s="4" t="n"/>
      <c r="F756" s="4" t="n"/>
      <c r="G756" s="4" t="n"/>
      <c r="H756" s="4" t="n"/>
      <c r="I756" s="4" t="n"/>
      <c r="J756" s="4" t="n"/>
      <c r="K756" s="4" t="inlineStr">
        <is>
          <t>[user:김명곤] High Hardened Steels(HRc55~70) (74개)</t>
        </is>
      </c>
      <c r="L756" s="8" t="inlineStr">
        <is>
          <t>USER</t>
        </is>
      </c>
      <c r="M756" s="9" t="inlineStr">
        <is>
          <t>💡 기타  extra:High Hardened Steels · extra:HRc55~70 · extra:74개</t>
        </is>
      </c>
      <c r="N756" s="4" t="n"/>
      <c r="O756" s="4" t="n">
        <v>7</v>
      </c>
      <c r="P756" s="4" t="n"/>
      <c r="Q756" s="4" t="n"/>
      <c r="R756" s="4" t="n"/>
      <c r="S756" s="4" t="n"/>
      <c r="T756" s="4" t="n"/>
      <c r="U756" s="4" t="n"/>
      <c r="V756" s="4" t="n"/>
      <c r="W756" s="4" t="inlineStr">
        <is>
          <t>☐ 미적용</t>
        </is>
      </c>
      <c r="X756" s="4" t="n"/>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s="10" t="inlineStr">
        <is>
          <t>AI</t>
        </is>
      </c>
      <c r="M757" s="11" t="inlineStr"/>
      <c r="N757" s="4" t="n"/>
      <c r="O757" s="4" t="n">
        <v>8</v>
      </c>
      <c r="P757" s="4" t="n"/>
      <c r="Q757" s="4" t="n"/>
      <c r="R757" s="4" t="n"/>
      <c r="S757" s="4" t="n"/>
      <c r="T757" s="4" t="n"/>
      <c r="U757" s="4" t="n"/>
      <c r="V757" s="4" t="n"/>
      <c r="W757" s="4" t="inlineStr">
        <is>
          <t>☐ 미적용</t>
        </is>
      </c>
      <c r="X757" s="4" t="n"/>
    </row>
    <row r="758" ht="29" customHeight="1" s="2">
      <c r="A758" s="4" t="n"/>
      <c r="B758" s="4" t="n"/>
      <c r="C758" s="4" t="n"/>
      <c r="D758" s="4" t="n"/>
      <c r="E758" s="4" t="n"/>
      <c r="F758" s="4" t="n"/>
      <c r="G758" s="4" t="n"/>
      <c r="H758" s="4" t="n"/>
      <c r="I758" s="4" t="n"/>
      <c r="J758" s="4" t="n"/>
      <c r="K758" s="4" t="inlineStr">
        <is>
          <t>[user:김명곤] 상관없음</t>
        </is>
      </c>
      <c r="L758" s="8" t="inlineStr">
        <is>
          <t>USER</t>
        </is>
      </c>
      <c r="M758" s="9" t="inlineStr">
        <is>
          <t>🚨 에러  error:없음</t>
        </is>
      </c>
      <c r="N758" s="4" t="n"/>
      <c r="O758" s="4" t="n">
        <v>9</v>
      </c>
      <c r="P758" s="4" t="n"/>
      <c r="Q758" s="4" t="n"/>
      <c r="R758" s="4" t="n"/>
      <c r="S758" s="4" t="n"/>
      <c r="T758" s="4" t="n"/>
      <c r="U758" s="4" t="n"/>
      <c r="V758" s="4" t="n"/>
      <c r="W758" s="4" t="inlineStr">
        <is>
          <t>☐ 미적용</t>
        </is>
      </c>
      <c r="X758" s="4" t="n"/>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s="10" t="inlineStr">
        <is>
          <t>AI</t>
        </is>
      </c>
      <c r="M759" s="11" t="inlineStr"/>
      <c r="N759" s="4" t="n"/>
      <c r="O759" s="4" t="n">
        <v>10</v>
      </c>
      <c r="P759" s="4" t="n"/>
      <c r="Q759" s="4" t="n"/>
      <c r="R759" s="4" t="n"/>
      <c r="S759" s="4" t="n"/>
      <c r="T759" s="4" t="n"/>
      <c r="U759" s="4" t="n"/>
      <c r="V759" s="4" t="n"/>
      <c r="W759" s="4" t="inlineStr">
        <is>
          <t>☐ 미적용</t>
        </is>
      </c>
      <c r="X759" s="4" t="n"/>
    </row>
    <row r="760" ht="34" customHeight="1" s="2">
      <c r="A760" s="4" t="n"/>
      <c r="B760" s="4" t="n"/>
      <c r="C760" s="4" t="n"/>
      <c r="D760" s="4" t="n"/>
      <c r="E760" s="4" t="n"/>
      <c r="F760" s="4" t="n"/>
      <c r="G760" s="4" t="n"/>
      <c r="H760" s="4" t="n"/>
      <c r="I760" s="4" t="n"/>
      <c r="J760" s="4" t="n"/>
      <c r="K760" s="4" t="inlineStr">
        <is>
          <t>[user:김명곤] #1번고 #2번 비교</t>
        </is>
      </c>
      <c r="L760" s="8" t="inlineStr">
        <is>
          <t>USER</t>
        </is>
      </c>
      <c r="M760" s="9" t="inlineStr">
        <is>
          <t>🎯 의도  action:비교
💡 기타  extra:#1번고 · extra:#2번</t>
        </is>
      </c>
      <c r="N760" s="4" t="n"/>
      <c r="O760" s="4" t="n">
        <v>11</v>
      </c>
      <c r="P760" s="4" t="n"/>
      <c r="Q760" s="4" t="n"/>
      <c r="R760" s="4" t="n"/>
      <c r="S760" s="4" t="n"/>
      <c r="T760" s="4" t="n"/>
      <c r="U760" s="4" t="n"/>
      <c r="V760" s="4" t="n"/>
      <c r="W760" s="4" t="inlineStr">
        <is>
          <t>☐ 미적용</t>
        </is>
      </c>
      <c r="X760" s="4" t="n"/>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s="10" t="inlineStr">
        <is>
          <t>AI</t>
        </is>
      </c>
      <c r="M761" s="11" t="inlineStr"/>
      <c r="N761" s="4" t="n"/>
      <c r="O761" s="4" t="n">
        <v>12</v>
      </c>
      <c r="P761" s="4" t="n"/>
      <c r="Q761" s="4" t="n"/>
      <c r="R761" s="4" t="n"/>
      <c r="S761" s="4" t="n"/>
      <c r="T761" s="4" t="n"/>
      <c r="U761" s="4" t="n"/>
      <c r="V761" s="4" t="n"/>
      <c r="W761" s="4" t="inlineStr">
        <is>
          <t>☐ 미적용</t>
        </is>
      </c>
      <c r="X761" s="4" t="n"/>
    </row>
    <row r="762" ht="29" customHeight="1" s="2">
      <c r="A762" s="4" t="n"/>
      <c r="B762" s="4" t="n"/>
      <c r="C762" s="4" t="n"/>
      <c r="D762" s="4" t="n"/>
      <c r="E762" s="4" t="n"/>
      <c r="F762" s="4" t="n"/>
      <c r="G762" s="4" t="n"/>
      <c r="H762" s="4" t="n"/>
      <c r="I762" s="4" t="n"/>
      <c r="J762" s="4" t="n"/>
      <c r="K762" s="4" t="inlineStr">
        <is>
          <t>[user:김명곤] CG3S13 시리즈 제품 전체를 보여줘</t>
        </is>
      </c>
      <c r="L762" s="8" t="inlineStr">
        <is>
          <t>USER</t>
        </is>
      </c>
      <c r="M762" s="9" t="inlineStr">
        <is>
          <t>💡 기타  extra:CG3S13 · extra:시리즈 · extra:제품</t>
        </is>
      </c>
      <c r="N762" s="4" t="n"/>
      <c r="O762" s="4" t="n">
        <v>13</v>
      </c>
      <c r="P762" s="4" t="n"/>
      <c r="Q762" s="4" t="n"/>
      <c r="R762" s="4" t="n"/>
      <c r="S762" s="4" t="n"/>
      <c r="T762" s="4" t="n"/>
      <c r="U762" s="4" t="n"/>
      <c r="V762" s="4" t="n"/>
      <c r="W762" s="4" t="inlineStr">
        <is>
          <t>☐ 미적용</t>
        </is>
      </c>
      <c r="X762" s="4" t="n"/>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s="10" t="inlineStr">
        <is>
          <t>AI</t>
        </is>
      </c>
      <c r="M763" s="11" t="inlineStr"/>
      <c r="N763" s="4" t="n"/>
      <c r="O763" s="4" t="n">
        <v>14</v>
      </c>
      <c r="P763" s="4" t="n"/>
      <c r="Q763" s="4" t="n"/>
      <c r="R763" s="4" t="n"/>
      <c r="S763" s="4" t="n"/>
      <c r="T763" s="4" t="n"/>
      <c r="U763" s="4" t="n"/>
      <c r="V763" s="4" t="n"/>
      <c r="W763" s="4" t="inlineStr">
        <is>
          <t>☐ 미적용</t>
        </is>
      </c>
      <c r="X763" s="4" t="n"/>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s="8" t="inlineStr">
        <is>
          <t>USER</t>
        </is>
      </c>
      <c r="M764" s="9" t="inlineStr">
        <is>
          <t>📦 재질  material:경도강
🏷 브랜드·시리즈  brand:YG-1
🔧 공정  operation:Milling
📏 수치  diameter_field:공구 직경 · diameter:6mm
🎯 의도  action:신규 제품 추천
💡 기타  extra:Facing · extra:고경도강</t>
        </is>
      </c>
      <c r="N764" s="4" t="inlineStr">
        <is>
          <t>OP-0124</t>
        </is>
      </c>
      <c r="O764" s="4" t="n">
        <v>1</v>
      </c>
      <c r="P764" s="4" t="n">
        <v>27.34</v>
      </c>
      <c r="Q764" s="4" t="inlineStr">
        <is>
          <t>C</t>
        </is>
      </c>
      <c r="R764" s="4" t="inlineStr">
        <is>
          <t>💬 Comparison</t>
        </is>
      </c>
      <c r="S764" s="6" t="inlineStr">
        <is>
          <t>A</t>
        </is>
      </c>
      <c r="T764" s="4" t="inlineStr">
        <is>
          <t>추천 제품 비교가 잘못되어 사용자 불만 발생.</t>
        </is>
      </c>
      <c r="U764" s="4" t="inlineStr">
        <is>
          <t>⚠ 비교 제품이 잘못 선택될 수 있음
⚠ 중요 제원 정보 누락 주의
⚠ 사용자 요구에 대한 정확한 반영 필요</t>
        </is>
      </c>
      <c r="V764" s="4" t="inlineStr">
        <is>
          <t>사용자의 요청에 맞는 정확한 제품 비교를 제공해야 합니다. 중요한 제원 정보를 포함하여 명확한 비교를 해야 합니다.</t>
        </is>
      </c>
      <c r="W764" s="4" t="inlineStr">
        <is>
          <t>☐ 미적용</t>
        </is>
      </c>
      <c r="X764" s="4" t="n"/>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s="10" t="inlineStr">
        <is>
          <t>AI</t>
        </is>
      </c>
      <c r="M765" s="11" t="inlineStr"/>
      <c r="N765" s="4" t="n"/>
      <c r="O765" s="4" t="n">
        <v>2</v>
      </c>
      <c r="P765" s="4" t="n"/>
      <c r="Q765" s="4" t="n"/>
      <c r="R765" s="4" t="n"/>
      <c r="S765" s="4" t="n"/>
      <c r="T765" s="4" t="n"/>
      <c r="U765" s="4" t="n"/>
      <c r="V765" s="4" t="n"/>
      <c r="W765" s="4" t="inlineStr">
        <is>
          <t>☐ 미적용</t>
        </is>
      </c>
      <c r="X765" s="4" t="n"/>
    </row>
    <row r="766" ht="34" customHeight="1" s="2">
      <c r="A766" s="4" t="n"/>
      <c r="B766" s="4" t="n"/>
      <c r="C766" s="4" t="n"/>
      <c r="D766" s="4" t="n"/>
      <c r="E766" s="4" t="n"/>
      <c r="F766" s="4" t="n"/>
      <c r="G766" s="4" t="n"/>
      <c r="H766" s="4" t="n"/>
      <c r="I766" s="4" t="n"/>
      <c r="J766" s="4" t="n"/>
      <c r="K766" s="4" t="inlineStr">
        <is>
          <t>[user:김명곤] Square (151개)</t>
        </is>
      </c>
      <c r="L766" s="8" t="inlineStr">
        <is>
          <t>USER</t>
        </is>
      </c>
      <c r="M766" s="9" t="inlineStr">
        <is>
          <t>🧊 형상·코팅  shape:Square
💡 기타  extra:151개</t>
        </is>
      </c>
      <c r="N766" s="4" t="n"/>
      <c r="O766" s="4" t="n">
        <v>3</v>
      </c>
      <c r="P766" s="4" t="n"/>
      <c r="Q766" s="4" t="n"/>
      <c r="R766" s="4" t="n"/>
      <c r="S766" s="4" t="n"/>
      <c r="T766" s="4" t="n"/>
      <c r="U766" s="4" t="n"/>
      <c r="V766" s="4" t="n"/>
      <c r="W766" s="4" t="inlineStr">
        <is>
          <t>☐ 미적용</t>
        </is>
      </c>
      <c r="X766" s="4" t="n"/>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s="10" t="inlineStr">
        <is>
          <t>AI</t>
        </is>
      </c>
      <c r="M767" s="11" t="inlineStr"/>
      <c r="N767" s="4" t="n"/>
      <c r="O767" s="4" t="n">
        <v>4</v>
      </c>
      <c r="P767" s="4" t="n"/>
      <c r="Q767" s="4" t="n"/>
      <c r="R767" s="4" t="n"/>
      <c r="S767" s="4" t="n"/>
      <c r="T767" s="4" t="n"/>
      <c r="U767" s="4" t="n"/>
      <c r="V767" s="4" t="n"/>
      <c r="W767" s="4" t="inlineStr">
        <is>
          <t>☐ 미적용</t>
        </is>
      </c>
      <c r="X767" s="4" t="n"/>
    </row>
    <row r="768" ht="29" customHeight="1" s="2">
      <c r="A768" s="4" t="n"/>
      <c r="B768" s="4" t="n"/>
      <c r="C768" s="4" t="n"/>
      <c r="D768" s="4" t="n"/>
      <c r="E768" s="4" t="n"/>
      <c r="F768" s="4" t="n"/>
      <c r="G768" s="4" t="n"/>
      <c r="H768" s="4" t="n"/>
      <c r="I768" s="4" t="n"/>
      <c r="J768" s="4" t="n"/>
      <c r="K768" s="4" t="inlineStr">
        <is>
          <t>[user:김명곤] 상관없음</t>
        </is>
      </c>
      <c r="L768" s="8" t="inlineStr">
        <is>
          <t>USER</t>
        </is>
      </c>
      <c r="M768" s="9" t="inlineStr">
        <is>
          <t>🚨 에러  error:없음</t>
        </is>
      </c>
      <c r="N768" s="4" t="n"/>
      <c r="O768" s="4" t="n">
        <v>5</v>
      </c>
      <c r="P768" s="4" t="n"/>
      <c r="Q768" s="4" t="n"/>
      <c r="R768" s="4" t="n"/>
      <c r="S768" s="4" t="n"/>
      <c r="T768" s="4" t="n"/>
      <c r="U768" s="4" t="n"/>
      <c r="V768" s="4" t="n"/>
      <c r="W768" s="4" t="inlineStr">
        <is>
          <t>☐ 미적용</t>
        </is>
      </c>
      <c r="X768" s="4" t="n"/>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s="10" t="inlineStr">
        <is>
          <t>AI</t>
        </is>
      </c>
      <c r="M769" s="11" t="inlineStr"/>
      <c r="N769" s="4" t="n"/>
      <c r="O769" s="4" t="n">
        <v>6</v>
      </c>
      <c r="P769" s="4" t="n"/>
      <c r="Q769" s="4" t="n"/>
      <c r="R769" s="4" t="n"/>
      <c r="S769" s="4" t="n"/>
      <c r="T769" s="4" t="n"/>
      <c r="U769" s="4" t="n"/>
      <c r="V769" s="4" t="n"/>
      <c r="W769" s="4" t="inlineStr">
        <is>
          <t>☐ 미적용</t>
        </is>
      </c>
      <c r="X769" s="4" t="n"/>
    </row>
    <row r="770" ht="29" customHeight="1" s="2">
      <c r="A770" s="4" t="n"/>
      <c r="B770" s="4" t="n"/>
      <c r="C770" s="4" t="n"/>
      <c r="D770" s="4" t="n"/>
      <c r="E770" s="4" t="n"/>
      <c r="F770" s="4" t="n"/>
      <c r="G770" s="4" t="n"/>
      <c r="H770" s="4" t="n"/>
      <c r="I770" s="4" t="n"/>
      <c r="J770" s="4" t="n"/>
      <c r="K770" s="4" t="inlineStr">
        <is>
          <t>[user:김명곤] High Hardened Steels(HRc55~70) (74개)</t>
        </is>
      </c>
      <c r="L770" s="8" t="inlineStr">
        <is>
          <t>USER</t>
        </is>
      </c>
      <c r="M770" s="9" t="inlineStr">
        <is>
          <t>💡 기타  extra:High Hardened Steels · extra:HRc55~70 · extra:74개</t>
        </is>
      </c>
      <c r="N770" s="4" t="n"/>
      <c r="O770" s="4" t="n">
        <v>7</v>
      </c>
      <c r="P770" s="4" t="n"/>
      <c r="Q770" s="4" t="n"/>
      <c r="R770" s="4" t="n"/>
      <c r="S770" s="4" t="n"/>
      <c r="T770" s="4" t="n"/>
      <c r="U770" s="4" t="n"/>
      <c r="V770" s="4" t="n"/>
      <c r="W770" s="4" t="inlineStr">
        <is>
          <t>☐ 미적용</t>
        </is>
      </c>
      <c r="X770" s="4" t="n"/>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s="10" t="inlineStr">
        <is>
          <t>AI</t>
        </is>
      </c>
      <c r="M771" s="11" t="inlineStr"/>
      <c r="N771" s="4" t="n"/>
      <c r="O771" s="4" t="n">
        <v>8</v>
      </c>
      <c r="P771" s="4" t="n"/>
      <c r="Q771" s="4" t="n"/>
      <c r="R771" s="4" t="n"/>
      <c r="S771" s="4" t="n"/>
      <c r="T771" s="4" t="n"/>
      <c r="U771" s="4" t="n"/>
      <c r="V771" s="4" t="n"/>
      <c r="W771" s="4" t="inlineStr">
        <is>
          <t>☐ 미적용</t>
        </is>
      </c>
      <c r="X771" s="4" t="n"/>
    </row>
    <row r="772" ht="29" customHeight="1" s="2">
      <c r="A772" s="4" t="n"/>
      <c r="B772" s="4" t="n"/>
      <c r="C772" s="4" t="n"/>
      <c r="D772" s="4" t="n"/>
      <c r="E772" s="4" t="n"/>
      <c r="F772" s="4" t="n"/>
      <c r="G772" s="4" t="n"/>
      <c r="H772" s="4" t="n"/>
      <c r="I772" s="4" t="n"/>
      <c r="J772" s="4" t="n"/>
      <c r="K772" s="4" t="inlineStr">
        <is>
          <t>[user:김명곤] 상관없음</t>
        </is>
      </c>
      <c r="L772" s="8" t="inlineStr">
        <is>
          <t>USER</t>
        </is>
      </c>
      <c r="M772" s="9" t="inlineStr">
        <is>
          <t>🚨 에러  error:없음</t>
        </is>
      </c>
      <c r="N772" s="4" t="n"/>
      <c r="O772" s="4" t="n">
        <v>9</v>
      </c>
      <c r="P772" s="4" t="n"/>
      <c r="Q772" s="4" t="n"/>
      <c r="R772" s="4" t="n"/>
      <c r="S772" s="4" t="n"/>
      <c r="T772" s="4" t="n"/>
      <c r="U772" s="4" t="n"/>
      <c r="V772" s="4" t="n"/>
      <c r="W772" s="4" t="inlineStr">
        <is>
          <t>☐ 미적용</t>
        </is>
      </c>
      <c r="X772" s="4" t="n"/>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s="10" t="inlineStr">
        <is>
          <t>AI</t>
        </is>
      </c>
      <c r="M773" s="11" t="inlineStr"/>
      <c r="N773" s="4" t="n"/>
      <c r="O773" s="4" t="n">
        <v>10</v>
      </c>
      <c r="P773" s="4" t="n"/>
      <c r="Q773" s="4" t="n"/>
      <c r="R773" s="4" t="n"/>
      <c r="S773" s="4" t="n"/>
      <c r="T773" s="4" t="n"/>
      <c r="U773" s="4" t="n"/>
      <c r="V773" s="4" t="n"/>
      <c r="W773" s="4" t="inlineStr">
        <is>
          <t>☐ 미적용</t>
        </is>
      </c>
      <c r="X773" s="4" t="n"/>
    </row>
    <row r="774" ht="34" customHeight="1" s="2">
      <c r="A774" s="4" t="n"/>
      <c r="B774" s="4" t="n"/>
      <c r="C774" s="4" t="n"/>
      <c r="D774" s="4" t="n"/>
      <c r="E774" s="4" t="n"/>
      <c r="F774" s="4" t="n"/>
      <c r="G774" s="4" t="n"/>
      <c r="H774" s="4" t="n"/>
      <c r="I774" s="4" t="n"/>
      <c r="J774" s="4" t="n"/>
      <c r="K774" s="4" t="inlineStr">
        <is>
          <t>[user:김명곤] #1번고 #2번 비교</t>
        </is>
      </c>
      <c r="L774" s="8" t="inlineStr">
        <is>
          <t>USER</t>
        </is>
      </c>
      <c r="M774" s="9" t="inlineStr">
        <is>
          <t>🎯 의도  action:비교
💡 기타  extra:#1번고 · extra:#2번</t>
        </is>
      </c>
      <c r="N774" s="4" t="n"/>
      <c r="O774" s="4" t="n">
        <v>11</v>
      </c>
      <c r="P774" s="4" t="n"/>
      <c r="Q774" s="4" t="n"/>
      <c r="R774" s="4" t="n"/>
      <c r="S774" s="4" t="n"/>
      <c r="T774" s="4" t="n"/>
      <c r="U774" s="4" t="n"/>
      <c r="V774" s="4" t="n"/>
      <c r="W774" s="4" t="inlineStr">
        <is>
          <t>☐ 미적용</t>
        </is>
      </c>
      <c r="X774" s="4" t="n"/>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s="10" t="inlineStr">
        <is>
          <t>AI</t>
        </is>
      </c>
      <c r="M775" s="11" t="inlineStr"/>
      <c r="N775" s="4" t="n"/>
      <c r="O775" s="4" t="n">
        <v>12</v>
      </c>
      <c r="P775" s="4" t="n"/>
      <c r="Q775" s="4" t="n"/>
      <c r="R775" s="4" t="n"/>
      <c r="S775" s="4" t="n"/>
      <c r="T775" s="4" t="n"/>
      <c r="U775" s="4" t="n"/>
      <c r="V775" s="4" t="n"/>
      <c r="W775" s="4" t="inlineStr">
        <is>
          <t>☐ 미적용</t>
        </is>
      </c>
      <c r="X775" s="4" t="n"/>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s="8" t="inlineStr">
        <is>
          <t>USER</t>
        </is>
      </c>
      <c r="M776" s="9" t="inlineStr">
        <is>
          <t>📦 재질  material:탄소강
🏷 브랜드·시리즈  brand:YG-1
🔧 공정  operation:Milling
📏 수치  diameter_field:공구 직경
🎯 의도  action:신규 제품 추천
💡 기타  extra:공구 직경</t>
        </is>
      </c>
      <c r="N776" s="4" t="inlineStr">
        <is>
          <t>OP-0125</t>
        </is>
      </c>
      <c r="O776" s="4" t="n">
        <v>1</v>
      </c>
      <c r="P776" s="4" t="n">
        <v>35.76</v>
      </c>
      <c r="Q776" s="4" t="inlineStr">
        <is>
          <t>H</t>
        </is>
      </c>
      <c r="R776" s="4" t="inlineStr">
        <is>
          <t>🌀 Hallucination</t>
        </is>
      </c>
      <c r="S776" s="6" t="inlineStr">
        <is>
          <t>A</t>
        </is>
      </c>
      <c r="T776" s="4" t="inlineStr">
        <is>
          <t>챗봇이 잘못된 제품 정보를 제공하여 사용자 불만 발생.</t>
        </is>
      </c>
      <c r="U776" s="4" t="inlineStr">
        <is>
          <t>⚠ 정확한 제품 정보를 제공해야 함
⚠ DB에 없는 제품에 대한 언급 주의
⚠ 사용자의 질문에 명확히 답변할 것</t>
        </is>
      </c>
      <c r="V776" s="4" t="inlineStr">
        <is>
          <t>사용자가 요청한 제품의 정확한 정보를 제공하고, DB에 있는 제품을 기반으로 추천해야 합니다.</t>
        </is>
      </c>
      <c r="W776" s="4" t="inlineStr">
        <is>
          <t>☐ 미적용</t>
        </is>
      </c>
      <c r="X776" s="4" t="n"/>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s="10" t="inlineStr">
        <is>
          <t>AI</t>
        </is>
      </c>
      <c r="M777" s="11" t="inlineStr"/>
      <c r="N777" s="4" t="n"/>
      <c r="O777" s="4" t="n">
        <v>2</v>
      </c>
      <c r="P777" s="4" t="n"/>
      <c r="Q777" s="4" t="n"/>
      <c r="R777" s="4" t="n"/>
      <c r="S777" s="4" t="n"/>
      <c r="T777" s="4" t="n"/>
      <c r="U777" s="4" t="n"/>
      <c r="V777" s="4" t="n"/>
      <c r="W777" s="4" t="inlineStr">
        <is>
          <t>☐ 미적용</t>
        </is>
      </c>
      <c r="X777" s="4" t="n"/>
    </row>
    <row r="778" ht="34"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s="8" t="inlineStr">
        <is>
          <t>USER</t>
        </is>
      </c>
      <c r="M778" s="9" t="inlineStr">
        <is>
          <t>📏 수치  length:날장
💡 기타  extra:카바이드 · extra:와이지원 · extra:엔드밀 · extra:날장</t>
        </is>
      </c>
      <c r="N778" s="4" t="n"/>
      <c r="O778" s="4" t="n">
        <v>3</v>
      </c>
      <c r="P778" s="4" t="n"/>
      <c r="Q778" s="4" t="n"/>
      <c r="R778" s="4" t="n"/>
      <c r="S778" s="4" t="n"/>
      <c r="T778" s="4" t="n"/>
      <c r="U778" s="4" t="n"/>
      <c r="V778" s="4" t="n"/>
      <c r="W778" s="4" t="inlineStr">
        <is>
          <t>☐ 미적용</t>
        </is>
      </c>
      <c r="X778" s="4" t="n"/>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s="10" t="inlineStr">
        <is>
          <t>AI</t>
        </is>
      </c>
      <c r="M779" s="11" t="inlineStr"/>
      <c r="N779" s="4" t="n"/>
      <c r="O779" s="4" t="n">
        <v>4</v>
      </c>
      <c r="P779" s="4" t="n"/>
      <c r="Q779" s="4" t="n"/>
      <c r="R779" s="4" t="n"/>
      <c r="S779" s="4" t="n"/>
      <c r="T779" s="4" t="n"/>
      <c r="U779" s="4" t="n"/>
      <c r="V779" s="4" t="n"/>
      <c r="W779" s="4" t="inlineStr">
        <is>
          <t>☐ 미적용</t>
        </is>
      </c>
      <c r="X779" s="4" t="n"/>
    </row>
    <row r="780" ht="51"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s="8" t="inlineStr">
        <is>
          <t>USER</t>
        </is>
      </c>
      <c r="M780" s="9" t="inlineStr">
        <is>
          <t>📏 수치  length:날장 · diameter:65mm
🎯 의도  action:추천
💡 기타  extra:G9452200 · extra:K2 BRAND · extra:날장 · extra:제품</t>
        </is>
      </c>
      <c r="N780" s="4" t="n"/>
      <c r="O780" s="4" t="n">
        <v>5</v>
      </c>
      <c r="P780" s="4" t="n"/>
      <c r="Q780" s="4" t="n"/>
      <c r="R780" s="4" t="n"/>
      <c r="S780" s="4" t="n"/>
      <c r="T780" s="4" t="n"/>
      <c r="U780" s="4" t="n"/>
      <c r="V780" s="4" t="n"/>
      <c r="W780" s="4" t="inlineStr">
        <is>
          <t>☐ 미적용</t>
        </is>
      </c>
      <c r="X780" s="4" t="n"/>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s="10" t="inlineStr">
        <is>
          <t>AI</t>
        </is>
      </c>
      <c r="M781" s="11" t="inlineStr"/>
      <c r="N781" s="4" t="n"/>
      <c r="O781" s="4" t="n">
        <v>6</v>
      </c>
      <c r="P781" s="4" t="n"/>
      <c r="Q781" s="4" t="n"/>
      <c r="R781" s="4" t="n"/>
      <c r="S781" s="4" t="n"/>
      <c r="T781" s="4" t="n"/>
      <c r="U781" s="4" t="n"/>
      <c r="V781" s="4" t="n"/>
      <c r="W781" s="4" t="inlineStr">
        <is>
          <t>☐ 미적용</t>
        </is>
      </c>
      <c r="X781" s="4" t="n"/>
    </row>
    <row r="782" ht="51"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s="8" t="inlineStr">
        <is>
          <t>USER</t>
        </is>
      </c>
      <c r="M782" s="9" t="inlineStr">
        <is>
          <t>🏷 브랜드·시리즈  brand:X-POWER PRO · series:X-POWER PRO
📏 수치  length:날장 · diameter:92mm
💡 기타  extra:X-POWER PRO GM834250 · extra:DB · extra:날장 · extra:제품</t>
        </is>
      </c>
      <c r="N782" s="4" t="n"/>
      <c r="O782" s="4" t="n">
        <v>7</v>
      </c>
      <c r="P782" s="4" t="n"/>
      <c r="Q782" s="4" t="n"/>
      <c r="R782" s="4" t="n"/>
      <c r="S782" s="4" t="n"/>
      <c r="T782" s="4" t="n"/>
      <c r="U782" s="4" t="n"/>
      <c r="V782" s="4" t="n"/>
      <c r="W782" s="4" t="inlineStr">
        <is>
          <t>☐ 미적용</t>
        </is>
      </c>
      <c r="X782" s="4" t="n"/>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s="10" t="inlineStr">
        <is>
          <t>AI</t>
        </is>
      </c>
      <c r="M783" s="11" t="inlineStr"/>
      <c r="N783" s="4" t="n"/>
      <c r="O783" s="4" t="n">
        <v>8</v>
      </c>
      <c r="P783" s="4" t="n"/>
      <c r="Q783" s="4" t="n"/>
      <c r="R783" s="4" t="n"/>
      <c r="S783" s="4" t="n"/>
      <c r="T783" s="4" t="n"/>
      <c r="U783" s="4" t="n"/>
      <c r="V783" s="4" t="n"/>
      <c r="W783" s="4" t="inlineStr">
        <is>
          <t>☐ 미적용</t>
        </is>
      </c>
      <c r="X783" s="4" t="n"/>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s="8" t="inlineStr">
        <is>
          <t>USER</t>
        </is>
      </c>
      <c r="M784" s="9" t="inlineStr">
        <is>
          <t>📦 재질  material:스테인리스강
🏷 브랜드·시리즈  brand:YG-1
📏 수치  diameter_field:공구 직경 · diameter:4mm
🎯 의도  action:신규 제품 추천
💡 기타  extra:Holemaking</t>
        </is>
      </c>
      <c r="N784" s="4" t="inlineStr">
        <is>
          <t>OP-0126</t>
        </is>
      </c>
      <c r="O784" s="4" t="n">
        <v>1</v>
      </c>
      <c r="P784" s="4" t="n">
        <v>9.380000000000001</v>
      </c>
      <c r="Q784" s="4" t="inlineStr">
        <is>
          <t>W</t>
        </is>
      </c>
      <c r="R784" s="4" t="inlineStr">
        <is>
          <t>❌ Wrong-material</t>
        </is>
      </c>
      <c r="S784" s="5" t="inlineStr">
        <is>
          <t>B</t>
        </is>
      </c>
      <c r="T784" s="4" t="inlineStr">
        <is>
          <t>가공 방식 선택지가 과도하게 많아 혼란을 초래함.</t>
        </is>
      </c>
      <c r="U784" s="4" t="inlineStr">
        <is>
          <t>⚠ 가공 방식 선택지를 간소화할 필요
⚠ 사용자 요구에 맞는 정보 제공 강화</t>
        </is>
      </c>
      <c r="V784" s="4" t="inlineStr">
        <is>
          <t>사용자가 요청한 특정 가공 방식에 맞는 제품만 추천해야 합니다.</t>
        </is>
      </c>
      <c r="W784" s="4" t="inlineStr">
        <is>
          <t>☐ 미적용</t>
        </is>
      </c>
      <c r="X784" s="4" t="n"/>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s="10" t="inlineStr">
        <is>
          <t>AI</t>
        </is>
      </c>
      <c r="M785" s="11" t="inlineStr"/>
      <c r="N785" s="4" t="n"/>
      <c r="O785" s="4" t="n">
        <v>2</v>
      </c>
      <c r="P785" s="4" t="n"/>
      <c r="Q785" s="4" t="n"/>
      <c r="R785" s="4" t="n"/>
      <c r="S785" s="4" t="n"/>
      <c r="T785" s="4" t="n"/>
      <c r="U785" s="4" t="n"/>
      <c r="V785" s="4" t="n"/>
      <c r="W785" s="4" t="inlineStr">
        <is>
          <t>☐ 미적용</t>
        </is>
      </c>
      <c r="X785" s="4" t="n"/>
    </row>
    <row r="786" ht="29" customHeight="1" s="2">
      <c r="A786" s="4" t="n"/>
      <c r="B786" s="4" t="n"/>
      <c r="C786" s="4" t="n"/>
      <c r="D786" s="4" t="n"/>
      <c r="E786" s="4" t="n"/>
      <c r="F786" s="4" t="n"/>
      <c r="G786" s="4" t="n"/>
      <c r="H786" s="4" t="n"/>
      <c r="I786" s="4" t="n"/>
      <c r="J786" s="4" t="n"/>
      <c r="K786" s="4" t="inlineStr">
        <is>
          <t>[user:한지희] SUS304 가공이에요!</t>
        </is>
      </c>
      <c r="L786" s="8" t="inlineStr">
        <is>
          <t>USER</t>
        </is>
      </c>
      <c r="M786" s="9" t="inlineStr">
        <is>
          <t>💡 기타  extra:SUS304 · extra:가공</t>
        </is>
      </c>
      <c r="N786" s="4" t="n"/>
      <c r="O786" s="4" t="n">
        <v>3</v>
      </c>
      <c r="P786" s="4" t="n"/>
      <c r="Q786" s="4" t="n"/>
      <c r="R786" s="4" t="n"/>
      <c r="S786" s="4" t="n"/>
      <c r="T786" s="4" t="n"/>
      <c r="U786" s="4" t="n"/>
      <c r="V786" s="4" t="n"/>
      <c r="W786" s="4" t="inlineStr">
        <is>
          <t>☐ 미적용</t>
        </is>
      </c>
      <c r="X786" s="4" t="n"/>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s="10" t="inlineStr">
        <is>
          <t>AI</t>
        </is>
      </c>
      <c r="M787" s="11" t="inlineStr"/>
      <c r="N787" s="4" t="n"/>
      <c r="O787" s="4" t="n">
        <v>4</v>
      </c>
      <c r="P787" s="4" t="n"/>
      <c r="Q787" s="4" t="n"/>
      <c r="R787" s="4" t="n"/>
      <c r="S787" s="4" t="n"/>
      <c r="T787" s="4" t="n"/>
      <c r="U787" s="4" t="n"/>
      <c r="V787" s="4" t="n"/>
      <c r="W787" s="4" t="inlineStr">
        <is>
          <t>☐ 미적용</t>
        </is>
      </c>
      <c r="X787" s="4" t="n"/>
    </row>
    <row r="788" ht="34"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s="8" t="inlineStr">
        <is>
          <t>USER</t>
        </is>
      </c>
      <c r="M788" s="9" t="inlineStr">
        <is>
          <t>🎯 의도  action:추천
💡 기타  extra:코팅</t>
        </is>
      </c>
      <c r="N788" s="4" t="n"/>
      <c r="O788" s="4" t="n">
        <v>5</v>
      </c>
      <c r="P788" s="4" t="n"/>
      <c r="Q788" s="4" t="n"/>
      <c r="R788" s="4" t="n"/>
      <c r="S788" s="4" t="n"/>
      <c r="T788" s="4" t="n"/>
      <c r="U788" s="4" t="n"/>
      <c r="V788" s="4" t="n"/>
      <c r="W788" s="4" t="inlineStr">
        <is>
          <t>☐ 미적용</t>
        </is>
      </c>
      <c r="X788" s="4" t="n"/>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s="10" t="inlineStr">
        <is>
          <t>AI</t>
        </is>
      </c>
      <c r="M789" s="11" t="inlineStr"/>
      <c r="N789" s="4" t="n"/>
      <c r="O789" s="4" t="n">
        <v>6</v>
      </c>
      <c r="P789" s="4" t="n"/>
      <c r="Q789" s="4" t="n"/>
      <c r="R789" s="4" t="n"/>
      <c r="S789" s="4" t="n"/>
      <c r="T789" s="4" t="n"/>
      <c r="U789" s="4" t="n"/>
      <c r="V789" s="4" t="n"/>
      <c r="W789" s="4" t="inlineStr">
        <is>
          <t>☐ 미적용</t>
        </is>
      </c>
      <c r="X789" s="4" t="n"/>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s="8" t="inlineStr">
        <is>
          <t>USER</t>
        </is>
      </c>
      <c r="M790" s="9" t="inlineStr">
        <is>
          <t>📦 재질  material:스테인리스강
🏷 브랜드·시리즈  brand:YG-1
🔧 공정  operation:Profiling · operation:Milling
📏 수치  diameter_field:공구 직경 · diameter:6mm
🎯 의도  action:신규 제품 추천
💡 기타  extra:Profiling</t>
        </is>
      </c>
      <c r="N790" s="4" t="inlineStr">
        <is>
          <t>OP-0127</t>
        </is>
      </c>
      <c r="O790" s="4" t="n">
        <v>1</v>
      </c>
      <c r="P790" s="4" t="n">
        <v>15.18</v>
      </c>
      <c r="Q790" s="4" t="inlineStr">
        <is>
          <t>D</t>
        </is>
      </c>
      <c r="R790" s="4" t="inlineStr">
        <is>
          <t>📚 Domain</t>
        </is>
      </c>
      <c r="S790" s="5" t="inlineStr">
        <is>
          <t>B</t>
        </is>
      </c>
      <c r="T790" s="4" t="inlineStr">
        <is>
          <t>제품 추천 과정에서 세부 조건 선택이 부족함.</t>
        </is>
      </c>
      <c r="U790" s="4" t="inlineStr">
        <is>
          <t>⚠ 가공소재 경도에 따른 추천 세분화 필요
⚠ 국가 및 규격 선택 옵션 추가 필요
⚠ 추천 후 전체 평가 기능 제공 필요</t>
        </is>
      </c>
      <c r="V790" s="4" t="inlineStr">
        <is>
          <t>사용자가 원하는 세부 조건을 쉽게 선택할 수 있도록 개선해야 합니다. 또한, 추천 후 전체적인 평가를 할 수 있는 기능이 필요합니다.</t>
        </is>
      </c>
      <c r="W790" s="4" t="inlineStr">
        <is>
          <t>☐ 미적용</t>
        </is>
      </c>
      <c r="X790" s="4" t="n"/>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s="10" t="inlineStr">
        <is>
          <t>AI</t>
        </is>
      </c>
      <c r="M791" s="11" t="inlineStr"/>
      <c r="N791" s="4" t="n"/>
      <c r="O791" s="4" t="n">
        <v>2</v>
      </c>
      <c r="P791" s="4" t="n"/>
      <c r="Q791" s="4" t="n"/>
      <c r="R791" s="4" t="n"/>
      <c r="S791" s="4" t="n"/>
      <c r="T791" s="4" t="n"/>
      <c r="U791" s="4" t="n"/>
      <c r="V791" s="4" t="n"/>
      <c r="W791" s="4" t="inlineStr">
        <is>
          <t>☐ 미적용</t>
        </is>
      </c>
      <c r="X791" s="4" t="n"/>
    </row>
    <row r="792" ht="34" customHeight="1" s="2">
      <c r="A792" s="4" t="n"/>
      <c r="B792" s="4" t="n"/>
      <c r="C792" s="4" t="n"/>
      <c r="D792" s="4" t="n"/>
      <c r="E792" s="4" t="n"/>
      <c r="F792" s="4" t="n"/>
      <c r="G792" s="4" t="n"/>
      <c r="H792" s="4" t="n"/>
      <c r="I792" s="4" t="n"/>
      <c r="J792" s="4" t="n"/>
      <c r="K792" s="4" t="inlineStr">
        <is>
          <t>[user:영업부] Ball (11개)</t>
        </is>
      </c>
      <c r="L792" s="8" t="inlineStr">
        <is>
          <t>USER</t>
        </is>
      </c>
      <c r="M792" s="9" t="inlineStr">
        <is>
          <t>🧊 형상·코팅  shape:Ball
💡 기타  extra:영업부 · extra:11개</t>
        </is>
      </c>
      <c r="N792" s="4" t="n"/>
      <c r="O792" s="4" t="n">
        <v>3</v>
      </c>
      <c r="P792" s="4" t="n"/>
      <c r="Q792" s="4" t="n"/>
      <c r="R792" s="4" t="n"/>
      <c r="S792" s="4" t="n"/>
      <c r="T792" s="4" t="n"/>
      <c r="U792" s="4" t="n"/>
      <c r="V792" s="4" t="n"/>
      <c r="W792" s="4" t="inlineStr">
        <is>
          <t>☐ 미적용</t>
        </is>
      </c>
      <c r="X792" s="4" t="n"/>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s="10" t="inlineStr">
        <is>
          <t>AI</t>
        </is>
      </c>
      <c r="M793" s="11" t="inlineStr"/>
      <c r="N793" s="4" t="n"/>
      <c r="O793" s="4" t="n">
        <v>4</v>
      </c>
      <c r="P793" s="4" t="n"/>
      <c r="Q793" s="4" t="n"/>
      <c r="R793" s="4" t="n"/>
      <c r="S793" s="4" t="n"/>
      <c r="T793" s="4" t="n"/>
      <c r="U793" s="4" t="n"/>
      <c r="V793" s="4" t="n"/>
      <c r="W793" s="4" t="inlineStr">
        <is>
          <t>☐ 미적용</t>
        </is>
      </c>
      <c r="X793" s="4" t="n"/>
    </row>
    <row r="794" ht="34" customHeight="1" s="2">
      <c r="A794" s="4" t="n"/>
      <c r="B794" s="4" t="n"/>
      <c r="C794" s="4" t="n"/>
      <c r="D794" s="4" t="n"/>
      <c r="E794" s="4" t="n"/>
      <c r="F794" s="4" t="n"/>
      <c r="G794" s="4" t="n"/>
      <c r="H794" s="4" t="n"/>
      <c r="I794" s="4" t="n"/>
      <c r="J794" s="4" t="n"/>
      <c r="K794" s="4" t="inlineStr">
        <is>
          <t>[user:영업부] Carbon Steels (11개)</t>
        </is>
      </c>
      <c r="L794" s="8" t="inlineStr">
        <is>
          <t>USER</t>
        </is>
      </c>
      <c r="M794" s="9" t="inlineStr">
        <is>
          <t>📦 재질  material:Carbon Steel
💡 기타  extra:Carbon Steels</t>
        </is>
      </c>
      <c r="N794" s="4" t="n"/>
      <c r="O794" s="4" t="n">
        <v>5</v>
      </c>
      <c r="P794" s="4" t="n"/>
      <c r="Q794" s="4" t="n"/>
      <c r="R794" s="4" t="n"/>
      <c r="S794" s="4" t="n"/>
      <c r="T794" s="4" t="n"/>
      <c r="U794" s="4" t="n"/>
      <c r="V794" s="4" t="n"/>
      <c r="W794" s="4" t="inlineStr">
        <is>
          <t>☐ 미적용</t>
        </is>
      </c>
      <c r="X794" s="4" t="n"/>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s="10" t="inlineStr">
        <is>
          <t>AI</t>
        </is>
      </c>
      <c r="M795" s="11" t="inlineStr"/>
      <c r="N795" s="4" t="n"/>
      <c r="O795" s="4" t="n">
        <v>6</v>
      </c>
      <c r="P795" s="4" t="n"/>
      <c r="Q795" s="4" t="n"/>
      <c r="R795" s="4" t="n"/>
      <c r="S795" s="4" t="n"/>
      <c r="T795" s="4" t="n"/>
      <c r="U795" s="4" t="n"/>
      <c r="V795" s="4" t="n"/>
      <c r="W795" s="4" t="inlineStr">
        <is>
          <t>☐ 미적용</t>
        </is>
      </c>
      <c r="X795" s="4" t="n"/>
    </row>
    <row r="796" ht="34" customHeight="1" s="2">
      <c r="A796" s="4" t="n"/>
      <c r="B796" s="4" t="n"/>
      <c r="C796" s="4" t="n"/>
      <c r="D796" s="4" t="n"/>
      <c r="E796" s="4" t="n"/>
      <c r="F796" s="4" t="n"/>
      <c r="G796" s="4" t="n"/>
      <c r="H796" s="4" t="n"/>
      <c r="I796" s="4" t="n"/>
      <c r="J796" s="4" t="n"/>
      <c r="K796" s="4" t="inlineStr">
        <is>
          <t>[user:영업부] TiAlN 코팅이요</t>
        </is>
      </c>
      <c r="L796" s="8" t="inlineStr">
        <is>
          <t>USER</t>
        </is>
      </c>
      <c r="M796" s="9" t="inlineStr">
        <is>
          <t>🧊 형상·코팅  coating:TiAlN
💡 기타  extra:TiAlN · extra:코팅</t>
        </is>
      </c>
      <c r="N796" s="4" t="n"/>
      <c r="O796" s="4" t="n">
        <v>7</v>
      </c>
      <c r="P796" s="4" t="n"/>
      <c r="Q796" s="4" t="n"/>
      <c r="R796" s="4" t="n"/>
      <c r="S796" s="4" t="n"/>
      <c r="T796" s="4" t="n"/>
      <c r="U796" s="4" t="n"/>
      <c r="V796" s="4" t="n"/>
      <c r="W796" s="4" t="inlineStr">
        <is>
          <t>☐ 미적용</t>
        </is>
      </c>
      <c r="X796" s="4" t="n"/>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s="10" t="inlineStr">
        <is>
          <t>AI</t>
        </is>
      </c>
      <c r="M797" s="11" t="inlineStr"/>
      <c r="N797" s="4" t="n"/>
      <c r="O797" s="4" t="n">
        <v>8</v>
      </c>
      <c r="P797" s="4" t="n"/>
      <c r="Q797" s="4" t="n"/>
      <c r="R797" s="4" t="n"/>
      <c r="S797" s="4" t="n"/>
      <c r="T797" s="4" t="n"/>
      <c r="U797" s="4" t="n"/>
      <c r="V797" s="4" t="n"/>
      <c r="W797" s="4" t="inlineStr">
        <is>
          <t>☐ 미적용</t>
        </is>
      </c>
      <c r="X797" s="4" t="n"/>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s="8" t="inlineStr">
        <is>
          <t>USER</t>
        </is>
      </c>
      <c r="M798" s="9" t="inlineStr">
        <is>
          <t>📦 재질  material:초내열합금
🏷 브랜드·시리즈  brand:YG-1
🔧 공정  operation:Milling
📏 수치  diameter_field:공구 직경
🎯 의도  action:신규 제품 추천</t>
        </is>
      </c>
      <c r="N798" s="4" t="inlineStr">
        <is>
          <t>OP-0128</t>
        </is>
      </c>
      <c r="O798" s="4" t="n">
        <v>1</v>
      </c>
      <c r="P798" s="4" t="n">
        <v>27.16</v>
      </c>
      <c r="Q798" s="4" t="inlineStr">
        <is>
          <t>R</t>
        </is>
      </c>
      <c r="R798" s="4" t="inlineStr">
        <is>
          <t>🎯 Refinement</t>
        </is>
      </c>
      <c r="S798" s="6" t="inlineStr">
        <is>
          <t>A</t>
        </is>
      </c>
      <c r="T798" s="4" t="inlineStr">
        <is>
          <t>추천 제품이 없다는 점에서 사용자 경험이 나쁨</t>
        </is>
      </c>
      <c r="U798" s="4" t="inlineStr">
        <is>
          <t>⚠ 추천 로직의 정확성 개선 필요
⚠ 사용자 요청에 대한 반응성 향상
⚠ 제품 데이터베이스 업데이트 필요</t>
        </is>
      </c>
      <c r="V798" s="4" t="inlineStr">
        <is>
          <t>사용자가 요청한 조건에 맞는 제품을 정확히 추천해야 합니다. 추천이 불가능할 경우 대안을 제시해야 합니다.</t>
        </is>
      </c>
      <c r="W798" s="4" t="inlineStr">
        <is>
          <t>☐ 미적용</t>
        </is>
      </c>
      <c r="X798" s="4" t="n"/>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s="10" t="inlineStr">
        <is>
          <t>AI</t>
        </is>
      </c>
      <c r="M799" s="11" t="inlineStr"/>
      <c r="N799" s="4" t="n"/>
      <c r="O799" s="4" t="n">
        <v>2</v>
      </c>
      <c r="P799" s="4" t="n"/>
      <c r="Q799" s="4" t="n"/>
      <c r="R799" s="4" t="n"/>
      <c r="S799" s="4" t="n"/>
      <c r="T799" s="4" t="n"/>
      <c r="U799" s="4" t="n"/>
      <c r="V799" s="4" t="n"/>
      <c r="W799" s="4" t="inlineStr">
        <is>
          <t>☐ 미적용</t>
        </is>
      </c>
      <c r="X799" s="4" t="n"/>
    </row>
    <row r="800" ht="85" customHeight="1" s="2">
      <c r="A800" s="4" t="n"/>
      <c r="B800" s="4" t="n"/>
      <c r="C800" s="4" t="n"/>
      <c r="D800" s="4" t="n"/>
      <c r="E800" s="4" t="n"/>
      <c r="F800" s="4" t="n"/>
      <c r="G800" s="4" t="n"/>
      <c r="H800" s="4" t="n"/>
      <c r="I800" s="4" t="n"/>
      <c r="J800" s="4" t="n"/>
      <c r="K800" s="4" t="inlineStr">
        <is>
          <t>[user:최종근] 인코넬 가공하는데 16파이 스퀘어 제품 추천해줘</t>
        </is>
      </c>
      <c r="L800" s="8" t="inlineStr">
        <is>
          <t>USER</t>
        </is>
      </c>
      <c r="M800" s="9" t="inlineStr">
        <is>
          <t>📦 재질  material:인코넬
🧊 형상·코팅  shape:스퀘어
📏 수치  diameter:16파이
🎯 의도  action:추천
💡 기타  extra:가공 · extra:제품</t>
        </is>
      </c>
      <c r="N800" s="4" t="n"/>
      <c r="O800" s="4" t="n">
        <v>3</v>
      </c>
      <c r="P800" s="4" t="n"/>
      <c r="Q800" s="4" t="n"/>
      <c r="R800" s="4" t="n"/>
      <c r="S800" s="4" t="n"/>
      <c r="T800" s="4" t="n"/>
      <c r="U800" s="4" t="n"/>
      <c r="V800" s="4" t="n"/>
      <c r="W800" s="4" t="inlineStr">
        <is>
          <t>☐ 미적용</t>
        </is>
      </c>
      <c r="X800" s="4" t="n"/>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s="10" t="inlineStr">
        <is>
          <t>AI</t>
        </is>
      </c>
      <c r="M801" s="11" t="inlineStr"/>
      <c r="N801" s="4" t="n"/>
      <c r="O801" s="4" t="n">
        <v>4</v>
      </c>
      <c r="P801" s="4" t="n"/>
      <c r="Q801" s="4" t="n"/>
      <c r="R801" s="4" t="n"/>
      <c r="S801" s="4" t="n"/>
      <c r="T801" s="4" t="n"/>
      <c r="U801" s="4" t="n"/>
      <c r="V801" s="4" t="n"/>
      <c r="W801" s="4" t="inlineStr">
        <is>
          <t>☐ 미적용</t>
        </is>
      </c>
      <c r="X801" s="4" t="n"/>
    </row>
    <row r="802" ht="29" customHeight="1" s="2">
      <c r="A802" s="4" t="n"/>
      <c r="B802" s="4" t="n"/>
      <c r="C802" s="4" t="n"/>
      <c r="D802" s="4" t="n"/>
      <c r="E802" s="4" t="n"/>
      <c r="F802" s="4" t="n"/>
      <c r="G802" s="4" t="n"/>
      <c r="H802" s="4" t="n"/>
      <c r="I802" s="4" t="n"/>
      <c r="J802" s="4" t="n"/>
      <c r="K802" s="4" t="inlineStr">
        <is>
          <t>[user:최종근] ⟵ 이전 단계</t>
        </is>
      </c>
      <c r="L802" s="8" t="inlineStr">
        <is>
          <t>USER</t>
        </is>
      </c>
      <c r="M802" s="9" t="inlineStr"/>
      <c r="N802" s="4" t="n"/>
      <c r="O802" s="4" t="n">
        <v>5</v>
      </c>
      <c r="P802" s="4" t="n"/>
      <c r="Q802" s="4" t="n"/>
      <c r="R802" s="4" t="n"/>
      <c r="S802" s="4" t="n"/>
      <c r="T802" s="4" t="n"/>
      <c r="U802" s="4" t="n"/>
      <c r="V802" s="4" t="n"/>
      <c r="W802" s="4" t="inlineStr">
        <is>
          <t>☐ 미적용</t>
        </is>
      </c>
      <c r="X802" s="4" t="n"/>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s="10" t="inlineStr">
        <is>
          <t>AI</t>
        </is>
      </c>
      <c r="M803" s="11" t="inlineStr"/>
      <c r="N803" s="4" t="n"/>
      <c r="O803" s="4" t="n">
        <v>6</v>
      </c>
      <c r="P803" s="4" t="n"/>
      <c r="Q803" s="4" t="n"/>
      <c r="R803" s="4" t="n"/>
      <c r="S803" s="4" t="n"/>
      <c r="T803" s="4" t="n"/>
      <c r="U803" s="4" t="n"/>
      <c r="V803" s="4" t="n"/>
      <c r="W803" s="4" t="inlineStr">
        <is>
          <t>☐ 미적용</t>
        </is>
      </c>
      <c r="X803" s="4" t="n"/>
    </row>
    <row r="804" ht="51" customHeight="1" s="2">
      <c r="A804" s="4" t="n"/>
      <c r="B804" s="4" t="n"/>
      <c r="C804" s="4" t="n"/>
      <c r="D804" s="4" t="n"/>
      <c r="E804" s="4" t="n"/>
      <c r="F804" s="4" t="n"/>
      <c r="G804" s="4" t="n"/>
      <c r="H804" s="4" t="n"/>
      <c r="I804" s="4" t="n"/>
      <c r="J804" s="4" t="n"/>
      <c r="K804" s="4" t="inlineStr">
        <is>
          <t>[user:최종근] R1짜리 10파이 추천해줘</t>
        </is>
      </c>
      <c r="L804" s="8" t="inlineStr">
        <is>
          <t>USER</t>
        </is>
      </c>
      <c r="M804" s="9" t="inlineStr">
        <is>
          <t>📏 수치  diameter:10파이
🎯 의도  action:추천
💡 기타  extra:R1</t>
        </is>
      </c>
      <c r="N804" s="4" t="n"/>
      <c r="O804" s="4" t="n">
        <v>7</v>
      </c>
      <c r="P804" s="4" t="n"/>
      <c r="Q804" s="4" t="n"/>
      <c r="R804" s="4" t="n"/>
      <c r="S804" s="4" t="n"/>
      <c r="T804" s="4" t="n"/>
      <c r="U804" s="4" t="n"/>
      <c r="V804" s="4" t="n"/>
      <c r="W804" s="4" t="inlineStr">
        <is>
          <t>☐ 미적용</t>
        </is>
      </c>
      <c r="X804" s="4" t="n"/>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s="10" t="inlineStr">
        <is>
          <t>AI</t>
        </is>
      </c>
      <c r="M805" s="11" t="inlineStr"/>
      <c r="N805" s="4" t="n"/>
      <c r="O805" s="4" t="n">
        <v>8</v>
      </c>
      <c r="P805" s="4" t="n"/>
      <c r="Q805" s="4" t="n"/>
      <c r="R805" s="4" t="n"/>
      <c r="S805" s="4" t="n"/>
      <c r="T805" s="4" t="n"/>
      <c r="U805" s="4" t="n"/>
      <c r="V805" s="4" t="n"/>
      <c r="W805" s="4" t="inlineStr">
        <is>
          <t>☐ 미적용</t>
        </is>
      </c>
      <c r="X805" s="4" t="n"/>
    </row>
    <row r="806" ht="51" customHeight="1" s="2">
      <c r="A806" s="4" t="n"/>
      <c r="B806" s="4" t="n"/>
      <c r="C806" s="4" t="n"/>
      <c r="D806" s="4" t="n"/>
      <c r="E806" s="4" t="n"/>
      <c r="F806" s="4" t="n"/>
      <c r="G806" s="4" t="n"/>
      <c r="H806" s="4" t="n"/>
      <c r="I806" s="4" t="n"/>
      <c r="J806" s="4" t="n"/>
      <c r="K806" s="4" t="inlineStr">
        <is>
          <t>[user:최종근] 코너R 10파이로 추천해줘</t>
        </is>
      </c>
      <c r="L806" s="8" t="inlineStr">
        <is>
          <t>USER</t>
        </is>
      </c>
      <c r="M806" s="9" t="inlineStr">
        <is>
          <t>📏 수치  diameter:10파이
🎯 의도  action:추천
💡 기타  extra:코너R</t>
        </is>
      </c>
      <c r="N806" s="4" t="n"/>
      <c r="O806" s="4" t="n">
        <v>9</v>
      </c>
      <c r="P806" s="4" t="n"/>
      <c r="Q806" s="4" t="n"/>
      <c r="R806" s="4" t="n"/>
      <c r="S806" s="4" t="n"/>
      <c r="T806" s="4" t="n"/>
      <c r="U806" s="4" t="n"/>
      <c r="V806" s="4" t="n"/>
      <c r="W806" s="4" t="inlineStr">
        <is>
          <t>☐ 미적용</t>
        </is>
      </c>
      <c r="X806" s="4" t="n"/>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s="10" t="inlineStr">
        <is>
          <t>AI</t>
        </is>
      </c>
      <c r="M807" s="11" t="inlineStr"/>
      <c r="N807" s="4" t="n"/>
      <c r="O807" s="4" t="n">
        <v>10</v>
      </c>
      <c r="P807" s="4" t="n"/>
      <c r="Q807" s="4" t="n"/>
      <c r="R807" s="4" t="n"/>
      <c r="S807" s="4" t="n"/>
      <c r="T807" s="4" t="n"/>
      <c r="U807" s="4" t="n"/>
      <c r="V807" s="4" t="n"/>
      <c r="W807" s="4" t="inlineStr">
        <is>
          <t>☐ 미적용</t>
        </is>
      </c>
      <c r="X807" s="4" t="n"/>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s="8" t="inlineStr">
        <is>
          <t>USER</t>
        </is>
      </c>
      <c r="M808" s="9" t="inlineStr">
        <is>
          <t>📦 재질  material:초내열합금
🏷 브랜드·시리즈  brand:YG-1
🔧 공정  operation:Milling
📏 수치  diameter_field:공구 직경 · diameter:10mm
🎯 의도  action:신규 제품 추천</t>
        </is>
      </c>
      <c r="N808" s="4" t="inlineStr">
        <is>
          <t>OP-0129</t>
        </is>
      </c>
      <c r="O808" s="4" t="n">
        <v>1</v>
      </c>
      <c r="P808" s="4" t="n">
        <v>24.48</v>
      </c>
      <c r="Q808" s="4" t="inlineStr">
        <is>
          <t>R</t>
        </is>
      </c>
      <c r="R808" s="4" t="inlineStr">
        <is>
          <t>🎯 Refinement</t>
        </is>
      </c>
      <c r="S808" s="6" t="inlineStr">
        <is>
          <t>A</t>
        </is>
      </c>
      <c r="T808" s="4" t="inlineStr">
        <is>
          <t>Titanium 조건 적용 시 추천 제품이 0개로 나타남.</t>
        </is>
      </c>
      <c r="U808" s="4" t="inlineStr">
        <is>
          <t>⚠ 특정 조건에서 추천 제품이 없을 경우 안내 부족
⚠ 사용자 요구에 대한 대체 제안 부족</t>
        </is>
      </c>
      <c r="V808" s="4" t="inlineStr">
        <is>
          <t>조건에 맞는 제품이 없을 경우 유사한 대체 조건을 제안해야 합니다.</t>
        </is>
      </c>
      <c r="W808" s="4" t="inlineStr">
        <is>
          <t>☐ 미적용</t>
        </is>
      </c>
      <c r="X808" s="4" t="n"/>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s="10" t="inlineStr">
        <is>
          <t>AI</t>
        </is>
      </c>
      <c r="M809" s="11" t="inlineStr"/>
      <c r="N809" s="4" t="n"/>
      <c r="O809" s="4" t="n">
        <v>2</v>
      </c>
      <c r="P809" s="4" t="n"/>
      <c r="Q809" s="4" t="n"/>
      <c r="R809" s="4" t="n"/>
      <c r="S809" s="4" t="n"/>
      <c r="T809" s="4" t="n"/>
      <c r="U809" s="4" t="n"/>
      <c r="V809" s="4" t="n"/>
      <c r="W809" s="4" t="inlineStr">
        <is>
          <t>☐ 미적용</t>
        </is>
      </c>
      <c r="X809" s="4" t="n"/>
    </row>
    <row r="810" ht="85"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s="8" t="inlineStr">
        <is>
          <t>USER</t>
        </is>
      </c>
      <c r="M810" s="9" t="inlineStr">
        <is>
          <t>📦 재질  material:Titanium
📏 수치  diameter_field:직경 · length:전장 · length:날장 · flute:5날 · diameter:직경 10
🚨 에러  error:날장 15이상 · error:전장 70이상
🎯 의도  action:추천
💡 기타  extra:직경 10</t>
        </is>
      </c>
      <c r="N810" s="4" t="n"/>
      <c r="O810" s="4" t="n">
        <v>3</v>
      </c>
      <c r="P810" s="4" t="n"/>
      <c r="Q810" s="4" t="n"/>
      <c r="R810" s="4" t="n"/>
      <c r="S810" s="4" t="n"/>
      <c r="T810" s="4" t="n"/>
      <c r="U810" s="4" t="n"/>
      <c r="V810" s="4" t="n"/>
      <c r="W810" s="4" t="inlineStr">
        <is>
          <t>☐ 미적용</t>
        </is>
      </c>
      <c r="X810" s="4" t="n"/>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s="10" t="inlineStr">
        <is>
          <t>AI</t>
        </is>
      </c>
      <c r="M811" s="11" t="inlineStr"/>
      <c r="N811" s="4" t="n"/>
      <c r="O811" s="4" t="n">
        <v>4</v>
      </c>
      <c r="P811" s="4" t="n"/>
      <c r="Q811" s="4" t="n"/>
      <c r="R811" s="4" t="n"/>
      <c r="S811" s="4" t="n"/>
      <c r="T811" s="4" t="n"/>
      <c r="U811" s="4" t="n"/>
      <c r="V811" s="4" t="n"/>
      <c r="W811" s="4" t="inlineStr">
        <is>
          <t>☐ 미적용</t>
        </is>
      </c>
      <c r="X811" s="4" t="n"/>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s="8" t="inlineStr">
        <is>
          <t>USER</t>
        </is>
      </c>
      <c r="M812" s="9" t="inlineStr">
        <is>
          <t>📦 재질  material:주철
🏷 브랜드·시리즈  brand:YG-1
🔧 공정  operation:Milling
📏 수치  diameter_field:공구 직경 · diameter:6mm
🎯 의도  action:추천
💡 기타  extra:신규 제품 · extra:공구 직경</t>
        </is>
      </c>
      <c r="N812" s="4" t="inlineStr">
        <is>
          <t>OP-0130</t>
        </is>
      </c>
      <c r="O812" s="4" t="n">
        <v>1</v>
      </c>
      <c r="P812" s="4" t="n">
        <v>21.4</v>
      </c>
      <c r="Q812" s="4" t="inlineStr">
        <is>
          <t>S</t>
        </is>
      </c>
      <c r="R812" s="4" t="inlineStr">
        <is>
          <t>📦 Stock/EDP</t>
        </is>
      </c>
      <c r="S812" s="6" t="inlineStr">
        <is>
          <t>A</t>
        </is>
      </c>
      <c r="T812" s="4" t="inlineStr">
        <is>
          <t>재고 필터 해제 요청에 대한 처리 미흡</t>
        </is>
      </c>
      <c r="U812" s="4" t="inlineStr">
        <is>
          <t>⚠ 재고 필터 해제 요청에 대한 명확한 응답 필요
⚠ 사용자의 요구에 대한 적절한 대안 제시 부족
⚠ 추천 제품 수에 대한 정보 제공 개선 필요</t>
        </is>
      </c>
      <c r="V812" s="4" t="inlineStr">
        <is>
          <t>사용자의 요청에 따라 재고 필터를 해제하고 적절한 제품을 추천해야 합니다.</t>
        </is>
      </c>
      <c r="W812" s="4" t="inlineStr">
        <is>
          <t>☐ 미적용</t>
        </is>
      </c>
      <c r="X812" s="4" t="n"/>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s="10" t="inlineStr">
        <is>
          <t>AI</t>
        </is>
      </c>
      <c r="M813" s="11" t="inlineStr"/>
      <c r="N813" s="4" t="n"/>
      <c r="O813" s="4" t="n">
        <v>2</v>
      </c>
      <c r="P813" s="4" t="n"/>
      <c r="Q813" s="4" t="n"/>
      <c r="R813" s="4" t="n"/>
      <c r="S813" s="4" t="n"/>
      <c r="T813" s="4" t="n"/>
      <c r="U813" s="4" t="n"/>
      <c r="V813" s="4" t="n"/>
      <c r="W813" s="4" t="inlineStr">
        <is>
          <t>☐ 미적용</t>
        </is>
      </c>
      <c r="X813" s="4" t="n"/>
    </row>
    <row r="814" ht="34" customHeight="1" s="2">
      <c r="A814" s="4" t="n"/>
      <c r="B814" s="4" t="n"/>
      <c r="C814" s="4" t="n"/>
      <c r="D814" s="4" t="n"/>
      <c r="E814" s="4" t="n"/>
      <c r="F814" s="4" t="n"/>
      <c r="G814" s="4" t="n"/>
      <c r="H814" s="4" t="n"/>
      <c r="I814" s="4" t="n"/>
      <c r="J814" s="4" t="n"/>
      <c r="K814" s="4" t="inlineStr">
        <is>
          <t>[user:서재성] 이중에 재고가 제일 많은 것 위주로 추려줘</t>
        </is>
      </c>
      <c r="L814" s="8" t="inlineStr">
        <is>
          <t>USER</t>
        </is>
      </c>
      <c r="M814" s="9" t="inlineStr">
        <is>
          <t>📦 재고·국가  stock:재고
💡 기타  extra:재고</t>
        </is>
      </c>
      <c r="N814" s="4" t="n"/>
      <c r="O814" s="4" t="n">
        <v>3</v>
      </c>
      <c r="P814" s="4" t="n"/>
      <c r="Q814" s="4" t="n"/>
      <c r="R814" s="4" t="n"/>
      <c r="S814" s="4" t="n"/>
      <c r="T814" s="4" t="n"/>
      <c r="U814" s="4" t="n"/>
      <c r="V814" s="4" t="n"/>
      <c r="W814" s="4" t="inlineStr">
        <is>
          <t>☐ 미적용</t>
        </is>
      </c>
      <c r="X814" s="4" t="n"/>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s="10" t="inlineStr">
        <is>
          <t>AI</t>
        </is>
      </c>
      <c r="M815" s="11" t="inlineStr"/>
      <c r="N815" s="4" t="n"/>
      <c r="O815" s="4" t="n">
        <v>4</v>
      </c>
      <c r="P815" s="4" t="n"/>
      <c r="Q815" s="4" t="n"/>
      <c r="R815" s="4" t="n"/>
      <c r="S815" s="4" t="n"/>
      <c r="T815" s="4" t="n"/>
      <c r="U815" s="4" t="n"/>
      <c r="V815" s="4" t="n"/>
      <c r="W815" s="4" t="inlineStr">
        <is>
          <t>☐ 미적용</t>
        </is>
      </c>
      <c r="X815" s="4" t="n"/>
    </row>
    <row r="816" ht="29" customHeight="1" s="2">
      <c r="A816" s="4" t="n"/>
      <c r="B816" s="4" t="n"/>
      <c r="C816" s="4" t="n"/>
      <c r="D816" s="4" t="n"/>
      <c r="E816" s="4" t="n"/>
      <c r="F816" s="4" t="n"/>
      <c r="G816" s="4" t="n"/>
      <c r="H816" s="4" t="n"/>
      <c r="I816" s="4" t="n"/>
      <c r="J816" s="4" t="n"/>
      <c r="K816" s="4" t="inlineStr">
        <is>
          <t>[user:서재성] 가격이 저렴한 순으로 알려줘</t>
        </is>
      </c>
      <c r="L816" s="8" t="inlineStr">
        <is>
          <t>USER</t>
        </is>
      </c>
      <c r="M816" s="9" t="inlineStr">
        <is>
          <t>💡 기타  extra:가격 · extra:저렴</t>
        </is>
      </c>
      <c r="N816" s="4" t="n"/>
      <c r="O816" s="4" t="n">
        <v>5</v>
      </c>
      <c r="P816" s="4" t="n"/>
      <c r="Q816" s="4" t="n"/>
      <c r="R816" s="4" t="n"/>
      <c r="S816" s="4" t="n"/>
      <c r="T816" s="4" t="n"/>
      <c r="U816" s="4" t="n"/>
      <c r="V816" s="4" t="n"/>
      <c r="W816" s="4" t="inlineStr">
        <is>
          <t>☐ 미적용</t>
        </is>
      </c>
      <c r="X816" s="4" t="n"/>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s="10" t="inlineStr">
        <is>
          <t>AI</t>
        </is>
      </c>
      <c r="M817" s="11" t="inlineStr"/>
      <c r="N817" s="4" t="n"/>
      <c r="O817" s="4" t="n">
        <v>6</v>
      </c>
      <c r="P817" s="4" t="n"/>
      <c r="Q817" s="4" t="n"/>
      <c r="R817" s="4" t="n"/>
      <c r="S817" s="4" t="n"/>
      <c r="T817" s="4" t="n"/>
      <c r="U817" s="4" t="n"/>
      <c r="V817" s="4" t="n"/>
      <c r="W817" s="4" t="inlineStr">
        <is>
          <t>☐ 미적용</t>
        </is>
      </c>
      <c r="X817" s="4" t="n"/>
    </row>
    <row r="818" ht="68"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s="8" t="inlineStr">
        <is>
          <t>USER</t>
        </is>
      </c>
      <c r="M818" s="9" t="inlineStr">
        <is>
          <t>🧊 형상·코팅  shape:스퀘어타입
📦 재고·국가  stock:재고
🖱 UI  ui:필터
💡 기타  extra:가격 · extra:재고 · extra:품목</t>
        </is>
      </c>
      <c r="N818" s="4" t="n"/>
      <c r="O818" s="4" t="n">
        <v>7</v>
      </c>
      <c r="P818" s="4" t="n"/>
      <c r="Q818" s="4" t="n"/>
      <c r="R818" s="4" t="n"/>
      <c r="S818" s="4" t="n"/>
      <c r="T818" s="4" t="n"/>
      <c r="U818" s="4" t="n"/>
      <c r="V818" s="4" t="n"/>
      <c r="W818" s="4" t="inlineStr">
        <is>
          <t>☐ 미적용</t>
        </is>
      </c>
      <c r="X818" s="4" t="n"/>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s="10" t="inlineStr">
        <is>
          <t>AI</t>
        </is>
      </c>
      <c r="M819" s="11" t="inlineStr"/>
      <c r="N819" s="4" t="n"/>
      <c r="O819" s="4" t="n">
        <v>8</v>
      </c>
      <c r="P819" s="4" t="n"/>
      <c r="Q819" s="4" t="n"/>
      <c r="R819" s="4" t="n"/>
      <c r="S819" s="4" t="n"/>
      <c r="T819" s="4" t="n"/>
      <c r="U819" s="4" t="n"/>
      <c r="V819" s="4" t="n"/>
      <c r="W819" s="4" t="inlineStr">
        <is>
          <t>☐ 미적용</t>
        </is>
      </c>
      <c r="X819" s="4" t="n"/>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s="8" t="inlineStr">
        <is>
          <t>USER</t>
        </is>
      </c>
      <c r="M820" s="9" t="inlineStr">
        <is>
          <t>📦 재질  material:주철
🏷 브랜드·시리즈  brand:YG-1
📏 수치  diameter_field:공구 직경 · diameter:6mm
🎯 의도  action:추천
💡 기타  extra:Holemaking · extra:신규 제품 · extra:공구 직경</t>
        </is>
      </c>
      <c r="N820" s="4" t="inlineStr">
        <is>
          <t>OP-0131</t>
        </is>
      </c>
      <c r="O820" s="4" t="n">
        <v>1</v>
      </c>
      <c r="P820" s="4" t="n">
        <v>15.46</v>
      </c>
      <c r="Q820" s="4" t="inlineStr">
        <is>
          <t>D</t>
        </is>
      </c>
      <c r="R820" s="4" t="inlineStr">
        <is>
          <t>📚 Domain</t>
        </is>
      </c>
      <c r="S820" s="5" t="inlineStr">
        <is>
          <t>B</t>
        </is>
      </c>
      <c r="T820" s="4" t="inlineStr">
        <is>
          <t>추천 제품 정보 팝업 필요, 정리는 잘 되어 있음</t>
        </is>
      </c>
      <c r="U820" s="4" t="inlineStr">
        <is>
          <t>⚠ 추천 제품 클릭 시 정보 팝업 미제공
⚠ AI 검색 연계 필요성 언급
⚠ 사용자 요구에 대한 반응 부족</t>
        </is>
      </c>
      <c r="V820" s="4" t="inlineStr">
        <is>
          <t>사용자가 클릭 시 제품 정보가 팝업으로 제공되어야 합니다. 또한, AI 검색 기능이 개선되어야 합니다.</t>
        </is>
      </c>
      <c r="W820" s="4" t="inlineStr">
        <is>
          <t>☐ 미적용</t>
        </is>
      </c>
      <c r="X820" s="4" t="n"/>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s="10" t="inlineStr">
        <is>
          <t>AI</t>
        </is>
      </c>
      <c r="M821" s="11" t="inlineStr"/>
      <c r="N821" s="4" t="n"/>
      <c r="O821" s="4" t="n">
        <v>2</v>
      </c>
      <c r="P821" s="4" t="n"/>
      <c r="Q821" s="4" t="n"/>
      <c r="R821" s="4" t="n"/>
      <c r="S821" s="4" t="n"/>
      <c r="T821" s="4" t="n"/>
      <c r="U821" s="4" t="n"/>
      <c r="V821" s="4" t="n"/>
      <c r="W821" s="4" t="inlineStr">
        <is>
          <t>☐ 미적용</t>
        </is>
      </c>
      <c r="X821" s="4" t="n"/>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s="8" t="inlineStr">
        <is>
          <t>USER</t>
        </is>
      </c>
      <c r="M822" s="9" t="inlineStr">
        <is>
          <t>📦 재질  material:주철
🏷 브랜드·시리즈  brand:YG-1
📏 수치  diameter_field:공구 직경 · diameter:6mm
🎯 의도  action:추천
💡 기타  extra:Holemaking · extra:신규 제품 · extra:공구 직경</t>
        </is>
      </c>
      <c r="N822" s="4" t="inlineStr">
        <is>
          <t>OP-0132</t>
        </is>
      </c>
      <c r="O822" s="4" t="n">
        <v>1</v>
      </c>
      <c r="P822" s="4" t="n">
        <v>22.54</v>
      </c>
      <c r="Q822" s="4" t="inlineStr">
        <is>
          <t>D</t>
        </is>
      </c>
      <c r="R822" s="4" t="inlineStr">
        <is>
          <t>📚 Domain</t>
        </is>
      </c>
      <c r="S822" s="6" t="inlineStr">
        <is>
          <t>A</t>
        </is>
      </c>
      <c r="T822" s="4" t="inlineStr">
        <is>
          <t>인서트 조건이 명확하지 않아 추천이 비효율적임.</t>
        </is>
      </c>
      <c r="U822" s="4" t="inlineStr">
        <is>
          <t>⚠ 인서트 조건을 명확히 제시해야 함
⚠ 사용자 요구를 정확히 반영해야 함</t>
        </is>
      </c>
      <c r="V822" s="4" t="inlineStr">
        <is>
          <t>사용자의 조건에 맞춰 보다 구체적인 추천을 제공해야 합니다.</t>
        </is>
      </c>
      <c r="W822" s="4" t="inlineStr">
        <is>
          <t>☐ 미적용</t>
        </is>
      </c>
      <c r="X822" s="4" t="n"/>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s="10" t="inlineStr">
        <is>
          <t>AI</t>
        </is>
      </c>
      <c r="M823" s="11" t="inlineStr"/>
      <c r="N823" s="4" t="n"/>
      <c r="O823" s="4" t="n">
        <v>2</v>
      </c>
      <c r="P823" s="4" t="n"/>
      <c r="Q823" s="4" t="n"/>
      <c r="R823" s="4" t="n"/>
      <c r="S823" s="4" t="n"/>
      <c r="T823" s="4" t="n"/>
      <c r="U823" s="4" t="n"/>
      <c r="V823" s="4" t="n"/>
      <c r="W823" s="4" t="inlineStr">
        <is>
          <t>☐ 미적용</t>
        </is>
      </c>
      <c r="X823" s="4" t="n"/>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s="8" t="inlineStr">
        <is>
          <t>USER</t>
        </is>
      </c>
      <c r="M824" s="9" t="inlineStr">
        <is>
          <t>📦 재질  material:주철
🏷 브랜드·시리즈  brand:YG-1
📏 수치  diameter_field:공구 직경 · diameter:6mm
🎯 의도  action:추천
💡 기타  extra:Holemaking · extra:신규 제품 · extra:공구 직경</t>
        </is>
      </c>
      <c r="N824" s="4" t="inlineStr">
        <is>
          <t>OP-0133</t>
        </is>
      </c>
      <c r="O824" s="4" t="n">
        <v>1</v>
      </c>
      <c r="P824" s="4" t="n">
        <v>18.08</v>
      </c>
      <c r="Q824" s="4" t="inlineStr">
        <is>
          <t>D</t>
        </is>
      </c>
      <c r="R824" s="4" t="inlineStr">
        <is>
          <t>📚 Domain</t>
        </is>
      </c>
      <c r="S824" s="5" t="inlineStr">
        <is>
          <t>B</t>
        </is>
      </c>
      <c r="T824" s="4" t="inlineStr">
        <is>
          <t>Flute 선택 기능이 비활성화되어 있어 불편함.</t>
        </is>
      </c>
      <c r="U824" s="4" t="inlineStr">
        <is>
          <t>⚠ 사용자가 원하는 필터 기능이 활성화되어야 함</t>
        </is>
      </c>
      <c r="V824" s="4" t="inlineStr">
        <is>
          <t>챗봇은 사용자의 요구에 맞는 필터 기능을 제공해야 합니다.</t>
        </is>
      </c>
      <c r="W824" s="4" t="inlineStr">
        <is>
          <t>☐ 미적용</t>
        </is>
      </c>
      <c r="X824" s="4" t="n"/>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s="10" t="inlineStr">
        <is>
          <t>AI</t>
        </is>
      </c>
      <c r="M825" s="11" t="inlineStr"/>
      <c r="N825" s="4" t="n"/>
      <c r="O825" s="4" t="n">
        <v>2</v>
      </c>
      <c r="P825" s="4" t="n"/>
      <c r="Q825" s="4" t="n"/>
      <c r="R825" s="4" t="n"/>
      <c r="S825" s="4" t="n"/>
      <c r="T825" s="4" t="n"/>
      <c r="U825" s="4" t="n"/>
      <c r="V825" s="4" t="n"/>
      <c r="W825" s="4" t="inlineStr">
        <is>
          <t>☐ 미적용</t>
        </is>
      </c>
      <c r="X825" s="4" t="n"/>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s="8" t="inlineStr">
        <is>
          <t>USER</t>
        </is>
      </c>
      <c r="M826" s="9" t="inlineStr">
        <is>
          <t>📦 재질  material:Carbon Steel · workpiece:Workpiece
🏷 브랜드·시리즈  brand:YG-1
🔧 공정  operation:Helical_Interpolation · operation:Slotting · operation:Milling
📏 수치  diameter_field:Diameter · diameter:4mm
💡 기타  extra:New Product Recommendation · extra:Carbon Steel</t>
        </is>
      </c>
      <c r="N826" s="4" t="inlineStr">
        <is>
          <t>OP-0134</t>
        </is>
      </c>
      <c r="O826" s="4" t="n">
        <v>1</v>
      </c>
      <c r="P826" s="4" t="n">
        <v>12.48</v>
      </c>
      <c r="Q826" s="4" t="inlineStr">
        <is>
          <t>U|</t>
        </is>
      </c>
      <c r="R826" s="4" t="inlineStr">
        <is>
          <t>-</t>
        </is>
      </c>
      <c r="S826" s="5" t="inlineStr">
        <is>
          <t>B</t>
        </is>
      </c>
      <c r="T826" s="4" t="inlineStr">
        <is>
          <t>사용자 편의성을 높이기 위한 개선점이 필요함.</t>
        </is>
      </c>
      <c r="U826" s="4" t="inlineStr">
        <is>
          <t>⚠ 사용자가 피드백을 쉽게 줄 수 있는 방법 제공
⚠ 영문 페이지에서 한국어 표시 문제 해결</t>
        </is>
      </c>
      <c r="V826" s="4" t="inlineStr">
        <is>
          <t>챗봇은 사용자 피드백을 쉽게 받을 수 있는 기능을 제공해야 하며, 언어 일관성을 유지해야 합니다.</t>
        </is>
      </c>
      <c r="W826" s="4" t="inlineStr">
        <is>
          <t>☐ 미적용</t>
        </is>
      </c>
      <c r="X826" s="4" t="n"/>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s="10" t="inlineStr">
        <is>
          <t>AI</t>
        </is>
      </c>
      <c r="M827" s="11" t="inlineStr"/>
      <c r="N827" s="4" t="n"/>
      <c r="O827" s="4" t="n">
        <v>2</v>
      </c>
      <c r="P827" s="4" t="n"/>
      <c r="Q827" s="4" t="n"/>
      <c r="R827" s="4" t="n"/>
      <c r="S827" s="4" t="n"/>
      <c r="T827" s="4" t="n"/>
      <c r="U827" s="4" t="n"/>
      <c r="V827" s="4" t="n"/>
      <c r="W827" s="4" t="inlineStr">
        <is>
          <t>☐ 미적용</t>
        </is>
      </c>
      <c r="X827" s="4" t="n"/>
    </row>
    <row r="828" ht="34" customHeight="1" s="2">
      <c r="A828" s="4" t="n"/>
      <c r="B828" s="4" t="n"/>
      <c r="C828" s="4" t="n"/>
      <c r="D828" s="4" t="n"/>
      <c r="E828" s="4" t="n"/>
      <c r="F828" s="4" t="n"/>
      <c r="G828" s="4" t="n"/>
      <c r="H828" s="4" t="n"/>
      <c r="I828" s="4" t="n"/>
      <c r="J828" s="4" t="n"/>
      <c r="K828" s="4" t="inlineStr">
        <is>
          <t>[user:정단비] Radius (450개)</t>
        </is>
      </c>
      <c r="L828" s="8" t="inlineStr">
        <is>
          <t>USER</t>
        </is>
      </c>
      <c r="M828" s="9" t="inlineStr">
        <is>
          <t>🧊 형상·코팅  shape:Radius
💡 기타  extra:450개</t>
        </is>
      </c>
      <c r="N828" s="4" t="n"/>
      <c r="O828" s="4" t="n">
        <v>3</v>
      </c>
      <c r="P828" s="4" t="n"/>
      <c r="Q828" s="4" t="n"/>
      <c r="R828" s="4" t="n"/>
      <c r="S828" s="4" t="n"/>
      <c r="T828" s="4" t="n"/>
      <c r="U828" s="4" t="n"/>
      <c r="V828" s="4" t="n"/>
      <c r="W828" s="4" t="inlineStr">
        <is>
          <t>☐ 미적용</t>
        </is>
      </c>
      <c r="X828" s="4" t="n"/>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s="10" t="inlineStr">
        <is>
          <t>AI</t>
        </is>
      </c>
      <c r="M829" s="11" t="inlineStr"/>
      <c r="N829" s="4" t="n"/>
      <c r="O829" s="4" t="n">
        <v>4</v>
      </c>
      <c r="P829" s="4" t="n"/>
      <c r="Q829" s="4" t="n"/>
      <c r="R829" s="4" t="n"/>
      <c r="S829" s="4" t="n"/>
      <c r="T829" s="4" t="n"/>
      <c r="U829" s="4" t="n"/>
      <c r="V829" s="4" t="n"/>
      <c r="W829" s="4" t="inlineStr">
        <is>
          <t>☐ 미적용</t>
        </is>
      </c>
      <c r="X829" s="4" t="n"/>
    </row>
    <row r="830" ht="34" customHeight="1" s="2">
      <c r="A830" s="4" t="n"/>
      <c r="B830" s="4" t="n"/>
      <c r="C830" s="4" t="n"/>
      <c r="D830" s="4" t="n"/>
      <c r="E830" s="4" t="n"/>
      <c r="F830" s="4" t="n"/>
      <c r="G830" s="4" t="n"/>
      <c r="H830" s="4" t="n"/>
      <c r="I830" s="4" t="n"/>
      <c r="J830" s="4" t="n"/>
      <c r="K830" s="4" t="inlineStr">
        <is>
          <t>[user:정단비] 4날이 좋겠고, 가장 인기있는 아이템을 추천해줘</t>
        </is>
      </c>
      <c r="L830" s="8" t="inlineStr">
        <is>
          <t>USER</t>
        </is>
      </c>
      <c r="M830" s="9" t="inlineStr">
        <is>
          <t>📏 수치  flute:4날
🎯 의도  action:추천</t>
        </is>
      </c>
      <c r="N830" s="4" t="n"/>
      <c r="O830" s="4" t="n">
        <v>5</v>
      </c>
      <c r="P830" s="4" t="n"/>
      <c r="Q830" s="4" t="n"/>
      <c r="R830" s="4" t="n"/>
      <c r="S830" s="4" t="n"/>
      <c r="T830" s="4" t="n"/>
      <c r="U830" s="4" t="n"/>
      <c r="V830" s="4" t="n"/>
      <c r="W830" s="4" t="inlineStr">
        <is>
          <t>☐ 미적용</t>
        </is>
      </c>
      <c r="X830" s="4" t="n"/>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s="10" t="inlineStr">
        <is>
          <t>AI</t>
        </is>
      </c>
      <c r="M831" s="11" t="inlineStr"/>
      <c r="N831" s="4" t="n"/>
      <c r="O831" s="4" t="n">
        <v>6</v>
      </c>
      <c r="P831" s="4" t="n"/>
      <c r="Q831" s="4" t="n"/>
      <c r="R831" s="4" t="n"/>
      <c r="S831" s="4" t="n"/>
      <c r="T831" s="4" t="n"/>
      <c r="U831" s="4" t="n"/>
      <c r="V831" s="4" t="n"/>
      <c r="W831" s="4" t="inlineStr">
        <is>
          <t>☐ 미적용</t>
        </is>
      </c>
      <c r="X831" s="4" t="n"/>
    </row>
    <row r="832" ht="34"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s="8" t="inlineStr">
        <is>
          <t>USER</t>
        </is>
      </c>
      <c r="M832" s="9" t="inlineStr">
        <is>
          <t>📏 수치  flute:4날 · diameter:od 6mm
💡 기타  extra:squre end mill · extra:popular item · extra:steel · extra:가공용</t>
        </is>
      </c>
      <c r="N832" s="4" t="n"/>
      <c r="O832" s="4" t="n">
        <v>7</v>
      </c>
      <c r="P832" s="4" t="n"/>
      <c r="Q832" s="4" t="n"/>
      <c r="R832" s="4" t="n"/>
      <c r="S832" s="4" t="n"/>
      <c r="T832" s="4" t="n"/>
      <c r="U832" s="4" t="n"/>
      <c r="V832" s="4" t="n"/>
      <c r="W832" s="4" t="inlineStr">
        <is>
          <t>☐ 미적용</t>
        </is>
      </c>
      <c r="X832" s="4" t="n"/>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s="10" t="inlineStr">
        <is>
          <t>AI</t>
        </is>
      </c>
      <c r="M833" s="11" t="inlineStr"/>
      <c r="N833" s="4" t="n"/>
      <c r="O833" s="4" t="n">
        <v>8</v>
      </c>
      <c r="P833" s="4" t="n"/>
      <c r="Q833" s="4" t="n"/>
      <c r="R833" s="4" t="n"/>
      <c r="S833" s="4" t="n"/>
      <c r="T833" s="4" t="n"/>
      <c r="U833" s="4" t="n"/>
      <c r="V833" s="4" t="n"/>
      <c r="W833" s="4" t="inlineStr">
        <is>
          <t>☐ 미적용</t>
        </is>
      </c>
      <c r="X833" s="4" t="n"/>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t="inlineStr">
        <is>
          <t>NOTE</t>
        </is>
      </c>
      <c r="M834" s="4" t="inlineStr"/>
      <c r="N834" s="4" t="inlineStr">
        <is>
          <t>OP-0135</t>
        </is>
      </c>
      <c r="O834" s="4" t="n">
        <v>1</v>
      </c>
      <c r="P834" s="4" t="n">
        <v>10.81</v>
      </c>
      <c r="Q834" s="4" t="inlineStr">
        <is>
          <t>H</t>
        </is>
      </c>
      <c r="R834" s="4" t="inlineStr">
        <is>
          <t>🌀 Hallucination</t>
        </is>
      </c>
      <c r="S834" s="6" t="inlineStr">
        <is>
          <t>A</t>
        </is>
      </c>
      <c r="T834" s="4" t="inlineStr">
        <is>
          <t>지역 중복 문제로 혼란을 초래하고 있습니다.</t>
        </is>
      </c>
      <c r="U834" s="4" t="inlineStr">
        <is>
          <t>⚠ 중복된 지역 정보 제공 주의
⚠ 명확한 정보 전달 필요</t>
        </is>
      </c>
      <c r="V834" s="4" t="inlineStr">
        <is>
          <t>사용자에게 정확하고 중복 없는 정보를 제공해야 합니다.</t>
        </is>
      </c>
      <c r="W834" s="4" t="inlineStr">
        <is>
          <t>☐ 미적용</t>
        </is>
      </c>
      <c r="X834" s="4" t="n"/>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s="8" t="inlineStr">
        <is>
          <t>USER</t>
        </is>
      </c>
      <c r="M835" s="9" t="inlineStr">
        <is>
          <t>📦 재질  material:탄소강
🏷 브랜드·시리즈  brand:YG-1
📏 수치  diameter_field:공구 직경 · diameter:2mm
🎯 의도  action:신규 제품 추천
💡 기타  extra:Turning · extra:공구 직경</t>
        </is>
      </c>
      <c r="N835" s="4" t="inlineStr">
        <is>
          <t>OP-0136</t>
        </is>
      </c>
      <c r="O835" s="4" t="n">
        <v>1</v>
      </c>
      <c r="P835" s="4" t="n">
        <v>17.04</v>
      </c>
      <c r="Q835" s="4" t="inlineStr">
        <is>
          <t>D</t>
        </is>
      </c>
      <c r="R835" s="4" t="inlineStr">
        <is>
          <t>📚 Domain</t>
        </is>
      </c>
      <c r="S835" s="5" t="inlineStr">
        <is>
          <t>B</t>
        </is>
      </c>
      <c r="T835" s="4" t="inlineStr">
        <is>
          <t>제품 추천에 대한 정보 부족과 UI 개선 필요</t>
        </is>
      </c>
      <c r="U835" s="4" t="inlineStr">
        <is>
          <t>⚠ 가공 형상에 대한 정보 제공 부족
⚠ 검색 결과 확인 공간의 비효율성
⚠ 필수 평가 과정의 불편함</t>
        </is>
      </c>
      <c r="V835" s="4" t="inlineStr">
        <is>
          <t>사용자가 원하는 제품 정보를 보다 명확하게 제공하고, UI를 개선하여 사용자 경험을 향상시켜야 합니다.</t>
        </is>
      </c>
      <c r="W835" s="4" t="inlineStr">
        <is>
          <t>☐ 미적용</t>
        </is>
      </c>
      <c r="X835" s="4" t="n"/>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s="10" t="inlineStr">
        <is>
          <t>AI</t>
        </is>
      </c>
      <c r="M836" s="11" t="inlineStr"/>
      <c r="N836" s="4" t="n"/>
      <c r="O836" s="4" t="n">
        <v>2</v>
      </c>
      <c r="P836" s="4" t="n"/>
      <c r="Q836" s="4" t="n"/>
      <c r="R836" s="4" t="n"/>
      <c r="S836" s="4" t="n"/>
      <c r="T836" s="4" t="n"/>
      <c r="U836" s="4" t="n"/>
      <c r="V836" s="4" t="n"/>
      <c r="W836" s="4" t="inlineStr">
        <is>
          <t>☐ 미적용</t>
        </is>
      </c>
      <c r="X836" s="4" t="n"/>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s="8" t="inlineStr">
        <is>
          <t>USER</t>
        </is>
      </c>
      <c r="M837" s="9" t="inlineStr">
        <is>
          <t>📦 재질  workpiece:Workpiece
🏷 브랜드·시리즈  brand:YG-1
🔧 공정  operation:Milling
📏 수치  diameter_field:Diameter · diameter:6mm
💡 기타  extra:Non-ferrous · extra:Facing</t>
        </is>
      </c>
      <c r="N837" s="4" t="inlineStr">
        <is>
          <t>OP-0137</t>
        </is>
      </c>
      <c r="O837" s="4" t="n">
        <v>1</v>
      </c>
      <c r="P837" s="4" t="n">
        <v>28.8</v>
      </c>
      <c r="Q837" s="4" t="inlineStr">
        <is>
          <t>H</t>
        </is>
      </c>
      <c r="R837" s="4" t="inlineStr">
        <is>
          <t>🌀 Hallucination</t>
        </is>
      </c>
      <c r="S837" s="6" t="inlineStr">
        <is>
          <t>A</t>
        </is>
      </c>
      <c r="T837" s="4" t="inlineStr">
        <is>
          <t>챗봇이 언어 및 정보 제공에 오류가 발생함.</t>
        </is>
      </c>
      <c r="U837" s="4" t="inlineStr">
        <is>
          <t>⚠ 국가 중복 문제
⚠ 언어 응답 오류
⚠ 형상 타입 잘못 표기</t>
        </is>
      </c>
      <c r="V837" s="4" t="inlineStr">
        <is>
          <t>챗봇은 사용자의 언어에 맞춰 응답하고 정확한 정보를 제공해야 합니다.</t>
        </is>
      </c>
      <c r="W837" s="4" t="inlineStr">
        <is>
          <t>☐ 미적용</t>
        </is>
      </c>
      <c r="X837" s="4" t="n"/>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s="10" t="inlineStr">
        <is>
          <t>AI</t>
        </is>
      </c>
      <c r="M838" s="11" t="inlineStr"/>
      <c r="N838" s="4" t="n"/>
      <c r="O838" s="4" t="n">
        <v>2</v>
      </c>
      <c r="P838" s="4" t="n"/>
      <c r="Q838" s="4" t="n"/>
      <c r="R838" s="4" t="n"/>
      <c r="S838" s="4" t="n"/>
      <c r="T838" s="4" t="n"/>
      <c r="U838" s="4" t="n"/>
      <c r="V838" s="4" t="n"/>
      <c r="W838" s="4" t="inlineStr">
        <is>
          <t>☐ 미적용</t>
        </is>
      </c>
      <c r="X838" s="4" t="n"/>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s="8" t="inlineStr">
        <is>
          <t>USER</t>
        </is>
      </c>
      <c r="M839" s="9" t="inlineStr">
        <is>
          <t>📦 재질  material:스테인리스강
🏷 브랜드·시리즈  brand:YG-1
🔧 공정  operation:Milling
📏 수치  diameter_field:공구 직경 · diameter:10mm
🎯 의도  action:신규 제품 추천
💡 기타  extra:공구 직경</t>
        </is>
      </c>
      <c r="N839" s="4" t="inlineStr">
        <is>
          <t>OP-0138</t>
        </is>
      </c>
      <c r="O839" s="4" t="n">
        <v>1</v>
      </c>
      <c r="P839" s="4" t="n">
        <v>14.62</v>
      </c>
      <c r="Q839" s="4" t="inlineStr">
        <is>
          <t>D</t>
        </is>
      </c>
      <c r="R839" s="4" t="inlineStr">
        <is>
          <t>📚 Domain</t>
        </is>
      </c>
      <c r="S839" s="5" t="inlineStr">
        <is>
          <t>B</t>
        </is>
      </c>
      <c r="T839" s="4" t="inlineStr">
        <is>
          <t>제품 추천은 적절하나 특정 치수 정보 부족</t>
        </is>
      </c>
      <c r="U839" s="4" t="inlineStr">
        <is>
          <t>⚠ 제품의 모든 치수 정보를 정확히 제공해야 함
⚠ 사용자의 추가 요청에 대한 확인 필요
⚠ DB에서 정보 조회 시 오류 가능성 확인 필요</t>
        </is>
      </c>
      <c r="V839" s="4" t="inlineStr">
        <is>
          <t>사용자의 요청에 맞는 모든 제품 정보를 제공해야 합니다. 추가 요청에 대해서도 명확히 확인하고 응답해야 합니다.</t>
        </is>
      </c>
      <c r="W839" s="4" t="inlineStr">
        <is>
          <t>☐ 미적용</t>
        </is>
      </c>
      <c r="X839" s="4" t="n"/>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s="10" t="inlineStr">
        <is>
          <t>AI</t>
        </is>
      </c>
      <c r="M840" s="11" t="inlineStr"/>
      <c r="N840" s="4" t="n"/>
      <c r="O840" s="4" t="n">
        <v>2</v>
      </c>
      <c r="P840" s="4" t="n"/>
      <c r="Q840" s="4" t="n"/>
      <c r="R840" s="4" t="n"/>
      <c r="S840" s="4" t="n"/>
      <c r="T840" s="4" t="n"/>
      <c r="U840" s="4" t="n"/>
      <c r="V840" s="4" t="n"/>
      <c r="W840" s="4" t="inlineStr">
        <is>
          <t>☐ 미적용</t>
        </is>
      </c>
      <c r="X840" s="4" t="n"/>
    </row>
    <row r="841" ht="34" customHeight="1" s="2">
      <c r="A841" s="4" t="n"/>
      <c r="B841" s="4" t="n"/>
      <c r="C841" s="4" t="n"/>
      <c r="D841" s="4" t="n"/>
      <c r="E841" s="4" t="n"/>
      <c r="F841" s="4" t="n"/>
      <c r="G841" s="4" t="n"/>
      <c r="H841" s="4" t="n"/>
      <c r="I841" s="4" t="n"/>
      <c r="J841" s="4" t="n"/>
      <c r="K841" s="4" t="inlineStr">
        <is>
          <t>[user:한웅희] Radius (462개)</t>
        </is>
      </c>
      <c r="L841" s="8" t="inlineStr">
        <is>
          <t>USER</t>
        </is>
      </c>
      <c r="M841" s="9" t="inlineStr">
        <is>
          <t>🧊 형상·코팅  shape:Radius
💡 기타  extra:462개</t>
        </is>
      </c>
      <c r="N841" s="4" t="n"/>
      <c r="O841" s="4" t="n">
        <v>3</v>
      </c>
      <c r="P841" s="4" t="n"/>
      <c r="Q841" s="4" t="n"/>
      <c r="R841" s="4" t="n"/>
      <c r="S841" s="4" t="n"/>
      <c r="T841" s="4" t="n"/>
      <c r="U841" s="4" t="n"/>
      <c r="V841" s="4" t="n"/>
      <c r="W841" s="4" t="inlineStr">
        <is>
          <t>☐ 미적용</t>
        </is>
      </c>
      <c r="X841" s="4" t="n"/>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s="10" t="inlineStr">
        <is>
          <t>AI</t>
        </is>
      </c>
      <c r="M842" s="11" t="inlineStr"/>
      <c r="N842" s="4" t="n"/>
      <c r="O842" s="4" t="n">
        <v>4</v>
      </c>
      <c r="P842" s="4" t="n"/>
      <c r="Q842" s="4" t="n"/>
      <c r="R842" s="4" t="n"/>
      <c r="S842" s="4" t="n"/>
      <c r="T842" s="4" t="n"/>
      <c r="U842" s="4" t="n"/>
      <c r="V842" s="4" t="n"/>
      <c r="W842" s="4" t="inlineStr">
        <is>
          <t>☐ 미적용</t>
        </is>
      </c>
      <c r="X842" s="4" t="n"/>
    </row>
    <row r="843" ht="34" customHeight="1" s="2">
      <c r="A843" s="4" t="n"/>
      <c r="B843" s="4" t="n"/>
      <c r="C843" s="4" t="n"/>
      <c r="D843" s="4" t="n"/>
      <c r="E843" s="4" t="n"/>
      <c r="F843" s="4" t="n"/>
      <c r="G843" s="4" t="n"/>
      <c r="H843" s="4" t="n"/>
      <c r="I843" s="4" t="n"/>
      <c r="J843" s="4" t="n"/>
      <c r="K843" s="4" t="inlineStr">
        <is>
          <t>[user:한웅희] 4날 (248개)</t>
        </is>
      </c>
      <c r="L843" s="8" t="inlineStr">
        <is>
          <t>USER</t>
        </is>
      </c>
      <c r="M843" s="9" t="inlineStr">
        <is>
          <t>📏 수치  flute:4날
💡 기타  extra:248개</t>
        </is>
      </c>
      <c r="N843" s="4" t="n"/>
      <c r="O843" s="4" t="n">
        <v>5</v>
      </c>
      <c r="P843" s="4" t="n"/>
      <c r="Q843" s="4" t="n"/>
      <c r="R843" s="4" t="n"/>
      <c r="S843" s="4" t="n"/>
      <c r="T843" s="4" t="n"/>
      <c r="U843" s="4" t="n"/>
      <c r="V843" s="4" t="n"/>
      <c r="W843" s="4" t="inlineStr">
        <is>
          <t>☐ 미적용</t>
        </is>
      </c>
      <c r="X843" s="4" t="n"/>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s="10" t="inlineStr">
        <is>
          <t>AI</t>
        </is>
      </c>
      <c r="M844" s="11" t="inlineStr"/>
      <c r="N844" s="4" t="n"/>
      <c r="O844" s="4" t="n">
        <v>6</v>
      </c>
      <c r="P844" s="4" t="n"/>
      <c r="Q844" s="4" t="n"/>
      <c r="R844" s="4" t="n"/>
      <c r="S844" s="4" t="n"/>
      <c r="T844" s="4" t="n"/>
      <c r="U844" s="4" t="n"/>
      <c r="V844" s="4" t="n"/>
      <c r="W844" s="4" t="inlineStr">
        <is>
          <t>☐ 미적용</t>
        </is>
      </c>
      <c r="X844" s="4" t="n"/>
    </row>
    <row r="845" ht="68"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s="8" t="inlineStr">
        <is>
          <t>USER</t>
        </is>
      </c>
      <c r="M845" s="9" t="inlineStr">
        <is>
          <t>📏 수치  length:전장 · length:날장
🚨 에러  error:이상
🎯 의도  action:추천
💡 기타  extra:코너레디우스 · extra:전장 · extra:날장 · extra:넥</t>
        </is>
      </c>
      <c r="N845" s="4" t="n"/>
      <c r="O845" s="4" t="n">
        <v>7</v>
      </c>
      <c r="P845" s="4" t="n"/>
      <c r="Q845" s="4" t="n"/>
      <c r="R845" s="4" t="n"/>
      <c r="S845" s="4" t="n"/>
      <c r="T845" s="4" t="n"/>
      <c r="U845" s="4" t="n"/>
      <c r="V845" s="4" t="n"/>
      <c r="W845" s="4" t="inlineStr">
        <is>
          <t>☐ 미적용</t>
        </is>
      </c>
      <c r="X845" s="4" t="n"/>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s="10" t="inlineStr">
        <is>
          <t>AI</t>
        </is>
      </c>
      <c r="M846" s="11" t="inlineStr"/>
      <c r="N846" s="4" t="n"/>
      <c r="O846" s="4" t="n">
        <v>8</v>
      </c>
      <c r="P846" s="4" t="n"/>
      <c r="Q846" s="4" t="n"/>
      <c r="R846" s="4" t="n"/>
      <c r="S846" s="4" t="n"/>
      <c r="T846" s="4" t="n"/>
      <c r="U846" s="4" t="n"/>
      <c r="V846" s="4" t="n"/>
      <c r="W846" s="4" t="inlineStr">
        <is>
          <t>☐ 미적용</t>
        </is>
      </c>
      <c r="X846" s="4" t="n"/>
    </row>
    <row r="847" ht="68"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s="8" t="inlineStr">
        <is>
          <t>USER</t>
        </is>
      </c>
      <c r="M847" s="9" t="inlineStr">
        <is>
          <t>📏 수치  length:전장 · length:날장
🚨 에러  error:이상
🎯 의도  action:요청 · action:추천
💡 기타  extra:GMG41100 · extra:코너레디우스 · extra:날장 · extra:전장 · extra:넥</t>
        </is>
      </c>
      <c r="N847" s="4" t="n"/>
      <c r="O847" s="4" t="n">
        <v>9</v>
      </c>
      <c r="P847" s="4" t="n"/>
      <c r="Q847" s="4" t="n"/>
      <c r="R847" s="4" t="n"/>
      <c r="S847" s="4" t="n"/>
      <c r="T847" s="4" t="n"/>
      <c r="U847" s="4" t="n"/>
      <c r="V847" s="4" t="n"/>
      <c r="W847" s="4" t="inlineStr">
        <is>
          <t>☐ 미적용</t>
        </is>
      </c>
      <c r="X847" s="4" t="n"/>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s="10" t="inlineStr">
        <is>
          <t>AI</t>
        </is>
      </c>
      <c r="M848" s="11" t="inlineStr"/>
      <c r="N848" s="4" t="n"/>
      <c r="O848" s="4" t="n">
        <v>10</v>
      </c>
      <c r="P848" s="4" t="n"/>
      <c r="Q848" s="4" t="n"/>
      <c r="R848" s="4" t="n"/>
      <c r="S848" s="4" t="n"/>
      <c r="T848" s="4" t="n"/>
      <c r="U848" s="4" t="n"/>
      <c r="V848" s="4" t="n"/>
      <c r="W848" s="4" t="inlineStr">
        <is>
          <t>☐ 미적용</t>
        </is>
      </c>
      <c r="X848" s="4" t="n"/>
    </row>
    <row r="849" ht="29" customHeight="1" s="2">
      <c r="A849" s="4" t="n"/>
      <c r="B849" s="4" t="n"/>
      <c r="C849" s="4" t="n"/>
      <c r="D849" s="4" t="n"/>
      <c r="E849" s="4" t="n"/>
      <c r="F849" s="4" t="n"/>
      <c r="G849" s="4" t="n"/>
      <c r="H849" s="4" t="n"/>
      <c r="I849" s="4" t="n"/>
      <c r="J849" s="4" t="n"/>
      <c r="K849" s="4" t="inlineStr">
        <is>
          <t>[user:한웅희] GMG41100 전체 사양 알려줘</t>
        </is>
      </c>
      <c r="L849" s="8" t="inlineStr">
        <is>
          <t>USER</t>
        </is>
      </c>
      <c r="M849" s="9" t="inlineStr">
        <is>
          <t>💡 기타  extra:GMG41100 · extra:사양 · extra:전체</t>
        </is>
      </c>
      <c r="N849" s="4" t="n"/>
      <c r="O849" s="4" t="n">
        <v>11</v>
      </c>
      <c r="P849" s="4" t="n"/>
      <c r="Q849" s="4" t="n"/>
      <c r="R849" s="4" t="n"/>
      <c r="S849" s="4" t="n"/>
      <c r="T849" s="4" t="n"/>
      <c r="U849" s="4" t="n"/>
      <c r="V849" s="4" t="n"/>
      <c r="W849" s="4" t="inlineStr">
        <is>
          <t>☐ 미적용</t>
        </is>
      </c>
      <c r="X849" s="4" t="n"/>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s="10" t="inlineStr">
        <is>
          <t>AI</t>
        </is>
      </c>
      <c r="M850" s="11" t="inlineStr"/>
      <c r="N850" s="4" t="n"/>
      <c r="O850" s="4" t="n">
        <v>12</v>
      </c>
      <c r="P850" s="4" t="n"/>
      <c r="Q850" s="4" t="n"/>
      <c r="R850" s="4" t="n"/>
      <c r="S850" s="4" t="n"/>
      <c r="T850" s="4" t="n"/>
      <c r="U850" s="4" t="n"/>
      <c r="V850" s="4" t="n"/>
      <c r="W850" s="4" t="inlineStr">
        <is>
          <t>☐ 미적용</t>
        </is>
      </c>
      <c r="X850" s="4" t="n"/>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s="8" t="inlineStr">
        <is>
          <t>USER</t>
        </is>
      </c>
      <c r="M851" s="9" t="inlineStr">
        <is>
          <t>💡 기타  extra:코너레디우스 · extra:치수 · extra:넥</t>
        </is>
      </c>
      <c r="N851" s="4" t="n"/>
      <c r="O851" s="4" t="n">
        <v>13</v>
      </c>
      <c r="P851" s="4" t="n"/>
      <c r="Q851" s="4" t="n"/>
      <c r="R851" s="4" t="n"/>
      <c r="S851" s="4" t="n"/>
      <c r="T851" s="4" t="n"/>
      <c r="U851" s="4" t="n"/>
      <c r="V851" s="4" t="n"/>
      <c r="W851" s="4" t="inlineStr">
        <is>
          <t>☐ 미적용</t>
        </is>
      </c>
      <c r="X851" s="4" t="n"/>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s="10" t="inlineStr">
        <is>
          <t>AI</t>
        </is>
      </c>
      <c r="M852" s="11" t="inlineStr"/>
      <c r="N852" s="4" t="n"/>
      <c r="O852" s="4" t="n">
        <v>14</v>
      </c>
      <c r="P852" s="4" t="n"/>
      <c r="Q852" s="4" t="n"/>
      <c r="R852" s="4" t="n"/>
      <c r="S852" s="4" t="n"/>
      <c r="T852" s="4" t="n"/>
      <c r="U852" s="4" t="n"/>
      <c r="V852" s="4" t="n"/>
      <c r="W852" s="4" t="inlineStr">
        <is>
          <t>☐ 미적용</t>
        </is>
      </c>
      <c r="X852" s="4" t="n"/>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s="8" t="inlineStr">
        <is>
          <t>USER</t>
        </is>
      </c>
      <c r="M853" s="9" t="inlineStr">
        <is>
          <t>📦 재질  material:탄소강 · material:주철
🏷 브랜드·시리즈  brand:YG-1
🔧 공정  operation:Helical_Interpolation · operation:Milling
📏 수치  diameter_field:공구 직경 · diameter:6mm
🎯 의도  action:신규 제품 추천
💡 기타  extra:Facing</t>
        </is>
      </c>
      <c r="N853" s="4" t="inlineStr">
        <is>
          <t>OP-0139</t>
        </is>
      </c>
      <c r="O853" s="4" t="n">
        <v>1</v>
      </c>
      <c r="P853" s="4" t="n">
        <v>13.92</v>
      </c>
      <c r="Q853" s="4" t="inlineStr">
        <is>
          <t>R</t>
        </is>
      </c>
      <c r="R853" s="4" t="inlineStr">
        <is>
          <t>🎯 Refinement</t>
        </is>
      </c>
      <c r="S853" s="5" t="inlineStr">
        <is>
          <t>B</t>
        </is>
      </c>
      <c r="T853" s="4" t="inlineStr">
        <is>
          <t>응답 속도와 제품 정보 제공 개선 필요</t>
        </is>
      </c>
      <c r="U853" s="4" t="inlineStr">
        <is>
          <t>⚠ 응답 속도가 느림
⚠ 가공 조건 추가 필요
⚠ 재고 및 영업 정보 부족</t>
        </is>
      </c>
      <c r="V853" s="4" t="inlineStr">
        <is>
          <t>사용자의 요구에 맞춰 빠른 응답과 상세한 정보 제공이 필요합니다.</t>
        </is>
      </c>
      <c r="W853" s="4" t="inlineStr">
        <is>
          <t>☐ 미적용</t>
        </is>
      </c>
      <c r="X853" s="4" t="n"/>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s="10" t="inlineStr">
        <is>
          <t>AI</t>
        </is>
      </c>
      <c r="M854" s="11" t="inlineStr"/>
      <c r="N854" s="4" t="n"/>
      <c r="O854" s="4" t="n">
        <v>2</v>
      </c>
      <c r="P854" s="4" t="n"/>
      <c r="Q854" s="4" t="n"/>
      <c r="R854" s="4" t="n"/>
      <c r="S854" s="4" t="n"/>
      <c r="T854" s="4" t="n"/>
      <c r="U854" s="4" t="n"/>
      <c r="V854" s="4" t="n"/>
      <c r="W854" s="4" t="inlineStr">
        <is>
          <t>☐ 미적용</t>
        </is>
      </c>
      <c r="X854" s="4" t="n"/>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s="8" t="inlineStr">
        <is>
          <t>USER</t>
        </is>
      </c>
      <c r="M855" s="9" t="inlineStr">
        <is>
          <t>📦 재질  material:탄소강
🏷 브랜드·시리즈  brand:YG-1
🔧 공정  operation:Milling
📏 수치  diameter_field:공구 직경 · diameter:10mm
🎯 의도  action:추천
💡 기타  extra:신규 제품</t>
        </is>
      </c>
      <c r="N855" s="4" t="inlineStr">
        <is>
          <t>OP-0140</t>
        </is>
      </c>
      <c r="O855" s="4" t="n">
        <v>1</v>
      </c>
      <c r="P855" s="4" t="n">
        <v>22.34</v>
      </c>
      <c r="Q855" s="4" t="inlineStr">
        <is>
          <t>U</t>
        </is>
      </c>
      <c r="R855" s="4" t="inlineStr">
        <is>
          <t>🙂 UX</t>
        </is>
      </c>
      <c r="S855" s="6" t="inlineStr">
        <is>
          <t>A</t>
        </is>
      </c>
      <c r="T855" s="4" t="inlineStr">
        <is>
          <t>챗봇이 영어로 답변하겠다고 했지만 한국어로 응답함.</t>
        </is>
      </c>
      <c r="U855" s="4" t="inlineStr">
        <is>
          <t>⚠ 사용자가 원하는 언어로 일관되게 응답해야 함.
⚠ 선택지 언어도 사용자의 요청에 맞춰야 함.</t>
        </is>
      </c>
      <c r="V855" s="4" t="inlineStr">
        <is>
          <t>사용자가 영어로 요청할 경우 모든 응답을 영어로 제공해야 합니다.</t>
        </is>
      </c>
      <c r="W855" s="4" t="inlineStr">
        <is>
          <t>☐ 미적용</t>
        </is>
      </c>
      <c r="X855" s="4" t="n"/>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s="10" t="inlineStr">
        <is>
          <t>AI</t>
        </is>
      </c>
      <c r="M856" s="11" t="inlineStr"/>
      <c r="N856" s="4" t="n"/>
      <c r="O856" s="4" t="n">
        <v>2</v>
      </c>
      <c r="P856" s="4" t="n"/>
      <c r="Q856" s="4" t="n"/>
      <c r="R856" s="4" t="n"/>
      <c r="S856" s="4" t="n"/>
      <c r="T856" s="4" t="n"/>
      <c r="U856" s="4" t="n"/>
      <c r="V856" s="4" t="n"/>
      <c r="W856" s="4" t="inlineStr">
        <is>
          <t>☐ 미적용</t>
        </is>
      </c>
      <c r="X856" s="4" t="n"/>
    </row>
    <row r="857" ht="29" customHeight="1" s="2">
      <c r="A857" s="4" t="n"/>
      <c r="B857" s="4" t="n"/>
      <c r="C857" s="4" t="n"/>
      <c r="D857" s="4" t="n"/>
      <c r="E857" s="4" t="n"/>
      <c r="F857" s="4" t="n"/>
      <c r="G857" s="4" t="n"/>
      <c r="H857" s="4" t="n"/>
      <c r="I857" s="4" t="n"/>
      <c r="J857" s="4" t="n"/>
      <c r="K857" s="4" t="inlineStr">
        <is>
          <t>[user:한웅희] i want to find the end mill for s45c</t>
        </is>
      </c>
      <c r="L857" s="8" t="inlineStr">
        <is>
          <t>USER</t>
        </is>
      </c>
      <c r="M857" s="9" t="inlineStr">
        <is>
          <t>💡 기타  extra:end mill · extra:s45c</t>
        </is>
      </c>
      <c r="N857" s="4" t="n"/>
      <c r="O857" s="4" t="n">
        <v>3</v>
      </c>
      <c r="P857" s="4" t="n"/>
      <c r="Q857" s="4" t="n"/>
      <c r="R857" s="4" t="n"/>
      <c r="S857" s="4" t="n"/>
      <c r="T857" s="4" t="n"/>
      <c r="U857" s="4" t="n"/>
      <c r="V857" s="4" t="n"/>
      <c r="W857" s="4" t="inlineStr">
        <is>
          <t>☐ 미적용</t>
        </is>
      </c>
      <c r="X857" s="4" t="n"/>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s="10" t="inlineStr">
        <is>
          <t>AI</t>
        </is>
      </c>
      <c r="M858" s="11" t="inlineStr"/>
      <c r="N858" s="4" t="n"/>
      <c r="O858" s="4" t="n">
        <v>4</v>
      </c>
      <c r="P858" s="4" t="n"/>
      <c r="Q858" s="4" t="n"/>
      <c r="R858" s="4" t="n"/>
      <c r="S858" s="4" t="n"/>
      <c r="T858" s="4" t="n"/>
      <c r="U858" s="4" t="n"/>
      <c r="V858" s="4" t="n"/>
      <c r="W858" s="4" t="inlineStr">
        <is>
          <t>☐ 미적용</t>
        </is>
      </c>
      <c r="X858" s="4" t="n"/>
    </row>
    <row r="859" ht="29" customHeight="1" s="2">
      <c r="A859" s="4" t="n"/>
      <c r="B859" s="4" t="n"/>
      <c r="C859" s="4" t="n"/>
      <c r="D859" s="4" t="n"/>
      <c r="E859" s="4" t="n"/>
      <c r="F859" s="4" t="n"/>
      <c r="G859" s="4" t="n"/>
      <c r="H859" s="4" t="n"/>
      <c r="I859" s="4" t="n"/>
      <c r="J859" s="4" t="n"/>
      <c r="K859" s="4" t="inlineStr">
        <is>
          <t>[user:한웅희] Please answer in English.</t>
        </is>
      </c>
      <c r="L859" s="8" t="inlineStr">
        <is>
          <t>USER</t>
        </is>
      </c>
      <c r="M859" s="9" t="inlineStr"/>
      <c r="N859" s="4" t="n"/>
      <c r="O859" s="4" t="n">
        <v>5</v>
      </c>
      <c r="P859" s="4" t="n"/>
      <c r="Q859" s="4" t="n"/>
      <c r="R859" s="4" t="n"/>
      <c r="S859" s="4" t="n"/>
      <c r="T859" s="4" t="n"/>
      <c r="U859" s="4" t="n"/>
      <c r="V859" s="4" t="n"/>
      <c r="W859" s="4" t="inlineStr">
        <is>
          <t>☐ 미적용</t>
        </is>
      </c>
      <c r="X859" s="4" t="n"/>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s="10" t="inlineStr">
        <is>
          <t>AI</t>
        </is>
      </c>
      <c r="M860" s="11" t="inlineStr"/>
      <c r="N860" s="4" t="n"/>
      <c r="O860" s="4" t="n">
        <v>6</v>
      </c>
      <c r="P860" s="4" t="n"/>
      <c r="Q860" s="4" t="n"/>
      <c r="R860" s="4" t="n"/>
      <c r="S860" s="4" t="n"/>
      <c r="T860" s="4" t="n"/>
      <c r="U860" s="4" t="n"/>
      <c r="V860" s="4" t="n"/>
      <c r="W860" s="4" t="inlineStr">
        <is>
          <t>☐ 미적용</t>
        </is>
      </c>
      <c r="X860" s="4" t="n"/>
    </row>
    <row r="861" ht="51" customHeight="1" s="2">
      <c r="A861" s="4" t="n"/>
      <c r="B861" s="4" t="n"/>
      <c r="C861" s="4" t="n"/>
      <c r="D861" s="4" t="n"/>
      <c r="E861" s="4" t="n"/>
      <c r="F861" s="4" t="n"/>
      <c r="G861" s="4" t="n"/>
      <c r="H861" s="4" t="n"/>
      <c r="I861" s="4" t="n"/>
      <c r="J861" s="4" t="n"/>
      <c r="K861" s="4" t="inlineStr">
        <is>
          <t>[user:한웅희] I am looking for corner radius</t>
        </is>
      </c>
      <c r="L861" s="8" t="inlineStr">
        <is>
          <t>USER</t>
        </is>
      </c>
      <c r="M861" s="9" t="inlineStr">
        <is>
          <t>🏷 브랜드·시리즈  product:corner radius
🧊 형상·코팅  shape:corner radius
📏 수치  radius:corner radius</t>
        </is>
      </c>
      <c r="N861" s="4" t="n"/>
      <c r="O861" s="4" t="n">
        <v>7</v>
      </c>
      <c r="P861" s="4" t="n"/>
      <c r="Q861" s="4" t="n"/>
      <c r="R861" s="4" t="n"/>
      <c r="S861" s="4" t="n"/>
      <c r="T861" s="4" t="n"/>
      <c r="U861" s="4" t="n"/>
      <c r="V861" s="4" t="n"/>
      <c r="W861" s="4" t="inlineStr">
        <is>
          <t>☐ 미적용</t>
        </is>
      </c>
      <c r="X861" s="4" t="n"/>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s="10" t="inlineStr">
        <is>
          <t>AI</t>
        </is>
      </c>
      <c r="M862" s="11" t="inlineStr"/>
      <c r="N862" s="4" t="n"/>
      <c r="O862" s="4" t="n">
        <v>8</v>
      </c>
      <c r="P862" s="4" t="n"/>
      <c r="Q862" s="4" t="n"/>
      <c r="R862" s="4" t="n"/>
      <c r="S862" s="4" t="n"/>
      <c r="T862" s="4" t="n"/>
      <c r="U862" s="4" t="n"/>
      <c r="V862" s="4" t="n"/>
      <c r="W862" s="4" t="inlineStr">
        <is>
          <t>☐ 미적용</t>
        </is>
      </c>
      <c r="X862" s="4" t="n"/>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s="8" t="inlineStr">
        <is>
          <t>USER</t>
        </is>
      </c>
      <c r="M863" s="9" t="inlineStr"/>
      <c r="N863" s="4" t="n"/>
      <c r="O863" s="4" t="n">
        <v>9</v>
      </c>
      <c r="P863" s="4" t="n"/>
      <c r="Q863" s="4" t="n"/>
      <c r="R863" s="4" t="n"/>
      <c r="S863" s="4" t="n"/>
      <c r="T863" s="4" t="n"/>
      <c r="U863" s="4" t="n"/>
      <c r="V863" s="4" t="n"/>
      <c r="W863" s="4" t="inlineStr">
        <is>
          <t>☐ 미적용</t>
        </is>
      </c>
      <c r="X863" s="4" t="n"/>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s="10" t="inlineStr">
        <is>
          <t>AI</t>
        </is>
      </c>
      <c r="M864" s="11" t="inlineStr"/>
      <c r="N864" s="4" t="n"/>
      <c r="O864" s="4" t="n">
        <v>10</v>
      </c>
      <c r="P864" s="4" t="n"/>
      <c r="Q864" s="4" t="n"/>
      <c r="R864" s="4" t="n"/>
      <c r="S864" s="4" t="n"/>
      <c r="T864" s="4" t="n"/>
      <c r="U864" s="4" t="n"/>
      <c r="V864" s="4" t="n"/>
      <c r="W864" s="4" t="inlineStr">
        <is>
          <t>☐ 미적용</t>
        </is>
      </c>
      <c r="X864" s="4" t="n"/>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s="8" t="inlineStr">
        <is>
          <t>USER</t>
        </is>
      </c>
      <c r="M865" s="9" t="inlineStr">
        <is>
          <t>📦 재질  material:탄소강
🏷 브랜드·시리즈  brand:YG-1
🔧 공정  operation:Side_Milling
📏 수치  diameter_field:공구 직경 · diameter:8mm
🎯 의도  action:추천
💡 기타  extra:신규 제품</t>
        </is>
      </c>
      <c r="N865" s="4" t="inlineStr">
        <is>
          <t>OP-0141</t>
        </is>
      </c>
      <c r="O865" s="4" t="n">
        <v>1</v>
      </c>
      <c r="P865" s="4" t="n">
        <v>8.1</v>
      </c>
      <c r="Q865" s="4" t="inlineStr">
        <is>
          <t>W</t>
        </is>
      </c>
      <c r="R865" s="4" t="inlineStr">
        <is>
          <t>❌ Wrong-material</t>
        </is>
      </c>
      <c r="S865" s="5" t="inlineStr">
        <is>
          <t>B</t>
        </is>
      </c>
      <c r="T865" s="4" t="inlineStr">
        <is>
          <t>신규 제품이 아닌 구 제품이 먼저 노출되는 문제</t>
        </is>
      </c>
      <c r="U865" s="4" t="inlineStr">
        <is>
          <t>⚠ 신규 제품 우선 노출 필요
⚠ 추천 알고리즘 개선 필요</t>
        </is>
      </c>
      <c r="V865" s="4" t="inlineStr">
        <is>
          <t>신규 제품이 우선적으로 추천되도록 개선되어야 합니다.</t>
        </is>
      </c>
      <c r="W865" s="4" t="inlineStr">
        <is>
          <t>☐ 미적용</t>
        </is>
      </c>
      <c r="X865" s="4" t="n"/>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s="10" t="inlineStr">
        <is>
          <t>AI</t>
        </is>
      </c>
      <c r="M866" s="11" t="inlineStr"/>
      <c r="N866" s="4" t="n"/>
      <c r="O866" s="4" t="n">
        <v>2</v>
      </c>
      <c r="P866" s="4" t="n"/>
      <c r="Q866" s="4" t="n"/>
      <c r="R866" s="4" t="n"/>
      <c r="S866" s="4" t="n"/>
      <c r="T866" s="4" t="n"/>
      <c r="U866" s="4" t="n"/>
      <c r="V866" s="4" t="n"/>
      <c r="W866" s="4" t="inlineStr">
        <is>
          <t>☐ 미적용</t>
        </is>
      </c>
      <c r="X866" s="4" t="n"/>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s="8" t="inlineStr">
        <is>
          <t>USER</t>
        </is>
      </c>
      <c r="M867" s="9" t="inlineStr">
        <is>
          <t>📦 재질  material:탄소강
🏷 브랜드·시리즈  brand:YG-1
🔧 공정  operation:Helical_Interpolation · operation:Threading
📏 수치  diameter_field:공구 직경 · diameter:6mm
🎯 의도  action:추천
💡 기타  extra:Threading · extra:신규 제품</t>
        </is>
      </c>
      <c r="N867" s="4" t="inlineStr">
        <is>
          <t>OP-0142</t>
        </is>
      </c>
      <c r="O867" s="4" t="n">
        <v>1</v>
      </c>
      <c r="P867" s="4" t="n">
        <v>24.22</v>
      </c>
      <c r="Q867" s="4" t="inlineStr">
        <is>
          <t>R</t>
        </is>
      </c>
      <c r="R867" s="4" t="inlineStr">
        <is>
          <t>🎯 Refinement</t>
        </is>
      </c>
      <c r="S867" s="6" t="inlineStr">
        <is>
          <t>A</t>
        </is>
      </c>
      <c r="T867" s="4" t="inlineStr">
        <is>
          <t>가공 형상과 방식 불일치로 제품 추천 실패</t>
        </is>
      </c>
      <c r="U867" s="4" t="inlineStr">
        <is>
          <t>⚠ 가공 형상과 방식의 일치 여부 확인 필요
⚠ 사용자 요구에 대한 명확한 안내 부족
⚠ 제품 추천 알고리즘 개선 필요</t>
        </is>
      </c>
      <c r="V867" s="4" t="inlineStr">
        <is>
          <t>사용자가 입력한 가공 형상과 방식에 맞는 제품을 정확히 추천해야 합니다.</t>
        </is>
      </c>
      <c r="W867" s="4" t="inlineStr">
        <is>
          <t>☐ 미적용</t>
        </is>
      </c>
      <c r="X867" s="4" t="n"/>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s="10" t="inlineStr">
        <is>
          <t>AI</t>
        </is>
      </c>
      <c r="M868" s="11" t="inlineStr"/>
      <c r="N868" s="4" t="n"/>
      <c r="O868" s="4" t="n">
        <v>2</v>
      </c>
      <c r="P868" s="4" t="n"/>
      <c r="Q868" s="4" t="n"/>
      <c r="R868" s="4" t="n"/>
      <c r="S868" s="4" t="n"/>
      <c r="T868" s="4" t="n"/>
      <c r="U868" s="4" t="n"/>
      <c r="V868" s="4" t="n"/>
      <c r="W868" s="4" t="inlineStr">
        <is>
          <t>☐ 미적용</t>
        </is>
      </c>
      <c r="X868" s="4" t="n"/>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s="8" t="inlineStr">
        <is>
          <t>USER</t>
        </is>
      </c>
      <c r="M869" s="9" t="inlineStr">
        <is>
          <t>📦 재질  material:탄소강
🏷 브랜드·시리즈  brand:YG-1
🔧 공정  operation:Milling
📏 수치  diameter_field:공구 직경 · diameter:10mm
🎯 의도  action:신규 제품 추천</t>
        </is>
      </c>
      <c r="N869" s="4" t="inlineStr">
        <is>
          <t>OP-0143</t>
        </is>
      </c>
      <c r="O869" s="4" t="n">
        <v>1</v>
      </c>
      <c r="P869" s="4" t="n">
        <v>21.18</v>
      </c>
      <c r="Q869" s="4" t="inlineStr">
        <is>
          <t>U</t>
        </is>
      </c>
      <c r="R869" s="4" t="inlineStr">
        <is>
          <t>🙂 UX</t>
        </is>
      </c>
      <c r="S869" s="6" t="inlineStr">
        <is>
          <t>A</t>
        </is>
      </c>
      <c r="T869" s="4" t="inlineStr">
        <is>
          <t>챗봇이 언어 변경에 일관성이 부족함.</t>
        </is>
      </c>
      <c r="U869" s="4" t="inlineStr">
        <is>
          <t>⚠ 언어 변경 시 일관성 유지
⚠ 사용자 요청에 대한 정확한 반응
⚠ 다국어 지원 시 혼동 방지</t>
        </is>
      </c>
      <c r="V869" s="4" t="inlineStr">
        <is>
          <t>챗봇은 사용자의 언어 요청에 따라 일관되게 응답해야 합니다.</t>
        </is>
      </c>
      <c r="W869" s="4" t="inlineStr">
        <is>
          <t>☐ 미적용</t>
        </is>
      </c>
      <c r="X869" s="4" t="n"/>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s="10" t="inlineStr">
        <is>
          <t>AI</t>
        </is>
      </c>
      <c r="M870" s="11" t="inlineStr"/>
      <c r="N870" s="4" t="n"/>
      <c r="O870" s="4" t="n">
        <v>2</v>
      </c>
      <c r="P870" s="4" t="n"/>
      <c r="Q870" s="4" t="n"/>
      <c r="R870" s="4" t="n"/>
      <c r="S870" s="4" t="n"/>
      <c r="T870" s="4" t="n"/>
      <c r="U870" s="4" t="n"/>
      <c r="V870" s="4" t="n"/>
      <c r="W870" s="4" t="inlineStr">
        <is>
          <t>☐ 미적용</t>
        </is>
      </c>
      <c r="X870" s="4" t="n"/>
    </row>
    <row r="871" ht="29" customHeight="1" s="2">
      <c r="A871" s="4" t="n"/>
      <c r="B871" s="4" t="n"/>
      <c r="C871" s="4" t="n"/>
      <c r="D871" s="4" t="n"/>
      <c r="E871" s="4" t="n"/>
      <c r="F871" s="4" t="n"/>
      <c r="G871" s="4" t="n"/>
      <c r="H871" s="4" t="n"/>
      <c r="I871" s="4" t="n"/>
      <c r="J871" s="4" t="n"/>
      <c r="K871" s="4" t="inlineStr">
        <is>
          <t>[user:한웅희] i want to find the end mill for s45c</t>
        </is>
      </c>
      <c r="L871" s="8" t="inlineStr">
        <is>
          <t>USER</t>
        </is>
      </c>
      <c r="M871" s="9" t="inlineStr">
        <is>
          <t>💡 기타  extra:end mill · extra:s45c</t>
        </is>
      </c>
      <c r="N871" s="4" t="n"/>
      <c r="O871" s="4" t="n">
        <v>3</v>
      </c>
      <c r="P871" s="4" t="n"/>
      <c r="Q871" s="4" t="n"/>
      <c r="R871" s="4" t="n"/>
      <c r="S871" s="4" t="n"/>
      <c r="T871" s="4" t="n"/>
      <c r="U871" s="4" t="n"/>
      <c r="V871" s="4" t="n"/>
      <c r="W871" s="4" t="inlineStr">
        <is>
          <t>☐ 미적용</t>
        </is>
      </c>
      <c r="X871" s="4" t="n"/>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s="10" t="inlineStr">
        <is>
          <t>AI</t>
        </is>
      </c>
      <c r="M872" s="11" t="inlineStr"/>
      <c r="N872" s="4" t="n"/>
      <c r="O872" s="4" t="n">
        <v>4</v>
      </c>
      <c r="P872" s="4" t="n"/>
      <c r="Q872" s="4" t="n"/>
      <c r="R872" s="4" t="n"/>
      <c r="S872" s="4" t="n"/>
      <c r="T872" s="4" t="n"/>
      <c r="U872" s="4" t="n"/>
      <c r="V872" s="4" t="n"/>
      <c r="W872" s="4" t="inlineStr">
        <is>
          <t>☐ 미적용</t>
        </is>
      </c>
      <c r="X872" s="4" t="n"/>
    </row>
    <row r="873" ht="29" customHeight="1" s="2">
      <c r="A873" s="4" t="n"/>
      <c r="B873" s="4" t="n"/>
      <c r="C873" s="4" t="n"/>
      <c r="D873" s="4" t="n"/>
      <c r="E873" s="4" t="n"/>
      <c r="F873" s="4" t="n"/>
      <c r="G873" s="4" t="n"/>
      <c r="H873" s="4" t="n"/>
      <c r="I873" s="4" t="n"/>
      <c r="J873" s="4" t="n"/>
      <c r="K873" s="4" t="inlineStr">
        <is>
          <t>[user:한웅희] Please answer in English.</t>
        </is>
      </c>
      <c r="L873" s="8" t="inlineStr">
        <is>
          <t>USER</t>
        </is>
      </c>
      <c r="M873" s="9" t="inlineStr"/>
      <c r="N873" s="4" t="n"/>
      <c r="O873" s="4" t="n">
        <v>5</v>
      </c>
      <c r="P873" s="4" t="n"/>
      <c r="Q873" s="4" t="n"/>
      <c r="R873" s="4" t="n"/>
      <c r="S873" s="4" t="n"/>
      <c r="T873" s="4" t="n"/>
      <c r="U873" s="4" t="n"/>
      <c r="V873" s="4" t="n"/>
      <c r="W873" s="4" t="inlineStr">
        <is>
          <t>☐ 미적용</t>
        </is>
      </c>
      <c r="X873" s="4" t="n"/>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s="10" t="inlineStr">
        <is>
          <t>AI</t>
        </is>
      </c>
      <c r="M874" s="11" t="inlineStr"/>
      <c r="N874" s="4" t="n"/>
      <c r="O874" s="4" t="n">
        <v>6</v>
      </c>
      <c r="P874" s="4" t="n"/>
      <c r="Q874" s="4" t="n"/>
      <c r="R874" s="4" t="n"/>
      <c r="S874" s="4" t="n"/>
      <c r="T874" s="4" t="n"/>
      <c r="U874" s="4" t="n"/>
      <c r="V874" s="4" t="n"/>
      <c r="W874" s="4" t="inlineStr">
        <is>
          <t>☐ 미적용</t>
        </is>
      </c>
      <c r="X874" s="4" t="n"/>
    </row>
    <row r="875" ht="51" customHeight="1" s="2">
      <c r="A875" s="4" t="n"/>
      <c r="B875" s="4" t="n"/>
      <c r="C875" s="4" t="n"/>
      <c r="D875" s="4" t="n"/>
      <c r="E875" s="4" t="n"/>
      <c r="F875" s="4" t="n"/>
      <c r="G875" s="4" t="n"/>
      <c r="H875" s="4" t="n"/>
      <c r="I875" s="4" t="n"/>
      <c r="J875" s="4" t="n"/>
      <c r="K875" s="4" t="inlineStr">
        <is>
          <t>[user:한웅희] I am looking for corner radius</t>
        </is>
      </c>
      <c r="L875" s="8" t="inlineStr">
        <is>
          <t>USER</t>
        </is>
      </c>
      <c r="M875" s="9" t="inlineStr">
        <is>
          <t>🏷 브랜드·시리즈  product:corner radius
🧊 형상·코팅  shape:corner radius
📏 수치  radius:corner radius</t>
        </is>
      </c>
      <c r="N875" s="4" t="n"/>
      <c r="O875" s="4" t="n">
        <v>7</v>
      </c>
      <c r="P875" s="4" t="n"/>
      <c r="Q875" s="4" t="n"/>
      <c r="R875" s="4" t="n"/>
      <c r="S875" s="4" t="n"/>
      <c r="T875" s="4" t="n"/>
      <c r="U875" s="4" t="n"/>
      <c r="V875" s="4" t="n"/>
      <c r="W875" s="4" t="inlineStr">
        <is>
          <t>☐ 미적용</t>
        </is>
      </c>
      <c r="X875" s="4" t="n"/>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s="10" t="inlineStr">
        <is>
          <t>AI</t>
        </is>
      </c>
      <c r="M876" s="11" t="inlineStr"/>
      <c r="N876" s="4" t="n"/>
      <c r="O876" s="4" t="n">
        <v>8</v>
      </c>
      <c r="P876" s="4" t="n"/>
      <c r="Q876" s="4" t="n"/>
      <c r="R876" s="4" t="n"/>
      <c r="S876" s="4" t="n"/>
      <c r="T876" s="4" t="n"/>
      <c r="U876" s="4" t="n"/>
      <c r="V876" s="4" t="n"/>
      <c r="W876" s="4" t="inlineStr">
        <is>
          <t>☐ 미적용</t>
        </is>
      </c>
      <c r="X876" s="4" t="n"/>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t="inlineStr">
        <is>
          <t>NOTE</t>
        </is>
      </c>
      <c r="M877" s="4" t="inlineStr"/>
      <c r="N877" s="4" t="inlineStr">
        <is>
          <t>OP-0144</t>
        </is>
      </c>
      <c r="O877" s="4" t="n">
        <v>1</v>
      </c>
      <c r="P877" s="4" t="n">
        <v>5.53</v>
      </c>
      <c r="Q877" s="4" t="inlineStr">
        <is>
          <t>D</t>
        </is>
      </c>
      <c r="R877" s="4" t="inlineStr">
        <is>
          <t>📚 Domain</t>
        </is>
      </c>
      <c r="S877" s="5" t="inlineStr">
        <is>
          <t>B</t>
        </is>
      </c>
      <c r="T877" s="4" t="inlineStr">
        <is>
          <t>Milling 가공 선택 기능이 필요하다는 의견이 있음.</t>
        </is>
      </c>
      <c r="U877" s="4" t="inlineStr">
        <is>
          <t>⚠ 가공형상 선택 후 다른 방식에 대한 영향 설명 필요</t>
        </is>
      </c>
      <c r="V877" s="4" t="inlineStr">
        <is>
          <t>사용자가 가공형상 선택 시 관련 정보를 제공해야 함.</t>
        </is>
      </c>
      <c r="W877" s="4" t="inlineStr">
        <is>
          <t>☐ 미적용</t>
        </is>
      </c>
      <c r="X877" s="4" t="n"/>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s="8" t="inlineStr">
        <is>
          <t>USER</t>
        </is>
      </c>
      <c r="M878" s="9" t="inlineStr">
        <is>
          <t>📦 재질  material:탄소강
🏷 브랜드·시리즈  brand:YG-1
🔧 공정  operation:Milling
📏 수치  diameter_field:공구 직경 · diameter:10mm
🎯 의도  action:신규 제품 추천</t>
        </is>
      </c>
      <c r="N878" s="4" t="inlineStr">
        <is>
          <t>OP-0145</t>
        </is>
      </c>
      <c r="O878" s="4" t="n">
        <v>1</v>
      </c>
      <c r="P878" s="4" t="n">
        <v>6.34</v>
      </c>
      <c r="Q878" s="4" t="inlineStr">
        <is>
          <t>U</t>
        </is>
      </c>
      <c r="R878" s="4" t="inlineStr">
        <is>
          <t>🙂 UX</t>
        </is>
      </c>
      <c r="S878" s="5" t="inlineStr">
        <is>
          <t>B</t>
        </is>
      </c>
      <c r="T878" s="4" t="inlineStr">
        <is>
          <t>영어 요청에 잘 대응했으나 한글 선택지 보완 필요</t>
        </is>
      </c>
      <c r="U878" s="4" t="inlineStr">
        <is>
          <t>⚠ 한글 선택지의 명확성 부족
⚠ 언어 전환 시 일관성 유지 필요</t>
        </is>
      </c>
      <c r="V878" s="4" t="inlineStr">
        <is>
          <t>사용자가 언어를 변경할 경우, 선택지와 응답이 일관되게 제공되어야 합니다.</t>
        </is>
      </c>
      <c r="W878" s="4" t="inlineStr">
        <is>
          <t>☐ 미적용</t>
        </is>
      </c>
      <c r="X878" s="4" t="n"/>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s="10" t="inlineStr">
        <is>
          <t>AI</t>
        </is>
      </c>
      <c r="M879" s="11" t="inlineStr"/>
      <c r="N879" s="4" t="n"/>
      <c r="O879" s="4" t="n">
        <v>2</v>
      </c>
      <c r="P879" s="4" t="n"/>
      <c r="Q879" s="4" t="n"/>
      <c r="R879" s="4" t="n"/>
      <c r="S879" s="4" t="n"/>
      <c r="T879" s="4" t="n"/>
      <c r="U879" s="4" t="n"/>
      <c r="V879" s="4" t="n"/>
      <c r="W879" s="4" t="inlineStr">
        <is>
          <t>☐ 미적용</t>
        </is>
      </c>
      <c r="X879" s="4" t="n"/>
    </row>
    <row r="880" ht="29" customHeight="1" s="2">
      <c r="A880" s="4" t="n"/>
      <c r="B880" s="4" t="n"/>
      <c r="C880" s="4" t="n"/>
      <c r="D880" s="4" t="n"/>
      <c r="E880" s="4" t="n"/>
      <c r="F880" s="4" t="n"/>
      <c r="G880" s="4" t="n"/>
      <c r="H880" s="4" t="n"/>
      <c r="I880" s="4" t="n"/>
      <c r="J880" s="4" t="n"/>
      <c r="K880" s="4" t="inlineStr">
        <is>
          <t>[user:한웅희] i want to find the end mill for s45c</t>
        </is>
      </c>
      <c r="L880" s="8" t="inlineStr">
        <is>
          <t>USER</t>
        </is>
      </c>
      <c r="M880" s="9" t="inlineStr">
        <is>
          <t>💡 기타  extra:end mill · extra:s45c</t>
        </is>
      </c>
      <c r="N880" s="4" t="n"/>
      <c r="O880" s="4" t="n">
        <v>3</v>
      </c>
      <c r="P880" s="4" t="n"/>
      <c r="Q880" s="4" t="n"/>
      <c r="R880" s="4" t="n"/>
      <c r="S880" s="4" t="n"/>
      <c r="T880" s="4" t="n"/>
      <c r="U880" s="4" t="n"/>
      <c r="V880" s="4" t="n"/>
      <c r="W880" s="4" t="inlineStr">
        <is>
          <t>☐ 미적용</t>
        </is>
      </c>
      <c r="X880" s="4" t="n"/>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s="10" t="inlineStr">
        <is>
          <t>AI</t>
        </is>
      </c>
      <c r="M881" s="11" t="inlineStr"/>
      <c r="N881" s="4" t="n"/>
      <c r="O881" s="4" t="n">
        <v>4</v>
      </c>
      <c r="P881" s="4" t="n"/>
      <c r="Q881" s="4" t="n"/>
      <c r="R881" s="4" t="n"/>
      <c r="S881" s="4" t="n"/>
      <c r="T881" s="4" t="n"/>
      <c r="U881" s="4" t="n"/>
      <c r="V881" s="4" t="n"/>
      <c r="W881" s="4" t="inlineStr">
        <is>
          <t>☐ 미적용</t>
        </is>
      </c>
      <c r="X881" s="4" t="n"/>
    </row>
    <row r="882" ht="29" customHeight="1" s="2">
      <c r="A882" s="4" t="n"/>
      <c r="B882" s="4" t="n"/>
      <c r="C882" s="4" t="n"/>
      <c r="D882" s="4" t="n"/>
      <c r="E882" s="4" t="n"/>
      <c r="F882" s="4" t="n"/>
      <c r="G882" s="4" t="n"/>
      <c r="H882" s="4" t="n"/>
      <c r="I882" s="4" t="n"/>
      <c r="J882" s="4" t="n"/>
      <c r="K882" s="4" t="inlineStr">
        <is>
          <t>[user:한웅희] Please answer in English.</t>
        </is>
      </c>
      <c r="L882" s="8" t="inlineStr">
        <is>
          <t>USER</t>
        </is>
      </c>
      <c r="M882" s="9" t="inlineStr"/>
      <c r="N882" s="4" t="n"/>
      <c r="O882" s="4" t="n">
        <v>5</v>
      </c>
      <c r="P882" s="4" t="n"/>
      <c r="Q882" s="4" t="n"/>
      <c r="R882" s="4" t="n"/>
      <c r="S882" s="4" t="n"/>
      <c r="T882" s="4" t="n"/>
      <c r="U882" s="4" t="n"/>
      <c r="V882" s="4" t="n"/>
      <c r="W882" s="4" t="inlineStr">
        <is>
          <t>☐ 미적용</t>
        </is>
      </c>
      <c r="X882" s="4" t="n"/>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s="10" t="inlineStr">
        <is>
          <t>AI</t>
        </is>
      </c>
      <c r="M883" s="11" t="inlineStr"/>
      <c r="N883" s="4" t="n"/>
      <c r="O883" s="4" t="n">
        <v>6</v>
      </c>
      <c r="P883" s="4" t="n"/>
      <c r="Q883" s="4" t="n"/>
      <c r="R883" s="4" t="n"/>
      <c r="S883" s="4" t="n"/>
      <c r="T883" s="4" t="n"/>
      <c r="U883" s="4" t="n"/>
      <c r="V883" s="4" t="n"/>
      <c r="W883" s="4" t="inlineStr">
        <is>
          <t>☐ 미적용</t>
        </is>
      </c>
      <c r="X883" s="4" t="n"/>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s="8" t="inlineStr">
        <is>
          <t>USER</t>
        </is>
      </c>
      <c r="M884" s="9" t="inlineStr">
        <is>
          <t>📦 재질  material:탄소강
🏷 브랜드·시리즈  brand:YG-1
🔧 공정  operation:Side_Milling
📏 수치  diameter_field:공구 직경 · diameter:8mm
🎯 의도  action:신규 제품 추천</t>
        </is>
      </c>
      <c r="N884" s="4" t="inlineStr">
        <is>
          <t>OP-0146</t>
        </is>
      </c>
      <c r="O884" s="4" t="n">
        <v>1</v>
      </c>
      <c r="P884" s="4" t="n">
        <v>17.62</v>
      </c>
      <c r="Q884" s="4" t="inlineStr">
        <is>
          <t>D</t>
        </is>
      </c>
      <c r="R884" s="4" t="inlineStr">
        <is>
          <t>📚 Domain</t>
        </is>
      </c>
      <c r="S884" s="5" t="inlineStr">
        <is>
          <t>B</t>
        </is>
      </c>
      <c r="T884" s="4" t="inlineStr">
        <is>
          <t>추천 제품의 우선순위 개선 필요성 제기</t>
        </is>
      </c>
      <c r="U884" s="4" t="inlineStr">
        <is>
          <t>⚠ 추천 제품의 우선순위가 낮음
⚠ 사용자 요구 반영 부족
⚠ 제품 다양성에 대한 혼란</t>
        </is>
      </c>
      <c r="V884" s="4" t="inlineStr">
        <is>
          <t>사용자의 요구에 맞춰 인기 제품을 우선적으로 추천해야 합니다.</t>
        </is>
      </c>
      <c r="W884" s="4" t="inlineStr">
        <is>
          <t>☐ 미적용</t>
        </is>
      </c>
      <c r="X884" s="4" t="n"/>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s="10" t="inlineStr">
        <is>
          <t>AI</t>
        </is>
      </c>
      <c r="M885" s="11" t="inlineStr"/>
      <c r="N885" s="4" t="n"/>
      <c r="O885" s="4" t="n">
        <v>2</v>
      </c>
      <c r="P885" s="4" t="n"/>
      <c r="Q885" s="4" t="n"/>
      <c r="R885" s="4" t="n"/>
      <c r="S885" s="4" t="n"/>
      <c r="T885" s="4" t="n"/>
      <c r="U885" s="4" t="n"/>
      <c r="V885" s="4" t="n"/>
      <c r="W885" s="4" t="inlineStr">
        <is>
          <t>☐ 미적용</t>
        </is>
      </c>
      <c r="X885" s="4" t="n"/>
    </row>
    <row r="886" ht="34" customHeight="1" s="2">
      <c r="A886" s="4" t="n"/>
      <c r="B886" s="4" t="n"/>
      <c r="C886" s="4" t="n"/>
      <c r="D886" s="4" t="n"/>
      <c r="E886" s="4" t="n"/>
      <c r="F886" s="4" t="n"/>
      <c r="G886" s="4" t="n"/>
      <c r="H886" s="4" t="n"/>
      <c r="I886" s="4" t="n"/>
      <c r="J886" s="4" t="n"/>
      <c r="K886" s="4" t="inlineStr">
        <is>
          <t>[user:최호영] 가장 추천하는 브랜드 별로 구분해줘</t>
        </is>
      </c>
      <c r="L886" s="8" t="inlineStr">
        <is>
          <t>USER</t>
        </is>
      </c>
      <c r="M886" s="9" t="inlineStr">
        <is>
          <t>🎯 의도  action:추천
💡 기타  extra:브랜드</t>
        </is>
      </c>
      <c r="N886" s="4" t="n"/>
      <c r="O886" s="4" t="n">
        <v>3</v>
      </c>
      <c r="P886" s="4" t="n"/>
      <c r="Q886" s="4" t="n"/>
      <c r="R886" s="4" t="n"/>
      <c r="S886" s="4" t="n"/>
      <c r="T886" s="4" t="n"/>
      <c r="U886" s="4" t="n"/>
      <c r="V886" s="4" t="n"/>
      <c r="W886" s="4" t="inlineStr">
        <is>
          <t>☐ 미적용</t>
        </is>
      </c>
      <c r="X886" s="4" t="n"/>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s="10" t="inlineStr">
        <is>
          <t>AI</t>
        </is>
      </c>
      <c r="M887" s="11" t="inlineStr"/>
      <c r="N887" s="4" t="n"/>
      <c r="O887" s="4" t="n">
        <v>4</v>
      </c>
      <c r="P887" s="4" t="n"/>
      <c r="Q887" s="4" t="n"/>
      <c r="R887" s="4" t="n"/>
      <c r="S887" s="4" t="n"/>
      <c r="T887" s="4" t="n"/>
      <c r="U887" s="4" t="n"/>
      <c r="V887" s="4" t="n"/>
      <c r="W887" s="4" t="inlineStr">
        <is>
          <t>☐ 미적용</t>
        </is>
      </c>
      <c r="X887" s="4" t="n"/>
    </row>
    <row r="888" ht="29" customHeight="1" s="2">
      <c r="A888" s="4" t="n"/>
      <c r="B888" s="4" t="n"/>
      <c r="C888" s="4" t="n"/>
      <c r="D888" s="4" t="n"/>
      <c r="E888" s="4" t="n"/>
      <c r="F888" s="4" t="n"/>
      <c r="G888" s="4" t="n"/>
      <c r="H888" s="4" t="n"/>
      <c r="I888" s="4" t="n"/>
      <c r="J888" s="4" t="n"/>
      <c r="K888" s="4" t="inlineStr">
        <is>
          <t>[user:최호영] 상관없음</t>
        </is>
      </c>
      <c r="L888" s="8" t="inlineStr">
        <is>
          <t>USER</t>
        </is>
      </c>
      <c r="M888" s="9" t="inlineStr">
        <is>
          <t>🚨 에러  error:없음</t>
        </is>
      </c>
      <c r="N888" s="4" t="n"/>
      <c r="O888" s="4" t="n">
        <v>5</v>
      </c>
      <c r="P888" s="4" t="n"/>
      <c r="Q888" s="4" t="n"/>
      <c r="R888" s="4" t="n"/>
      <c r="S888" s="4" t="n"/>
      <c r="T888" s="4" t="n"/>
      <c r="U888" s="4" t="n"/>
      <c r="V888" s="4" t="n"/>
      <c r="W888" s="4" t="inlineStr">
        <is>
          <t>☐ 미적용</t>
        </is>
      </c>
      <c r="X888" s="4" t="n"/>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s="10" t="inlineStr">
        <is>
          <t>AI</t>
        </is>
      </c>
      <c r="M889" s="11" t="inlineStr"/>
      <c r="N889" s="4" t="n"/>
      <c r="O889" s="4" t="n">
        <v>6</v>
      </c>
      <c r="P889" s="4" t="n"/>
      <c r="Q889" s="4" t="n"/>
      <c r="R889" s="4" t="n"/>
      <c r="S889" s="4" t="n"/>
      <c r="T889" s="4" t="n"/>
      <c r="U889" s="4" t="n"/>
      <c r="V889" s="4" t="n"/>
      <c r="W889" s="4" t="inlineStr">
        <is>
          <t>☐ 미적용</t>
        </is>
      </c>
      <c r="X889" s="4" t="n"/>
    </row>
    <row r="890" ht="29" customHeight="1" s="2">
      <c r="A890" s="4" t="n"/>
      <c r="B890" s="4" t="n"/>
      <c r="C890" s="4" t="n"/>
      <c r="D890" s="4" t="n"/>
      <c r="E890" s="4" t="n"/>
      <c r="F890" s="4" t="n"/>
      <c r="G890" s="4" t="n"/>
      <c r="H890" s="4" t="n"/>
      <c r="I890" s="4" t="n"/>
      <c r="J890" s="4" t="n"/>
      <c r="K890" s="4" t="inlineStr">
        <is>
          <t>[user:최호영] Hardened Steels(HRc45~55) (593개)</t>
        </is>
      </c>
      <c r="L890" s="8" t="inlineStr">
        <is>
          <t>USER</t>
        </is>
      </c>
      <c r="M890" s="9" t="inlineStr">
        <is>
          <t>💡 기타  extra:Hardened Steels · extra:HRc45~55 · extra:593개</t>
        </is>
      </c>
      <c r="N890" s="4" t="n"/>
      <c r="O890" s="4" t="n">
        <v>7</v>
      </c>
      <c r="P890" s="4" t="n"/>
      <c r="Q890" s="4" t="n"/>
      <c r="R890" s="4" t="n"/>
      <c r="S890" s="4" t="n"/>
      <c r="T890" s="4" t="n"/>
      <c r="U890" s="4" t="n"/>
      <c r="V890" s="4" t="n"/>
      <c r="W890" s="4" t="inlineStr">
        <is>
          <t>☐ 미적용</t>
        </is>
      </c>
      <c r="X890" s="4" t="n"/>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s="10" t="inlineStr">
        <is>
          <t>AI</t>
        </is>
      </c>
      <c r="M891" s="11" t="inlineStr"/>
      <c r="N891" s="4" t="n"/>
      <c r="O891" s="4" t="n">
        <v>8</v>
      </c>
      <c r="P891" s="4" t="n"/>
      <c r="Q891" s="4" t="n"/>
      <c r="R891" s="4" t="n"/>
      <c r="S891" s="4" t="n"/>
      <c r="T891" s="4" t="n"/>
      <c r="U891" s="4" t="n"/>
      <c r="V891" s="4" t="n"/>
      <c r="W891" s="4" t="inlineStr">
        <is>
          <t>☐ 미적용</t>
        </is>
      </c>
      <c r="X891" s="4" t="n"/>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s="8" t="inlineStr">
        <is>
          <t>USER</t>
        </is>
      </c>
      <c r="M892" s="9" t="inlineStr">
        <is>
          <t>📦 재질  material:탄소강
🏷 브랜드·시리즈  brand:YG-1
📏 수치  diameter_field:공구 직경 · diameter:10mm
🎯 의도  action:신규 제품 추천
💡 기타  extra:Turning · extra:Facing</t>
        </is>
      </c>
      <c r="N892" s="4" t="inlineStr">
        <is>
          <t>OP-0147</t>
        </is>
      </c>
      <c r="O892" s="4" t="n">
        <v>1</v>
      </c>
      <c r="P892" s="4" t="n">
        <v>19.64</v>
      </c>
      <c r="Q892" s="4" t="inlineStr">
        <is>
          <t>D</t>
        </is>
      </c>
      <c r="R892" s="4" t="inlineStr">
        <is>
          <t>📚 Domain</t>
        </is>
      </c>
      <c r="S892" s="6" t="inlineStr">
        <is>
          <t>A</t>
        </is>
      </c>
      <c r="T892" s="4" t="inlineStr">
        <is>
          <t>정보 DB 부족으로 적절한 제품 추천 실패</t>
        </is>
      </c>
      <c r="U892" s="4" t="inlineStr">
        <is>
          <t>⚠ 정보 제공의 정확성 부족
⚠ 제품 추천의 다양성 부족
⚠ 사용자 요구에 대한 반응 미흡</t>
        </is>
      </c>
      <c r="V892" s="4" t="inlineStr">
        <is>
          <t>사용자의 요구에 맞는 제품 정보를 제공해야 합니다. 데이터베이스를 보완하여 추천의 정확성을 높여야 합니다.</t>
        </is>
      </c>
      <c r="W892" s="4" t="inlineStr">
        <is>
          <t>☐ 미적용</t>
        </is>
      </c>
      <c r="X892" s="4" t="n"/>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s="10" t="inlineStr">
        <is>
          <t>AI</t>
        </is>
      </c>
      <c r="M893" s="11" t="inlineStr"/>
      <c r="N893" s="4" t="n"/>
      <c r="O893" s="4" t="n">
        <v>2</v>
      </c>
      <c r="P893" s="4" t="n"/>
      <c r="Q893" s="4" t="n"/>
      <c r="R893" s="4" t="n"/>
      <c r="S893" s="4" t="n"/>
      <c r="T893" s="4" t="n"/>
      <c r="U893" s="4" t="n"/>
      <c r="V893" s="4" t="n"/>
      <c r="W893" s="4" t="inlineStr">
        <is>
          <t>☐ 미적용</t>
        </is>
      </c>
      <c r="X893" s="4" t="n"/>
    </row>
    <row r="894" ht="34" customHeight="1" s="2">
      <c r="A894" s="4" t="n"/>
      <c r="B894" s="4" t="n"/>
      <c r="C894" s="4" t="n"/>
      <c r="D894" s="4" t="n"/>
      <c r="E894" s="4" t="n"/>
      <c r="F894" s="4" t="n"/>
      <c r="G894" s="4" t="n"/>
      <c r="H894" s="4" t="n"/>
      <c r="I894" s="4" t="n"/>
      <c r="J894" s="4" t="n"/>
      <c r="K894" s="4" t="inlineStr">
        <is>
          <t>[user:최호영] 인서트는 어떤 제품이 있어?</t>
        </is>
      </c>
      <c r="L894" s="8" t="inlineStr">
        <is>
          <t>USER</t>
        </is>
      </c>
      <c r="M894" s="9" t="inlineStr">
        <is>
          <t>🏷 브랜드·시리즈  product:인서트
💡 기타  extra:인서트 · extra:제품</t>
        </is>
      </c>
      <c r="N894" s="4" t="n"/>
      <c r="O894" s="4" t="n">
        <v>3</v>
      </c>
      <c r="P894" s="4" t="n"/>
      <c r="Q894" s="4" t="n"/>
      <c r="R894" s="4" t="n"/>
      <c r="S894" s="4" t="n"/>
      <c r="T894" s="4" t="n"/>
      <c r="U894" s="4" t="n"/>
      <c r="V894" s="4" t="n"/>
      <c r="W894" s="4" t="inlineStr">
        <is>
          <t>☐ 미적용</t>
        </is>
      </c>
      <c r="X894" s="4" t="n"/>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s="10" t="inlineStr">
        <is>
          <t>AI</t>
        </is>
      </c>
      <c r="M895" s="11" t="inlineStr"/>
      <c r="N895" s="4" t="n"/>
      <c r="O895" s="4" t="n">
        <v>4</v>
      </c>
      <c r="P895" s="4" t="n"/>
      <c r="Q895" s="4" t="n"/>
      <c r="R895" s="4" t="n"/>
      <c r="S895" s="4" t="n"/>
      <c r="T895" s="4" t="n"/>
      <c r="U895" s="4" t="n"/>
      <c r="V895" s="4" t="n"/>
      <c r="W895" s="4" t="inlineStr">
        <is>
          <t>☐ 미적용</t>
        </is>
      </c>
      <c r="X895" s="4" t="n"/>
    </row>
    <row r="896" ht="51" customHeight="1" s="2">
      <c r="A896" s="4" t="n"/>
      <c r="B896" s="4" t="n"/>
      <c r="C896" s="4" t="n"/>
      <c r="D896" s="4" t="n"/>
      <c r="E896" s="4" t="n"/>
      <c r="F896" s="4" t="n"/>
      <c r="G896" s="4" t="n"/>
      <c r="H896" s="4" t="n"/>
      <c r="I896" s="4" t="n"/>
      <c r="J896" s="4" t="n"/>
      <c r="K896" s="4" t="inlineStr">
        <is>
          <t>[user:최호영] YG-1 스틸용 터닝인서트 grade를 추천 해줘</t>
        </is>
      </c>
      <c r="L896" s="8" t="inlineStr">
        <is>
          <t>USER</t>
        </is>
      </c>
      <c r="M896" s="9" t="inlineStr">
        <is>
          <t>🏷 브랜드·시리즈  brand:YG-1 · product:인서트
🎯 의도  action:추천
💡 기타  extra:터닝인서트 · extra:grade · extra:YG-1 · extra:스틸용</t>
        </is>
      </c>
      <c r="N896" s="4" t="n"/>
      <c r="O896" s="4" t="n">
        <v>5</v>
      </c>
      <c r="P896" s="4" t="n"/>
      <c r="Q896" s="4" t="n"/>
      <c r="R896" s="4" t="n"/>
      <c r="S896" s="4" t="n"/>
      <c r="T896" s="4" t="n"/>
      <c r="U896" s="4" t="n"/>
      <c r="V896" s="4" t="n"/>
      <c r="W896" s="4" t="inlineStr">
        <is>
          <t>☐ 미적용</t>
        </is>
      </c>
      <c r="X896" s="4" t="n"/>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s="10" t="inlineStr">
        <is>
          <t>AI</t>
        </is>
      </c>
      <c r="M897" s="11" t="inlineStr"/>
      <c r="N897" s="4" t="n"/>
      <c r="O897" s="4" t="n">
        <v>6</v>
      </c>
      <c r="P897" s="4" t="n"/>
      <c r="Q897" s="4" t="n"/>
      <c r="R897" s="4" t="n"/>
      <c r="S897" s="4" t="n"/>
      <c r="T897" s="4" t="n"/>
      <c r="U897" s="4" t="n"/>
      <c r="V897" s="4" t="n"/>
      <c r="W897" s="4" t="inlineStr">
        <is>
          <t>☐ 미적용</t>
        </is>
      </c>
      <c r="X897" s="4" t="n"/>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s="8" t="inlineStr">
        <is>
          <t>USER</t>
        </is>
      </c>
      <c r="M898" s="9" t="inlineStr">
        <is>
          <t>📦 재질  material:스테인리스강
🏷 브랜드·시리즈  brand:YG-1
🔧 공정  operation:Milling
🧊 형상·코팅  shape:Corner_Radius
📏 수치  diameter_field:공구 직경 · diameter:6mm
🎯 의도  action:신규 제품 추천</t>
        </is>
      </c>
      <c r="N898" s="4" t="inlineStr">
        <is>
          <t>OP-0148</t>
        </is>
      </c>
      <c r="O898" s="4" t="n">
        <v>1</v>
      </c>
      <c r="P898" s="4" t="n">
        <v>18.34</v>
      </c>
      <c r="Q898" s="4" t="inlineStr">
        <is>
          <t>U</t>
        </is>
      </c>
      <c r="R898" s="4" t="inlineStr">
        <is>
          <t>🙂 UX</t>
        </is>
      </c>
      <c r="S898" s="5" t="inlineStr">
        <is>
          <t>B</t>
        </is>
      </c>
      <c r="T898" s="4" t="inlineStr">
        <is>
          <t>일부 기능 비활성화로 사용자 경험 저하.</t>
        </is>
      </c>
      <c r="U898" s="4" t="inlineStr">
        <is>
          <t>⚠ 선택 버튼 비활성화 문제
⚠ 재고 정보 접근성 부족</t>
        </is>
      </c>
      <c r="V898" s="4" t="inlineStr">
        <is>
          <t>사용자가 원하는 정보를 쉽게 찾을 수 있도록 기능을 개선해야 합니다.</t>
        </is>
      </c>
      <c r="W898" s="4" t="inlineStr">
        <is>
          <t>☐ 미적용</t>
        </is>
      </c>
      <c r="X898" s="4" t="n"/>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s="10" t="inlineStr">
        <is>
          <t>AI</t>
        </is>
      </c>
      <c r="M899" s="11" t="inlineStr"/>
      <c r="N899" s="4" t="n"/>
      <c r="O899" s="4" t="n">
        <v>2</v>
      </c>
      <c r="P899" s="4" t="n"/>
      <c r="Q899" s="4" t="n"/>
      <c r="R899" s="4" t="n"/>
      <c r="S899" s="4" t="n"/>
      <c r="T899" s="4" t="n"/>
      <c r="U899" s="4" t="n"/>
      <c r="V899" s="4" t="n"/>
      <c r="W899" s="4" t="inlineStr">
        <is>
          <t>☐ 미적용</t>
        </is>
      </c>
      <c r="X899" s="4" t="n"/>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s="8" t="inlineStr">
        <is>
          <t>USER</t>
        </is>
      </c>
      <c r="M900" s="9" t="inlineStr">
        <is>
          <t>📦 재질  material:스테인리스강 · material:탄소강
🏷 브랜드·시리즈  brand:YG-1
📏 수치  diameter_field:공구 직경
🎯 의도  action:신규 제품 추천
💡 기타  extra:Holemaking · extra:공구 직경</t>
        </is>
      </c>
      <c r="N900" s="4" t="inlineStr">
        <is>
          <t>OP-0149</t>
        </is>
      </c>
      <c r="O900" s="4" t="n">
        <v>1</v>
      </c>
      <c r="P900" s="4" t="n">
        <v>26.24</v>
      </c>
      <c r="Q900" s="4" t="inlineStr">
        <is>
          <t>H</t>
        </is>
      </c>
      <c r="R900" s="4" t="inlineStr">
        <is>
          <t>🌀 Hallucination</t>
        </is>
      </c>
      <c r="S900" s="6" t="inlineStr">
        <is>
          <t>A</t>
        </is>
      </c>
      <c r="T900" s="4" t="inlineStr">
        <is>
          <t>Metric과 inch 혼용 표기로 불편함을 호소함.</t>
        </is>
      </c>
      <c r="U900" s="4" t="inlineStr">
        <is>
          <t>⚠ 제원 표기 방식에 대한 일관성 유지
⚠ 사용자 피드백 반영
⚠ 혼용 표기 지양</t>
        </is>
      </c>
      <c r="V900" s="4" t="inlineStr">
        <is>
          <t>사용자의 요구에 맞춰 일관된 제원 표기를 제공해야 합니다.</t>
        </is>
      </c>
      <c r="W900" s="4" t="inlineStr">
        <is>
          <t>☐ 미적용</t>
        </is>
      </c>
      <c r="X900" s="4" t="n"/>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s="10" t="inlineStr">
        <is>
          <t>AI</t>
        </is>
      </c>
      <c r="M901" s="11" t="inlineStr"/>
      <c r="N901" s="4" t="n"/>
      <c r="O901" s="4" t="n">
        <v>2</v>
      </c>
      <c r="P901" s="4" t="n"/>
      <c r="Q901" s="4" t="n"/>
      <c r="R901" s="4" t="n"/>
      <c r="S901" s="4" t="n"/>
      <c r="T901" s="4" t="n"/>
      <c r="U901" s="4" t="n"/>
      <c r="V901" s="4" t="n"/>
      <c r="W901" s="4" t="inlineStr">
        <is>
          <t>☐ 미적용</t>
        </is>
      </c>
      <c r="X901" s="4" t="n"/>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s="8" t="inlineStr">
        <is>
          <t>USER</t>
        </is>
      </c>
      <c r="M902" s="9" t="inlineStr">
        <is>
          <t>📦 재질  material:탄소강
🏷 브랜드·시리즈  brand:YG-1
📏 수치  diameter_field:공구 직경 · diameter:6mm
🎯 의도  action:신규 제품 추천
💡 기타  extra:Holemaking · extra:공구 직경</t>
        </is>
      </c>
      <c r="N902" s="4" t="inlineStr">
        <is>
          <t>OP-0150</t>
        </is>
      </c>
      <c r="O902" s="4" t="n">
        <v>1</v>
      </c>
      <c r="P902" s="4" t="n">
        <v>19.74</v>
      </c>
      <c r="Q902" s="4" t="inlineStr">
        <is>
          <t>D</t>
        </is>
      </c>
      <c r="R902" s="4" t="inlineStr">
        <is>
          <t>📚 Domain</t>
        </is>
      </c>
      <c r="S902" s="5" t="inlineStr">
        <is>
          <t>B</t>
        </is>
      </c>
      <c r="T902" s="4" t="inlineStr">
        <is>
          <t>추천 제품 설명이 부족하고 추가 정보 필요.</t>
        </is>
      </c>
      <c r="U902" s="4" t="inlineStr">
        <is>
          <t>⚠ 추천 제품의 차별점 설명 부족
⚠ 사용자 선호에 따른 세부 정보 부족</t>
        </is>
      </c>
      <c r="V902" s="4" t="inlineStr">
        <is>
          <t>사용자의 선호에 맞춰 보다 구체적인 제품 정보를 제공해야 합니다.</t>
        </is>
      </c>
      <c r="W902" s="4" t="inlineStr">
        <is>
          <t>☐ 미적용</t>
        </is>
      </c>
      <c r="X902" s="4" t="n"/>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s="10" t="inlineStr">
        <is>
          <t>AI</t>
        </is>
      </c>
      <c r="M903" s="11" t="inlineStr"/>
      <c r="N903" s="4" t="n"/>
      <c r="O903" s="4" t="n">
        <v>2</v>
      </c>
      <c r="P903" s="4" t="n"/>
      <c r="Q903" s="4" t="n"/>
      <c r="R903" s="4" t="n"/>
      <c r="S903" s="4" t="n"/>
      <c r="T903" s="4" t="n"/>
      <c r="U903" s="4" t="n"/>
      <c r="V903" s="4" t="n"/>
      <c r="W903" s="4" t="inlineStr">
        <is>
          <t>☐ 미적용</t>
        </is>
      </c>
      <c r="X903" s="4" t="n"/>
    </row>
    <row r="904" ht="29" customHeight="1" s="2">
      <c r="A904" s="4" t="n"/>
      <c r="B904" s="4" t="n"/>
      <c r="C904" s="4" t="n"/>
      <c r="D904" s="4" t="n"/>
      <c r="E904" s="4" t="n"/>
      <c r="F904" s="4" t="n"/>
      <c r="G904" s="4" t="n"/>
      <c r="H904" s="4" t="n"/>
      <c r="I904" s="4" t="n"/>
      <c r="J904" s="4" t="n"/>
      <c r="K904" s="4" t="inlineStr">
        <is>
          <t>[user:이택신] 2날 선호합니다.</t>
        </is>
      </c>
      <c r="L904" s="8" t="inlineStr">
        <is>
          <t>USER</t>
        </is>
      </c>
      <c r="M904" s="9" t="inlineStr">
        <is>
          <t>📏 수치  flute:2날</t>
        </is>
      </c>
      <c r="N904" s="4" t="n"/>
      <c r="O904" s="4" t="n">
        <v>3</v>
      </c>
      <c r="P904" s="4" t="n"/>
      <c r="Q904" s="4" t="n"/>
      <c r="R904" s="4" t="n"/>
      <c r="S904" s="4" t="n"/>
      <c r="T904" s="4" t="n"/>
      <c r="U904" s="4" t="n"/>
      <c r="V904" s="4" t="n"/>
      <c r="W904" s="4" t="inlineStr">
        <is>
          <t>☐ 미적용</t>
        </is>
      </c>
      <c r="X904" s="4" t="n"/>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s="10" t="inlineStr">
        <is>
          <t>AI</t>
        </is>
      </c>
      <c r="M905" s="11" t="inlineStr"/>
      <c r="N905" s="4" t="n"/>
      <c r="O905" s="4" t="n">
        <v>4</v>
      </c>
      <c r="P905" s="4" t="n"/>
      <c r="Q905" s="4" t="n"/>
      <c r="R905" s="4" t="n"/>
      <c r="S905" s="4" t="n"/>
      <c r="T905" s="4" t="n"/>
      <c r="U905" s="4" t="n"/>
      <c r="V905" s="4" t="n"/>
      <c r="W905" s="4" t="inlineStr">
        <is>
          <t>☐ 미적용</t>
        </is>
      </c>
      <c r="X905" s="4" t="n"/>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t="inlineStr">
        <is>
          <t>NOTE</t>
        </is>
      </c>
      <c r="M906" s="4" t="inlineStr"/>
      <c r="N906" s="4" t="inlineStr">
        <is>
          <t>OP-0151</t>
        </is>
      </c>
      <c r="O906" s="4" t="n">
        <v>1</v>
      </c>
      <c r="P906" s="4" t="n">
        <v>21.51</v>
      </c>
      <c r="Q906" s="4" t="inlineStr">
        <is>
          <t>W</t>
        </is>
      </c>
      <c r="R906" s="4" t="inlineStr">
        <is>
          <t>❌ Wrong-material</t>
        </is>
      </c>
      <c r="S906" s="5" t="inlineStr">
        <is>
          <t>B</t>
        </is>
      </c>
      <c r="T906" s="4" t="inlineStr">
        <is>
          <t>Shape 확인 후 재질에 맞지 않는 추천이 문제</t>
        </is>
      </c>
      <c r="U906" s="4" t="inlineStr">
        <is>
          <t>⚠ Shape 확인 후 재질에 대한 질문 반복
⚠ 난삭재에 부적합한 제품 추천
⚠ 고객 혼란을 초래할 수 있는 추천</t>
        </is>
      </c>
      <c r="V906" s="4" t="inlineStr">
        <is>
          <t>챗봇은 Shape을 확인한 후 재질에 맞는 제품만 추천해야 합니다. 고객이 이해하기 쉽게 명확한 정보를 제공해야 합니다.</t>
        </is>
      </c>
      <c r="W906" s="4" t="inlineStr">
        <is>
          <t>☐ 미적용</t>
        </is>
      </c>
      <c r="X906" s="4" t="n"/>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s="8" t="inlineStr">
        <is>
          <t>USER</t>
        </is>
      </c>
      <c r="M907" s="9" t="inlineStr">
        <is>
          <t>📦 재질  material:스테인리스강
🏷 브랜드·시리즈  brand:YG-1
🔧 공정  operation:Threading
📏 수치  diameter_field:공구 직경
🎯 의도  action:신규 제품 추천
💡 기타  extra:Threading · extra:공구 직경 · extra:3/4</t>
        </is>
      </c>
      <c r="N907" s="4" t="inlineStr">
        <is>
          <t>OP-0152</t>
        </is>
      </c>
      <c r="O907" s="4" t="n">
        <v>1</v>
      </c>
      <c r="P907" s="4" t="n">
        <v>23.5</v>
      </c>
      <c r="Q907" s="4" t="inlineStr">
        <is>
          <t>C</t>
        </is>
      </c>
      <c r="R907" s="4" t="inlineStr">
        <is>
          <t>💬 Comparison</t>
        </is>
      </c>
      <c r="S907" s="5" t="inlineStr">
        <is>
          <t>B</t>
        </is>
      </c>
      <c r="T907" s="4" t="inlineStr">
        <is>
          <t>추천 제품 간 차별화 정보 부족으로 혼선 발생 가능</t>
        </is>
      </c>
      <c r="U907" s="4" t="inlineStr">
        <is>
          <t>⚠ 추천 제품의 차별화 요소 부족
⚠ 상세 스펙 정보 미비
⚠ 검색 조건 세분화 필요</t>
        </is>
      </c>
      <c r="V907" s="4" t="inlineStr">
        <is>
          <t>사용자에게 명확한 제품 추천과 상세 정보를 제공해야 합니다.</t>
        </is>
      </c>
      <c r="W907" s="4" t="inlineStr">
        <is>
          <t>☐ 미적용</t>
        </is>
      </c>
      <c r="X907" s="4" t="n"/>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s="10" t="inlineStr">
        <is>
          <t>AI</t>
        </is>
      </c>
      <c r="M908" s="11" t="inlineStr"/>
      <c r="N908" s="4" t="n"/>
      <c r="O908" s="4" t="n">
        <v>2</v>
      </c>
      <c r="P908" s="4" t="n"/>
      <c r="Q908" s="4" t="n"/>
      <c r="R908" s="4" t="n"/>
      <c r="S908" s="4" t="n"/>
      <c r="T908" s="4" t="n"/>
      <c r="U908" s="4" t="n"/>
      <c r="V908" s="4" t="n"/>
      <c r="W908" s="4" t="inlineStr">
        <is>
          <t>☐ 미적용</t>
        </is>
      </c>
      <c r="X908" s="4" t="n"/>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t="inlineStr">
        <is>
          <t>NOTE</t>
        </is>
      </c>
      <c r="M909" s="4" t="inlineStr"/>
      <c r="N909" s="4" t="inlineStr">
        <is>
          <t>OP-0153</t>
        </is>
      </c>
      <c r="O909" s="4" t="n">
        <v>1</v>
      </c>
      <c r="P909" s="4" t="n">
        <v>23.49</v>
      </c>
      <c r="Q909" s="4" t="inlineStr">
        <is>
          <t>W</t>
        </is>
      </c>
      <c r="R909" s="4" t="inlineStr">
        <is>
          <t>❌ Wrong-material</t>
        </is>
      </c>
      <c r="S909" s="5" t="inlineStr">
        <is>
          <t>B</t>
        </is>
      </c>
      <c r="T909" s="4" t="inlineStr">
        <is>
          <t>추천 제품의 사이즈와 형상 선택 옵션 부족 문제</t>
        </is>
      </c>
      <c r="U909" s="4" t="inlineStr">
        <is>
          <t>⚠ 사용자의 요구를 반영하지 못함
⚠ 제품 선택 옵션 부족
⚠ 형상 선택 기능 미비</t>
        </is>
      </c>
      <c r="V909" s="4" t="inlineStr">
        <is>
          <t>사용자의 다양한 요구를 반영하여 추천 제품의 옵션을 제공해야 합니다.</t>
        </is>
      </c>
      <c r="W909" s="4" t="inlineStr">
        <is>
          <t>☐ 미적용</t>
        </is>
      </c>
      <c r="X909" s="4" t="n"/>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s="8" t="inlineStr">
        <is>
          <t>USER</t>
        </is>
      </c>
      <c r="M910" s="9" t="inlineStr">
        <is>
          <t>📦 재질  material:탄소강
🏷 브랜드·시리즈  brand:YG-1
🔧 공정  operation:Milling · operation:Ramping
📏 수치  diameter_field:공구 직경 · diameter:6mm
🎯 의도  action:추천
💡 기타  extra:Ramping · extra:신규 제품</t>
        </is>
      </c>
      <c r="N910" s="4" t="inlineStr">
        <is>
          <t>OP-0154</t>
        </is>
      </c>
      <c r="O910" s="4" t="n">
        <v>1</v>
      </c>
      <c r="P910" s="4" t="n">
        <v>24.86</v>
      </c>
      <c r="Q910" s="4" t="inlineStr">
        <is>
          <t>Z</t>
        </is>
      </c>
      <c r="R910" s="4" t="inlineStr">
        <is>
          <t>🕳 Zero-result</t>
        </is>
      </c>
      <c r="S910" s="6" t="inlineStr">
        <is>
          <t>A</t>
        </is>
      </c>
      <c r="T910" s="4" t="inlineStr">
        <is>
          <t>추천 제품을 찾지 못해 사용자 불만 발생</t>
        </is>
      </c>
      <c r="U910" s="4" t="inlineStr">
        <is>
          <t>⚠ 사용자 요구에 맞는 제품 추천 부족
⚠ 직경이나 소재 조정 제안이 불충분
⚠ 사용자 경험 개선 필요</t>
        </is>
      </c>
      <c r="V910" s="4" t="inlineStr">
        <is>
          <t>사용자의 조건에 맞는 YG-1 제품을 정확히 추천해야 합니다.</t>
        </is>
      </c>
      <c r="W910" s="4" t="inlineStr">
        <is>
          <t>☐ 미적용</t>
        </is>
      </c>
      <c r="X910" s="4" t="n"/>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s="10" t="inlineStr">
        <is>
          <t>AI</t>
        </is>
      </c>
      <c r="M911" s="11" t="inlineStr"/>
      <c r="N911" s="4" t="n"/>
      <c r="O911" s="4" t="n">
        <v>2</v>
      </c>
      <c r="P911" s="4" t="n"/>
      <c r="Q911" s="4" t="n"/>
      <c r="R911" s="4" t="n"/>
      <c r="S911" s="4" t="n"/>
      <c r="T911" s="4" t="n"/>
      <c r="U911" s="4" t="n"/>
      <c r="V911" s="4" t="n"/>
      <c r="W911" s="4" t="inlineStr">
        <is>
          <t>☐ 미적용</t>
        </is>
      </c>
      <c r="X911" s="4" t="n"/>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t="inlineStr">
        <is>
          <t>NOTE</t>
        </is>
      </c>
      <c r="M912" s="4" t="inlineStr"/>
      <c r="N912" s="4" t="inlineStr">
        <is>
          <t>OP-0155</t>
        </is>
      </c>
      <c r="O912" s="4" t="n">
        <v>1</v>
      </c>
      <c r="P912" s="4" t="n">
        <v>21.31</v>
      </c>
      <c r="Q912" s="4" t="inlineStr">
        <is>
          <t>U</t>
        </is>
      </c>
      <c r="R912" s="4" t="inlineStr">
        <is>
          <t>🙂 UX</t>
        </is>
      </c>
      <c r="S912" s="5" t="inlineStr">
        <is>
          <t>B</t>
        </is>
      </c>
      <c r="T912" s="4" t="inlineStr">
        <is>
          <t>검색 초기화 속도가 느려 사용자 불만 발생</t>
        </is>
      </c>
      <c r="U912" s="4" t="inlineStr">
        <is>
          <t>⚠ 검색 초기화 시 지연 시간
⚠ 초기 화면으로의 빠른 이동 필요</t>
        </is>
      </c>
      <c r="V912" s="4" t="inlineStr">
        <is>
          <t>사용자가 검색 조건을 변경할 때 즉시 초기 화면으로 이동해야 한다.</t>
        </is>
      </c>
      <c r="W912" s="4" t="inlineStr">
        <is>
          <t>☐ 미적용</t>
        </is>
      </c>
      <c r="X912" s="4" t="n"/>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s="8" t="inlineStr">
        <is>
          <t>USER</t>
        </is>
      </c>
      <c r="M913" s="9" t="inlineStr">
        <is>
          <t>📦 재질  material:주철
🏷 브랜드·시리즈  brand:YG-1
🔧 공정  operation:Slotting · operation:Milling
📏 수치  diameter_field:공구 직경 · diameter:8mm
🎯 의도  action:추천
💡 기타  extra:Slotting · extra:신규 제품</t>
        </is>
      </c>
      <c r="N913" s="4" t="inlineStr">
        <is>
          <t>OP-0156</t>
        </is>
      </c>
      <c r="O913" s="4" t="n">
        <v>1</v>
      </c>
      <c r="P913" s="4" t="n">
        <v>29.46</v>
      </c>
      <c r="Q913" s="4" t="inlineStr">
        <is>
          <t>H</t>
        </is>
      </c>
      <c r="R913" s="4" t="inlineStr">
        <is>
          <t>🌀 Hallucination</t>
        </is>
      </c>
      <c r="S913" s="6" t="inlineStr">
        <is>
          <t>A</t>
        </is>
      </c>
      <c r="T913" s="4" t="inlineStr">
        <is>
          <t>AI 추천이 사용자 기대와 다르게 잘못된 제품을 제안함.</t>
        </is>
      </c>
      <c r="U913" s="4" t="inlineStr">
        <is>
          <t>⚠ 사용자 요구에 맞는 날 수 추천 필요
⚠ 기술적 정보의 정확성 유지
⚠ 추천 제품의 적합성 검토</t>
        </is>
      </c>
      <c r="V913" s="4" t="inlineStr">
        <is>
          <t>사용자의 가공 조건에 맞춰 정확한 제품을 추천해야 합니다. 기술적 정보는 신뢰할 수 있어야 합니다.</t>
        </is>
      </c>
      <c r="W913" s="4" t="inlineStr">
        <is>
          <t>☐ 미적용</t>
        </is>
      </c>
      <c r="X913" s="4" t="n"/>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s="10" t="inlineStr">
        <is>
          <t>AI</t>
        </is>
      </c>
      <c r="M914" s="11" t="inlineStr"/>
      <c r="N914" s="4" t="n"/>
      <c r="O914" s="4" t="n">
        <v>2</v>
      </c>
      <c r="P914" s="4" t="n"/>
      <c r="Q914" s="4" t="n"/>
      <c r="R914" s="4" t="n"/>
      <c r="S914" s="4" t="n"/>
      <c r="T914" s="4" t="n"/>
      <c r="U914" s="4" t="n"/>
      <c r="V914" s="4" t="n"/>
      <c r="W914" s="4" t="inlineStr">
        <is>
          <t>☐ 미적용</t>
        </is>
      </c>
      <c r="X914" s="4" t="n"/>
    </row>
    <row r="915" ht="51" customHeight="1" s="2">
      <c r="A915" s="4" t="n"/>
      <c r="B915" s="4" t="n"/>
      <c r="C915" s="4" t="n"/>
      <c r="D915" s="4" t="n"/>
      <c r="E915" s="4" t="n"/>
      <c r="F915" s="4" t="n"/>
      <c r="G915" s="4" t="n"/>
      <c r="H915" s="4" t="n"/>
      <c r="I915" s="4" t="n"/>
      <c r="J915" s="4" t="n"/>
      <c r="K915" s="4" t="inlineStr">
        <is>
          <t>[user:김영택] Slotting 주철 가공할땐 몇 날 엔드밀이 유리한가요</t>
        </is>
      </c>
      <c r="L915" s="8" t="inlineStr">
        <is>
          <t>USER</t>
        </is>
      </c>
      <c r="M915" s="9" t="inlineStr">
        <is>
          <t>📦 재질  material:주철
🔧 공정  operation:Slotting
💡 기타  extra:Slotting · extra:엔드밀 · extra:가공</t>
        </is>
      </c>
      <c r="N915" s="4" t="n"/>
      <c r="O915" s="4" t="n">
        <v>3</v>
      </c>
      <c r="P915" s="4" t="n"/>
      <c r="Q915" s="4" t="n"/>
      <c r="R915" s="4" t="n"/>
      <c r="S915" s="4" t="n"/>
      <c r="T915" s="4" t="n"/>
      <c r="U915" s="4" t="n"/>
      <c r="V915" s="4" t="n"/>
      <c r="W915" s="4" t="inlineStr">
        <is>
          <t>☐ 미적용</t>
        </is>
      </c>
      <c r="X915" s="4" t="n"/>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s="10" t="inlineStr">
        <is>
          <t>AI</t>
        </is>
      </c>
      <c r="M916" s="11" t="inlineStr"/>
      <c r="N916" s="4" t="n"/>
      <c r="O916" s="4" t="n">
        <v>4</v>
      </c>
      <c r="P916" s="4" t="n"/>
      <c r="Q916" s="4" t="n"/>
      <c r="R916" s="4" t="n"/>
      <c r="S916" s="4" t="n"/>
      <c r="T916" s="4" t="n"/>
      <c r="U916" s="4" t="n"/>
      <c r="V916" s="4" t="n"/>
      <c r="W916" s="4" t="inlineStr">
        <is>
          <t>☐ 미적용</t>
        </is>
      </c>
      <c r="X916" s="4" t="n"/>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s="8" t="inlineStr">
        <is>
          <t>USER</t>
        </is>
      </c>
      <c r="M917" s="9" t="inlineStr">
        <is>
          <t>📦 재질  material:탄소강
🏷 브랜드·시리즈  brand:YG-1
🔧 공정  operation:Side_Milling
📏 수치  diameter_field:공구 직경 · diameter:12mm
🎯 의도  action:추천
💡 기타  extra:신규 제품</t>
        </is>
      </c>
      <c r="N917" s="4" t="inlineStr">
        <is>
          <t>OP-0157</t>
        </is>
      </c>
      <c r="O917" s="4" t="n">
        <v>1</v>
      </c>
      <c r="P917" s="4" t="n">
        <v>15.9</v>
      </c>
      <c r="Q917" s="4" t="inlineStr">
        <is>
          <t>C</t>
        </is>
      </c>
      <c r="R917" s="4" t="inlineStr">
        <is>
          <t>💬 Comparison</t>
        </is>
      </c>
      <c r="S917" s="5" t="inlineStr">
        <is>
          <t>B</t>
        </is>
      </c>
      <c r="T917" s="4" t="inlineStr">
        <is>
          <t>Radius 값이 제품 비교에 필수적이라는 의견이 있음.</t>
        </is>
      </c>
      <c r="U917" s="4" t="inlineStr">
        <is>
          <t>⚠ 제품 비교 시 Radius 값 누락 주의
⚠ 사용자 요구에 맞는 정보 제공 필요</t>
        </is>
      </c>
      <c r="V917" s="4" t="inlineStr">
        <is>
          <t>사용자가 요청한 정보는 반드시 포함하여 제공해야 합니다.</t>
        </is>
      </c>
      <c r="W917" s="4" t="inlineStr">
        <is>
          <t>☐ 미적용</t>
        </is>
      </c>
      <c r="X917" s="4" t="n"/>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s="10" t="inlineStr">
        <is>
          <t>AI</t>
        </is>
      </c>
      <c r="M918" s="11" t="inlineStr"/>
      <c r="N918" s="4" t="n"/>
      <c r="O918" s="4" t="n">
        <v>2</v>
      </c>
      <c r="P918" s="4" t="n"/>
      <c r="Q918" s="4" t="n"/>
      <c r="R918" s="4" t="n"/>
      <c r="S918" s="4" t="n"/>
      <c r="T918" s="4" t="n"/>
      <c r="U918" s="4" t="n"/>
      <c r="V918" s="4" t="n"/>
      <c r="W918" s="4" t="inlineStr">
        <is>
          <t>☐ 미적용</t>
        </is>
      </c>
      <c r="X918" s="4" t="n"/>
    </row>
    <row r="919" ht="34" customHeight="1" s="2">
      <c r="A919" s="4" t="n"/>
      <c r="B919" s="4" t="n"/>
      <c r="C919" s="4" t="n"/>
      <c r="D919" s="4" t="n"/>
      <c r="E919" s="4" t="n"/>
      <c r="F919" s="4" t="n"/>
      <c r="G919" s="4" t="n"/>
      <c r="H919" s="4" t="n"/>
      <c r="I919" s="4" t="n"/>
      <c r="J919" s="4" t="n"/>
      <c r="K919" s="4" t="inlineStr">
        <is>
          <t>[user:김명곤] Radius (233개)</t>
        </is>
      </c>
      <c r="L919" s="8" t="inlineStr">
        <is>
          <t>USER</t>
        </is>
      </c>
      <c r="M919" s="9" t="inlineStr">
        <is>
          <t>🧊 형상·코팅  shape:Radius
💡 기타  extra:233개</t>
        </is>
      </c>
      <c r="N919" s="4" t="n"/>
      <c r="O919" s="4" t="n">
        <v>3</v>
      </c>
      <c r="P919" s="4" t="n"/>
      <c r="Q919" s="4" t="n"/>
      <c r="R919" s="4" t="n"/>
      <c r="S919" s="4" t="n"/>
      <c r="T919" s="4" t="n"/>
      <c r="U919" s="4" t="n"/>
      <c r="V919" s="4" t="n"/>
      <c r="W919" s="4" t="inlineStr">
        <is>
          <t>☐ 미적용</t>
        </is>
      </c>
      <c r="X919" s="4" t="n"/>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s="10" t="inlineStr">
        <is>
          <t>AI</t>
        </is>
      </c>
      <c r="M920" s="11" t="inlineStr"/>
      <c r="N920" s="4" t="n"/>
      <c r="O920" s="4" t="n">
        <v>4</v>
      </c>
      <c r="P920" s="4" t="n"/>
      <c r="Q920" s="4" t="n"/>
      <c r="R920" s="4" t="n"/>
      <c r="S920" s="4" t="n"/>
      <c r="T920" s="4" t="n"/>
      <c r="U920" s="4" t="n"/>
      <c r="V920" s="4" t="n"/>
      <c r="W920" s="4" t="inlineStr">
        <is>
          <t>☐ 미적용</t>
        </is>
      </c>
      <c r="X920" s="4" t="n"/>
    </row>
    <row r="921" ht="29" customHeight="1" s="2">
      <c r="A921" s="4" t="n"/>
      <c r="B921" s="4" t="n"/>
      <c r="C921" s="4" t="n"/>
      <c r="D921" s="4" t="n"/>
      <c r="E921" s="4" t="n"/>
      <c r="F921" s="4" t="n"/>
      <c r="G921" s="4" t="n"/>
      <c r="H921" s="4" t="n"/>
      <c r="I921" s="4" t="n"/>
      <c r="J921" s="4" t="n"/>
      <c r="K921" s="4" t="inlineStr">
        <is>
          <t>[user:김명곤] 상관없음</t>
        </is>
      </c>
      <c r="L921" s="8" t="inlineStr">
        <is>
          <t>USER</t>
        </is>
      </c>
      <c r="M921" s="9" t="inlineStr">
        <is>
          <t>🚨 에러  error:없음</t>
        </is>
      </c>
      <c r="N921" s="4" t="n"/>
      <c r="O921" s="4" t="n">
        <v>5</v>
      </c>
      <c r="P921" s="4" t="n"/>
      <c r="Q921" s="4" t="n"/>
      <c r="R921" s="4" t="n"/>
      <c r="S921" s="4" t="n"/>
      <c r="T921" s="4" t="n"/>
      <c r="U921" s="4" t="n"/>
      <c r="V921" s="4" t="n"/>
      <c r="W921" s="4" t="inlineStr">
        <is>
          <t>☐ 미적용</t>
        </is>
      </c>
      <c r="X921" s="4" t="n"/>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s="10" t="inlineStr">
        <is>
          <t>AI</t>
        </is>
      </c>
      <c r="M922" s="11" t="inlineStr"/>
      <c r="N922" s="4" t="n"/>
      <c r="O922" s="4" t="n">
        <v>6</v>
      </c>
      <c r="P922" s="4" t="n"/>
      <c r="Q922" s="4" t="n"/>
      <c r="R922" s="4" t="n"/>
      <c r="S922" s="4" t="n"/>
      <c r="T922" s="4" t="n"/>
      <c r="U922" s="4" t="n"/>
      <c r="V922" s="4" t="n"/>
      <c r="W922" s="4" t="inlineStr">
        <is>
          <t>☐ 미적용</t>
        </is>
      </c>
      <c r="X922" s="4" t="n"/>
    </row>
    <row r="923" ht="29" customHeight="1" s="2">
      <c r="A923" s="4" t="n"/>
      <c r="B923" s="4" t="n"/>
      <c r="C923" s="4" t="n"/>
      <c r="D923" s="4" t="n"/>
      <c r="E923" s="4" t="n"/>
      <c r="F923" s="4" t="n"/>
      <c r="G923" s="4" t="n"/>
      <c r="H923" s="4" t="n"/>
      <c r="I923" s="4" t="n"/>
      <c r="J923" s="4" t="n"/>
      <c r="K923" s="4" t="inlineStr">
        <is>
          <t>[user:김명곤] Hardened Steels(HRc40~45) (211개)</t>
        </is>
      </c>
      <c r="L923" s="8" t="inlineStr">
        <is>
          <t>USER</t>
        </is>
      </c>
      <c r="M923" s="9" t="inlineStr">
        <is>
          <t>💡 기타  extra:Hardened Steels · extra:HRc40~45 · extra:211개</t>
        </is>
      </c>
      <c r="N923" s="4" t="n"/>
      <c r="O923" s="4" t="n">
        <v>7</v>
      </c>
      <c r="P923" s="4" t="n"/>
      <c r="Q923" s="4" t="n"/>
      <c r="R923" s="4" t="n"/>
      <c r="S923" s="4" t="n"/>
      <c r="T923" s="4" t="n"/>
      <c r="U923" s="4" t="n"/>
      <c r="V923" s="4" t="n"/>
      <c r="W923" s="4" t="inlineStr">
        <is>
          <t>☐ 미적용</t>
        </is>
      </c>
      <c r="X923" s="4" t="n"/>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s="10" t="inlineStr">
        <is>
          <t>AI</t>
        </is>
      </c>
      <c r="M924" s="11" t="inlineStr"/>
      <c r="N924" s="4" t="n"/>
      <c r="O924" s="4" t="n">
        <v>8</v>
      </c>
      <c r="P924" s="4" t="n"/>
      <c r="Q924" s="4" t="n"/>
      <c r="R924" s="4" t="n"/>
      <c r="S924" s="4" t="n"/>
      <c r="T924" s="4" t="n"/>
      <c r="U924" s="4" t="n"/>
      <c r="V924" s="4" t="n"/>
      <c r="W924" s="4" t="inlineStr">
        <is>
          <t>☐ 미적용</t>
        </is>
      </c>
      <c r="X924" s="4" t="n"/>
    </row>
    <row r="925" ht="34" customHeight="1" s="2">
      <c r="A925" s="4" t="n"/>
      <c r="B925" s="4" t="n"/>
      <c r="C925" s="4" t="n"/>
      <c r="D925" s="4" t="n"/>
      <c r="E925" s="4" t="n"/>
      <c r="F925" s="4" t="n"/>
      <c r="G925" s="4" t="n"/>
      <c r="H925" s="4" t="n"/>
      <c r="I925" s="4" t="n"/>
      <c r="J925" s="4" t="n"/>
      <c r="K925" s="4" t="inlineStr">
        <is>
          <t>[user:김명곤] Bright Finish (2개)</t>
        </is>
      </c>
      <c r="L925" s="8" t="inlineStr">
        <is>
          <t>USER</t>
        </is>
      </c>
      <c r="M925" s="9" t="inlineStr">
        <is>
          <t>🧊 형상·코팅  coating:Bright Finish
💡 기타  extra:Bright Finish · extra:2개</t>
        </is>
      </c>
      <c r="N925" s="4" t="n"/>
      <c r="O925" s="4" t="n">
        <v>9</v>
      </c>
      <c r="P925" s="4" t="n"/>
      <c r="Q925" s="4" t="n"/>
      <c r="R925" s="4" t="n"/>
      <c r="S925" s="4" t="n"/>
      <c r="T925" s="4" t="n"/>
      <c r="U925" s="4" t="n"/>
      <c r="V925" s="4" t="n"/>
      <c r="W925" s="4" t="inlineStr">
        <is>
          <t>☐ 미적용</t>
        </is>
      </c>
      <c r="X925" s="4" t="n"/>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s="10" t="inlineStr">
        <is>
          <t>AI</t>
        </is>
      </c>
      <c r="M926" s="11" t="inlineStr"/>
      <c r="N926" s="4" t="n"/>
      <c r="O926" s="4" t="n">
        <v>10</v>
      </c>
      <c r="P926" s="4" t="n"/>
      <c r="Q926" s="4" t="n"/>
      <c r="R926" s="4" t="n"/>
      <c r="S926" s="4" t="n"/>
      <c r="T926" s="4" t="n"/>
      <c r="U926" s="4" t="n"/>
      <c r="V926" s="4" t="n"/>
      <c r="W926" s="4" t="inlineStr">
        <is>
          <t>☐ 미적용</t>
        </is>
      </c>
      <c r="X926" s="4" t="n"/>
    </row>
    <row r="927" ht="34" customHeight="1" s="2">
      <c r="A927" s="4" t="n"/>
      <c r="B927" s="4" t="n"/>
      <c r="C927" s="4" t="n"/>
      <c r="D927" s="4" t="n"/>
      <c r="E927" s="4" t="n"/>
      <c r="F927" s="4" t="n"/>
      <c r="G927" s="4" t="n"/>
      <c r="H927" s="4" t="n"/>
      <c r="I927" s="4" t="n"/>
      <c r="J927" s="4" t="n"/>
      <c r="K927" s="4" t="inlineStr">
        <is>
          <t>[user:김명곤] #1번과 #2번 비교</t>
        </is>
      </c>
      <c r="L927" s="8" t="inlineStr">
        <is>
          <t>USER</t>
        </is>
      </c>
      <c r="M927" s="9" t="inlineStr">
        <is>
          <t>🎯 의도  action:비교
💡 기타  extra:#1번 · extra:#2번</t>
        </is>
      </c>
      <c r="N927" s="4" t="n"/>
      <c r="O927" s="4" t="n">
        <v>11</v>
      </c>
      <c r="P927" s="4" t="n"/>
      <c r="Q927" s="4" t="n"/>
      <c r="R927" s="4" t="n"/>
      <c r="S927" s="4" t="n"/>
      <c r="T927" s="4" t="n"/>
      <c r="U927" s="4" t="n"/>
      <c r="V927" s="4" t="n"/>
      <c r="W927" s="4" t="inlineStr">
        <is>
          <t>☐ 미적용</t>
        </is>
      </c>
      <c r="X927" s="4" t="n"/>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s="10" t="inlineStr">
        <is>
          <t>AI</t>
        </is>
      </c>
      <c r="M928" s="11" t="inlineStr"/>
      <c r="N928" s="4" t="n"/>
      <c r="O928" s="4" t="n">
        <v>12</v>
      </c>
      <c r="P928" s="4" t="n"/>
      <c r="Q928" s="4" t="n"/>
      <c r="R928" s="4" t="n"/>
      <c r="S928" s="4" t="n"/>
      <c r="T928" s="4" t="n"/>
      <c r="U928" s="4" t="n"/>
      <c r="V928" s="4" t="n"/>
      <c r="W928" s="4" t="inlineStr">
        <is>
          <t>☐ 미적용</t>
        </is>
      </c>
      <c r="X928" s="4" t="n"/>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s="8" t="inlineStr">
        <is>
          <t>USER</t>
        </is>
      </c>
      <c r="M929" s="9" t="inlineStr">
        <is>
          <t>📦 재질  material:초내열합금
🏷 브랜드·시리즈  brand:YG-1
🔧 공정  operation:Side_Milling
📏 수치  diameter_field:공구 직경 · diameter:10mm
🎯 의도  action:신규 제품 추천</t>
        </is>
      </c>
      <c r="N929" s="4" t="inlineStr">
        <is>
          <t>OP-0158</t>
        </is>
      </c>
      <c r="O929" s="4" t="n">
        <v>1</v>
      </c>
      <c r="P929" s="4" t="n">
        <v>24.52</v>
      </c>
      <c r="Q929" s="4" t="inlineStr">
        <is>
          <t>D</t>
        </is>
      </c>
      <c r="R929" s="4" t="inlineStr">
        <is>
          <t>📚 Domain</t>
        </is>
      </c>
      <c r="S929" s="6" t="inlineStr">
        <is>
          <t>A</t>
        </is>
      </c>
      <c r="T929" s="4" t="inlineStr">
        <is>
          <t>사용자가 원하는 제품 추천이 이루어지지 않음.</t>
        </is>
      </c>
      <c r="U929" s="4" t="inlineStr">
        <is>
          <t>⚠ 사용자의 구체적인 요구를 반영해야 함
⚠ 제품 추천의 정확성을 높여야 함</t>
        </is>
      </c>
      <c r="V929" s="4" t="inlineStr">
        <is>
          <t>사용자의 요청에 맞는 정확한 제품 추천을 제공해야 합니다.</t>
        </is>
      </c>
      <c r="W929" s="4" t="inlineStr">
        <is>
          <t>☐ 미적용</t>
        </is>
      </c>
      <c r="X929" s="4" t="n"/>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s="10" t="inlineStr">
        <is>
          <t>AI</t>
        </is>
      </c>
      <c r="M930" s="11" t="inlineStr"/>
      <c r="N930" s="4" t="n"/>
      <c r="O930" s="4" t="n">
        <v>2</v>
      </c>
      <c r="P930" s="4" t="n"/>
      <c r="Q930" s="4" t="n"/>
      <c r="R930" s="4" t="n"/>
      <c r="S930" s="4" t="n"/>
      <c r="T930" s="4" t="n"/>
      <c r="U930" s="4" t="n"/>
      <c r="V930" s="4" t="n"/>
      <c r="W930" s="4" t="inlineStr">
        <is>
          <t>☐ 미적용</t>
        </is>
      </c>
      <c r="X930" s="4" t="n"/>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t="inlineStr">
        <is>
          <t>NOTE</t>
        </is>
      </c>
      <c r="M931" s="4" t="inlineStr"/>
      <c r="N931" s="4" t="inlineStr">
        <is>
          <t>OP-0159</t>
        </is>
      </c>
      <c r="O931" s="4" t="n">
        <v>1</v>
      </c>
      <c r="P931" s="4" t="n">
        <v>19.45</v>
      </c>
      <c r="Q931" s="4" t="inlineStr">
        <is>
          <t>W</t>
        </is>
      </c>
      <c r="R931" s="4" t="inlineStr">
        <is>
          <t>❌ Wrong-material</t>
        </is>
      </c>
      <c r="S931" s="5" t="inlineStr">
        <is>
          <t>B</t>
        </is>
      </c>
      <c r="T931" s="4" t="inlineStr">
        <is>
          <t>사용자가 원하는 DRILL 제품을 찾지 못해 불만족.</t>
        </is>
      </c>
      <c r="U931" s="4" t="inlineStr">
        <is>
          <t>⚠ 가공 형상 검색 기능 개선 필요
⚠ 사용자 요구에 대한 명확한 안내 부족</t>
        </is>
      </c>
      <c r="V931" s="4" t="inlineStr">
        <is>
          <t>사용자가 원하는 제품을 쉽게 찾을 수 있도록 지원해야 한다.</t>
        </is>
      </c>
      <c r="W931" s="4" t="inlineStr">
        <is>
          <t>☐ 미적용</t>
        </is>
      </c>
      <c r="X931" s="4" t="n"/>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s="8" t="inlineStr">
        <is>
          <t>USER</t>
        </is>
      </c>
      <c r="M932" s="9" t="inlineStr">
        <is>
          <t>📦 재질  material:탄소강
🏷 브랜드·시리즈  brand:YG-1
🔧 공정  operation:Side_Milling
📏 수치  diameter_field:공구 직경 · diameter:12mm
🎯 의도  action:신규 제품 추천</t>
        </is>
      </c>
      <c r="N932" s="4" t="inlineStr">
        <is>
          <t>OP-0160</t>
        </is>
      </c>
      <c r="O932" s="4" t="n">
        <v>1</v>
      </c>
      <c r="P932" s="4" t="n">
        <v>13.58</v>
      </c>
      <c r="Q932" s="4" t="inlineStr">
        <is>
          <t>H</t>
        </is>
      </c>
      <c r="R932" s="4" t="inlineStr">
        <is>
          <t>🌀 Hallucination</t>
        </is>
      </c>
      <c r="S932" s="6" t="inlineStr">
        <is>
          <t>A</t>
        </is>
      </c>
      <c r="T932" s="4" t="inlineStr">
        <is>
          <t>12mm 제품 추천 중 10mm 제품이 포함되어 오류 발생</t>
        </is>
      </c>
      <c r="U932" s="4" t="inlineStr">
        <is>
          <t>⚠ 직경 정보 정확성 확인 필요
⚠ 추천 제품의 세부 정보 검증 필요</t>
        </is>
      </c>
      <c r="V932" s="4" t="inlineStr">
        <is>
          <t>사용자가 요청한 직경에 맞는 제품만 추천해야 합니다.</t>
        </is>
      </c>
      <c r="W932" s="4" t="inlineStr">
        <is>
          <t>☐ 미적용</t>
        </is>
      </c>
      <c r="X932" s="4" t="n"/>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s="10" t="inlineStr">
        <is>
          <t>AI</t>
        </is>
      </c>
      <c r="M933" s="11" t="inlineStr"/>
      <c r="N933" s="4" t="n"/>
      <c r="O933" s="4" t="n">
        <v>2</v>
      </c>
      <c r="P933" s="4" t="n"/>
      <c r="Q933" s="4" t="n"/>
      <c r="R933" s="4" t="n"/>
      <c r="S933" s="4" t="n"/>
      <c r="T933" s="4" t="n"/>
      <c r="U933" s="4" t="n"/>
      <c r="V933" s="4" t="n"/>
      <c r="W933" s="4" t="inlineStr">
        <is>
          <t>☐ 미적용</t>
        </is>
      </c>
      <c r="X933" s="4" t="n"/>
    </row>
    <row r="934" ht="34" customHeight="1" s="2">
      <c r="A934" s="4" t="n"/>
      <c r="B934" s="4" t="n"/>
      <c r="C934" s="4" t="n"/>
      <c r="D934" s="4" t="n"/>
      <c r="E934" s="4" t="n"/>
      <c r="F934" s="4" t="n"/>
      <c r="G934" s="4" t="n"/>
      <c r="H934" s="4" t="n"/>
      <c r="I934" s="4" t="n"/>
      <c r="J934" s="4" t="n"/>
      <c r="K934" s="4" t="inlineStr">
        <is>
          <t>[user:김명곤] Radius (233개)</t>
        </is>
      </c>
      <c r="L934" s="8" t="inlineStr">
        <is>
          <t>USER</t>
        </is>
      </c>
      <c r="M934" s="9" t="inlineStr">
        <is>
          <t>🧊 형상·코팅  shape:Radius
💡 기타  extra:233개</t>
        </is>
      </c>
      <c r="N934" s="4" t="n"/>
      <c r="O934" s="4" t="n">
        <v>3</v>
      </c>
      <c r="P934" s="4" t="n"/>
      <c r="Q934" s="4" t="n"/>
      <c r="R934" s="4" t="n"/>
      <c r="S934" s="4" t="n"/>
      <c r="T934" s="4" t="n"/>
      <c r="U934" s="4" t="n"/>
      <c r="V934" s="4" t="n"/>
      <c r="W934" s="4" t="inlineStr">
        <is>
          <t>☐ 미적용</t>
        </is>
      </c>
      <c r="X934" s="4" t="n"/>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s="10" t="inlineStr">
        <is>
          <t>AI</t>
        </is>
      </c>
      <c r="M935" s="11" t="inlineStr"/>
      <c r="N935" s="4" t="n"/>
      <c r="O935" s="4" t="n">
        <v>4</v>
      </c>
      <c r="P935" s="4" t="n"/>
      <c r="Q935" s="4" t="n"/>
      <c r="R935" s="4" t="n"/>
      <c r="S935" s="4" t="n"/>
      <c r="T935" s="4" t="n"/>
      <c r="U935" s="4" t="n"/>
      <c r="V935" s="4" t="n"/>
      <c r="W935" s="4" t="inlineStr">
        <is>
          <t>☐ 미적용</t>
        </is>
      </c>
      <c r="X935" s="4" t="n"/>
    </row>
    <row r="936" ht="29" customHeight="1" s="2">
      <c r="A936" s="4" t="n"/>
      <c r="B936" s="4" t="n"/>
      <c r="C936" s="4" t="n"/>
      <c r="D936" s="4" t="n"/>
      <c r="E936" s="4" t="n"/>
      <c r="F936" s="4" t="n"/>
      <c r="G936" s="4" t="n"/>
      <c r="H936" s="4" t="n"/>
      <c r="I936" s="4" t="n"/>
      <c r="J936" s="4" t="n"/>
      <c r="K936" s="4" t="inlineStr">
        <is>
          <t>[user:김명곤] 상관없음</t>
        </is>
      </c>
      <c r="L936" s="8" t="inlineStr">
        <is>
          <t>USER</t>
        </is>
      </c>
      <c r="M936" s="9" t="inlineStr">
        <is>
          <t>🚨 에러  error:없음</t>
        </is>
      </c>
      <c r="N936" s="4" t="n"/>
      <c r="O936" s="4" t="n">
        <v>5</v>
      </c>
      <c r="P936" s="4" t="n"/>
      <c r="Q936" s="4" t="n"/>
      <c r="R936" s="4" t="n"/>
      <c r="S936" s="4" t="n"/>
      <c r="T936" s="4" t="n"/>
      <c r="U936" s="4" t="n"/>
      <c r="V936" s="4" t="n"/>
      <c r="W936" s="4" t="inlineStr">
        <is>
          <t>☐ 미적용</t>
        </is>
      </c>
      <c r="X936" s="4" t="n"/>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s="10" t="inlineStr">
        <is>
          <t>AI</t>
        </is>
      </c>
      <c r="M937" s="11" t="inlineStr"/>
      <c r="N937" s="4" t="n"/>
      <c r="O937" s="4" t="n">
        <v>6</v>
      </c>
      <c r="P937" s="4" t="n"/>
      <c r="Q937" s="4" t="n"/>
      <c r="R937" s="4" t="n"/>
      <c r="S937" s="4" t="n"/>
      <c r="T937" s="4" t="n"/>
      <c r="U937" s="4" t="n"/>
      <c r="V937" s="4" t="n"/>
      <c r="W937" s="4" t="inlineStr">
        <is>
          <t>☐ 미적용</t>
        </is>
      </c>
      <c r="X937" s="4" t="n"/>
    </row>
    <row r="938" ht="29" customHeight="1" s="2">
      <c r="A938" s="4" t="n"/>
      <c r="B938" s="4" t="n"/>
      <c r="C938" s="4" t="n"/>
      <c r="D938" s="4" t="n"/>
      <c r="E938" s="4" t="n"/>
      <c r="F938" s="4" t="n"/>
      <c r="G938" s="4" t="n"/>
      <c r="H938" s="4" t="n"/>
      <c r="I938" s="4" t="n"/>
      <c r="J938" s="4" t="n"/>
      <c r="K938" s="4" t="inlineStr">
        <is>
          <t>[user:김명곤] Hardened Steels(HRc40~45) (211개)</t>
        </is>
      </c>
      <c r="L938" s="8" t="inlineStr">
        <is>
          <t>USER</t>
        </is>
      </c>
      <c r="M938" s="9" t="inlineStr">
        <is>
          <t>💡 기타  extra:Hardened Steels · extra:HRc40~45 · extra:211개</t>
        </is>
      </c>
      <c r="N938" s="4" t="n"/>
      <c r="O938" s="4" t="n">
        <v>7</v>
      </c>
      <c r="P938" s="4" t="n"/>
      <c r="Q938" s="4" t="n"/>
      <c r="R938" s="4" t="n"/>
      <c r="S938" s="4" t="n"/>
      <c r="T938" s="4" t="n"/>
      <c r="U938" s="4" t="n"/>
      <c r="V938" s="4" t="n"/>
      <c r="W938" s="4" t="inlineStr">
        <is>
          <t>☐ 미적용</t>
        </is>
      </c>
      <c r="X938" s="4" t="n"/>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s="10" t="inlineStr">
        <is>
          <t>AI</t>
        </is>
      </c>
      <c r="M939" s="11" t="inlineStr"/>
      <c r="N939" s="4" t="n"/>
      <c r="O939" s="4" t="n">
        <v>8</v>
      </c>
      <c r="P939" s="4" t="n"/>
      <c r="Q939" s="4" t="n"/>
      <c r="R939" s="4" t="n"/>
      <c r="S939" s="4" t="n"/>
      <c r="T939" s="4" t="n"/>
      <c r="U939" s="4" t="n"/>
      <c r="V939" s="4" t="n"/>
      <c r="W939" s="4" t="inlineStr">
        <is>
          <t>☐ 미적용</t>
        </is>
      </c>
      <c r="X939" s="4" t="n"/>
    </row>
    <row r="940" ht="34" customHeight="1" s="2">
      <c r="A940" s="4" t="n"/>
      <c r="B940" s="4" t="n"/>
      <c r="C940" s="4" t="n"/>
      <c r="D940" s="4" t="n"/>
      <c r="E940" s="4" t="n"/>
      <c r="F940" s="4" t="n"/>
      <c r="G940" s="4" t="n"/>
      <c r="H940" s="4" t="n"/>
      <c r="I940" s="4" t="n"/>
      <c r="J940" s="4" t="n"/>
      <c r="K940" s="4" t="inlineStr">
        <is>
          <t>[user:김명곤] Bright Finish (2개)</t>
        </is>
      </c>
      <c r="L940" s="8" t="inlineStr">
        <is>
          <t>USER</t>
        </is>
      </c>
      <c r="M940" s="9" t="inlineStr">
        <is>
          <t>🧊 형상·코팅  coating:Bright Finish
💡 기타  extra:Bright Finish · extra:2개</t>
        </is>
      </c>
      <c r="N940" s="4" t="n"/>
      <c r="O940" s="4" t="n">
        <v>9</v>
      </c>
      <c r="P940" s="4" t="n"/>
      <c r="Q940" s="4" t="n"/>
      <c r="R940" s="4" t="n"/>
      <c r="S940" s="4" t="n"/>
      <c r="T940" s="4" t="n"/>
      <c r="U940" s="4" t="n"/>
      <c r="V940" s="4" t="n"/>
      <c r="W940" s="4" t="inlineStr">
        <is>
          <t>☐ 미적용</t>
        </is>
      </c>
      <c r="X940" s="4" t="n"/>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s="10" t="inlineStr">
        <is>
          <t>AI</t>
        </is>
      </c>
      <c r="M941" s="11" t="inlineStr"/>
      <c r="N941" s="4" t="n"/>
      <c r="O941" s="4" t="n">
        <v>10</v>
      </c>
      <c r="P941" s="4" t="n"/>
      <c r="Q941" s="4" t="n"/>
      <c r="R941" s="4" t="n"/>
      <c r="S941" s="4" t="n"/>
      <c r="T941" s="4" t="n"/>
      <c r="U941" s="4" t="n"/>
      <c r="V941" s="4" t="n"/>
      <c r="W941" s="4" t="inlineStr">
        <is>
          <t>☐ 미적용</t>
        </is>
      </c>
      <c r="X941" s="4" t="n"/>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s="8" t="inlineStr">
        <is>
          <t>USER</t>
        </is>
      </c>
      <c r="M942" s="9" t="inlineStr">
        <is>
          <t>📦 재질  material:스테인리스강
🏷 브랜드·시리즈  brand:YG-1
🔧 공정  operation:Side_Milling
📏 수치  diameter_field:공구 직경 · diameter:4mm
🎯 의도  action:추천
💡 기타  extra:신규 제품</t>
        </is>
      </c>
      <c r="N942" s="4" t="inlineStr">
        <is>
          <t>OP-0161</t>
        </is>
      </c>
      <c r="O942" s="4" t="n">
        <v>1</v>
      </c>
      <c r="P942" s="4" t="n">
        <v>13.52</v>
      </c>
      <c r="Q942" s="4" t="inlineStr">
        <is>
          <t>D</t>
        </is>
      </c>
      <c r="R942" s="4" t="inlineStr">
        <is>
          <t>📚 Domain</t>
        </is>
      </c>
      <c r="S942" s="5" t="inlineStr">
        <is>
          <t>B</t>
        </is>
      </c>
      <c r="T942" s="4" t="inlineStr">
        <is>
          <t>코팅 선호도에 따라 추천 기능이 유용하다는 긍정적 의견.</t>
        </is>
      </c>
      <c r="U942" s="4" t="inlineStr">
        <is>
          <t>⚠ 사용자의 질문에 대한 명확한 답변 필요
⚠ 분류 오류에 대한 설명 간소화 필요</t>
        </is>
      </c>
      <c r="V942" s="4" t="inlineStr">
        <is>
          <t>사용자의 질문에 대해 명확하고 간결한 답변을 제공해야 합니다. 추천 과정에서 사용자 선호를 잘 반영해야 합니다.</t>
        </is>
      </c>
      <c r="W942" s="4" t="inlineStr">
        <is>
          <t>☐ 미적용</t>
        </is>
      </c>
      <c r="X942" s="4" t="n"/>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s="10" t="inlineStr">
        <is>
          <t>AI</t>
        </is>
      </c>
      <c r="M943" s="11" t="inlineStr"/>
      <c r="N943" s="4" t="n"/>
      <c r="O943" s="4" t="n">
        <v>2</v>
      </c>
      <c r="P943" s="4" t="n"/>
      <c r="Q943" s="4" t="n"/>
      <c r="R943" s="4" t="n"/>
      <c r="S943" s="4" t="n"/>
      <c r="T943" s="4" t="n"/>
      <c r="U943" s="4" t="n"/>
      <c r="V943" s="4" t="n"/>
      <c r="W943" s="4" t="inlineStr">
        <is>
          <t>☐ 미적용</t>
        </is>
      </c>
      <c r="X943" s="4" t="n"/>
    </row>
    <row r="944" ht="29" customHeight="1" s="2">
      <c r="A944" s="4" t="n"/>
      <c r="B944" s="4" t="n"/>
      <c r="C944" s="4" t="n"/>
      <c r="D944" s="4" t="n"/>
      <c r="E944" s="4" t="n"/>
      <c r="F944" s="4" t="n"/>
      <c r="G944" s="4" t="n"/>
      <c r="H944" s="4" t="n"/>
      <c r="I944" s="4" t="n"/>
      <c r="J944" s="4" t="n"/>
      <c r="K944" s="4" t="inlineStr">
        <is>
          <t>[user:미주팀] 상관없음</t>
        </is>
      </c>
      <c r="L944" s="8" t="inlineStr">
        <is>
          <t>USER</t>
        </is>
      </c>
      <c r="M944" s="9" t="inlineStr">
        <is>
          <t>🚨 에러  error:없음</t>
        </is>
      </c>
      <c r="N944" s="4" t="n"/>
      <c r="O944" s="4" t="n">
        <v>3</v>
      </c>
      <c r="P944" s="4" t="n"/>
      <c r="Q944" s="4" t="n"/>
      <c r="R944" s="4" t="n"/>
      <c r="S944" s="4" t="n"/>
      <c r="T944" s="4" t="n"/>
      <c r="U944" s="4" t="n"/>
      <c r="V944" s="4" t="n"/>
      <c r="W944" s="4" t="inlineStr">
        <is>
          <t>☐ 미적용</t>
        </is>
      </c>
      <c r="X944" s="4" t="n"/>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s="10" t="inlineStr">
        <is>
          <t>AI</t>
        </is>
      </c>
      <c r="M945" s="11" t="inlineStr"/>
      <c r="N945" s="4" t="n"/>
      <c r="O945" s="4" t="n">
        <v>4</v>
      </c>
      <c r="P945" s="4" t="n"/>
      <c r="Q945" s="4" t="n"/>
      <c r="R945" s="4" t="n"/>
      <c r="S945" s="4" t="n"/>
      <c r="T945" s="4" t="n"/>
      <c r="U945" s="4" t="n"/>
      <c r="V945" s="4" t="n"/>
      <c r="W945" s="4" t="inlineStr">
        <is>
          <t>☐ 미적용</t>
        </is>
      </c>
      <c r="X945" s="4" t="n"/>
    </row>
    <row r="946" ht="29" customHeight="1" s="2">
      <c r="A946" s="4" t="n"/>
      <c r="B946" s="4" t="n"/>
      <c r="C946" s="4" t="n"/>
      <c r="D946" s="4" t="n"/>
      <c r="E946" s="4" t="n"/>
      <c r="F946" s="4" t="n"/>
      <c r="G946" s="4" t="n"/>
      <c r="H946" s="4" t="n"/>
      <c r="I946" s="4" t="n"/>
      <c r="J946" s="4" t="n"/>
      <c r="K946" s="4" t="inlineStr">
        <is>
          <t>[user:미주팀] 상관없음</t>
        </is>
      </c>
      <c r="L946" s="8" t="inlineStr">
        <is>
          <t>USER</t>
        </is>
      </c>
      <c r="M946" s="9" t="inlineStr">
        <is>
          <t>🚨 에러  error:없음</t>
        </is>
      </c>
      <c r="N946" s="4" t="n"/>
      <c r="O946" s="4" t="n">
        <v>5</v>
      </c>
      <c r="P946" s="4" t="n"/>
      <c r="Q946" s="4" t="n"/>
      <c r="R946" s="4" t="n"/>
      <c r="S946" s="4" t="n"/>
      <c r="T946" s="4" t="n"/>
      <c r="U946" s="4" t="n"/>
      <c r="V946" s="4" t="n"/>
      <c r="W946" s="4" t="inlineStr">
        <is>
          <t>☐ 미적용</t>
        </is>
      </c>
      <c r="X946" s="4" t="n"/>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s="10" t="inlineStr">
        <is>
          <t>AI</t>
        </is>
      </c>
      <c r="M947" s="11" t="inlineStr"/>
      <c r="N947" s="4" t="n"/>
      <c r="O947" s="4" t="n">
        <v>6</v>
      </c>
      <c r="P947" s="4" t="n"/>
      <c r="Q947" s="4" t="n"/>
      <c r="R947" s="4" t="n"/>
      <c r="S947" s="4" t="n"/>
      <c r="T947" s="4" t="n"/>
      <c r="U947" s="4" t="n"/>
      <c r="V947" s="4" t="n"/>
      <c r="W947" s="4" t="inlineStr">
        <is>
          <t>☐ 미적용</t>
        </is>
      </c>
      <c r="X947" s="4" t="n"/>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s="8" t="inlineStr">
        <is>
          <t>USER</t>
        </is>
      </c>
      <c r="M948" s="9" t="inlineStr">
        <is>
          <t>🚨 에러  error:분류 오류
💡 기타  extra:hardened steel · extra:m 소재</t>
        </is>
      </c>
      <c r="N948" s="4" t="n"/>
      <c r="O948" s="4" t="n">
        <v>7</v>
      </c>
      <c r="P948" s="4" t="n"/>
      <c r="Q948" s="4" t="n"/>
      <c r="R948" s="4" t="n"/>
      <c r="S948" s="4" t="n"/>
      <c r="T948" s="4" t="n"/>
      <c r="U948" s="4" t="n"/>
      <c r="V948" s="4" t="n"/>
      <c r="W948" s="4" t="inlineStr">
        <is>
          <t>☐ 미적용</t>
        </is>
      </c>
      <c r="X948" s="4" t="n"/>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s="10" t="inlineStr">
        <is>
          <t>AI</t>
        </is>
      </c>
      <c r="M949" s="11" t="inlineStr"/>
      <c r="N949" s="4" t="n"/>
      <c r="O949" s="4" t="n">
        <v>8</v>
      </c>
      <c r="P949" s="4" t="n"/>
      <c r="Q949" s="4" t="n"/>
      <c r="R949" s="4" t="n"/>
      <c r="S949" s="4" t="n"/>
      <c r="T949" s="4" t="n"/>
      <c r="U949" s="4" t="n"/>
      <c r="V949" s="4" t="n"/>
      <c r="W949" s="4" t="inlineStr">
        <is>
          <t>☐ 미적용</t>
        </is>
      </c>
      <c r="X949" s="4" t="n"/>
    </row>
    <row r="950" ht="29" customHeight="1" s="2">
      <c r="A950" s="4" t="n"/>
      <c r="B950" s="4" t="n"/>
      <c r="C950" s="4" t="n"/>
      <c r="D950" s="4" t="n"/>
      <c r="E950" s="4" t="n"/>
      <c r="F950" s="4" t="n"/>
      <c r="G950" s="4" t="n"/>
      <c r="H950" s="4" t="n"/>
      <c r="I950" s="4" t="n"/>
      <c r="J950" s="4" t="n"/>
      <c r="K950" s="4" t="inlineStr">
        <is>
          <t>[user:미주팀] 쉽게 설명해줘</t>
        </is>
      </c>
      <c r="L950" s="8" t="inlineStr">
        <is>
          <t>USER</t>
        </is>
      </c>
      <c r="M950" s="9" t="inlineStr">
        <is>
          <t>🎯 의도  action:설명</t>
        </is>
      </c>
      <c r="N950" s="4" t="n"/>
      <c r="O950" s="4" t="n">
        <v>9</v>
      </c>
      <c r="P950" s="4" t="n"/>
      <c r="Q950" s="4" t="n"/>
      <c r="R950" s="4" t="n"/>
      <c r="S950" s="4" t="n"/>
      <c r="T950" s="4" t="n"/>
      <c r="U950" s="4" t="n"/>
      <c r="V950" s="4" t="n"/>
      <c r="W950" s="4" t="inlineStr">
        <is>
          <t>☐ 미적용</t>
        </is>
      </c>
      <c r="X950" s="4" t="n"/>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s="10" t="inlineStr">
        <is>
          <t>AI</t>
        </is>
      </c>
      <c r="M951" s="11" t="inlineStr"/>
      <c r="N951" s="4" t="n"/>
      <c r="O951" s="4" t="n">
        <v>10</v>
      </c>
      <c r="P951" s="4" t="n"/>
      <c r="Q951" s="4" t="n"/>
      <c r="R951" s="4" t="n"/>
      <c r="S951" s="4" t="n"/>
      <c r="T951" s="4" t="n"/>
      <c r="U951" s="4" t="n"/>
      <c r="V951" s="4" t="n"/>
      <c r="W951" s="4" t="inlineStr">
        <is>
          <t>☐ 미적용</t>
        </is>
      </c>
      <c r="X951" s="4" t="n"/>
    </row>
    <row r="952" ht="29" customHeight="1" s="2">
      <c r="A952" s="4" t="n"/>
      <c r="B952" s="4" t="n"/>
      <c r="C952" s="4" t="n"/>
      <c r="D952" s="4" t="n"/>
      <c r="E952" s="4" t="n"/>
      <c r="F952" s="4" t="n"/>
      <c r="G952" s="4" t="n"/>
      <c r="H952" s="4" t="n"/>
      <c r="I952" s="4" t="n"/>
      <c r="J952" s="4" t="n"/>
      <c r="K952" s="4" t="inlineStr">
        <is>
          <t>[user:미주팀] Stainless Steels</t>
        </is>
      </c>
      <c r="L952" s="8" t="inlineStr">
        <is>
          <t>USER</t>
        </is>
      </c>
      <c r="M952" s="9" t="inlineStr">
        <is>
          <t>📦 재질  material:Stainless Steels</t>
        </is>
      </c>
      <c r="N952" s="4" t="n"/>
      <c r="O952" s="4" t="n">
        <v>11</v>
      </c>
      <c r="P952" s="4" t="n"/>
      <c r="Q952" s="4" t="n"/>
      <c r="R952" s="4" t="n"/>
      <c r="S952" s="4" t="n"/>
      <c r="T952" s="4" t="n"/>
      <c r="U952" s="4" t="n"/>
      <c r="V952" s="4" t="n"/>
      <c r="W952" s="4" t="inlineStr">
        <is>
          <t>☐ 미적용</t>
        </is>
      </c>
      <c r="X952" s="4" t="n"/>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s="10" t="inlineStr">
        <is>
          <t>AI</t>
        </is>
      </c>
      <c r="M953" s="11" t="inlineStr"/>
      <c r="N953" s="4" t="n"/>
      <c r="O953" s="4" t="n">
        <v>12</v>
      </c>
      <c r="P953" s="4" t="n"/>
      <c r="Q953" s="4" t="n"/>
      <c r="R953" s="4" t="n"/>
      <c r="S953" s="4" t="n"/>
      <c r="T953" s="4" t="n"/>
      <c r="U953" s="4" t="n"/>
      <c r="V953" s="4" t="n"/>
      <c r="W953" s="4" t="inlineStr">
        <is>
          <t>☐ 미적용</t>
        </is>
      </c>
      <c r="X953" s="4" t="n"/>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s="8" t="inlineStr">
        <is>
          <t>USER</t>
        </is>
      </c>
      <c r="M954" s="9" t="inlineStr">
        <is>
          <t>📦 재질  material:탄소강
🏷 브랜드·시리즈  brand:YG-1
🔧 공정  operation:Side_Milling
📏 수치  diameter_field:공구 직경 · diameter:12mm
🎯 의도  action:신규 제품 추천</t>
        </is>
      </c>
      <c r="N954" s="4" t="inlineStr">
        <is>
          <t>OP-0162</t>
        </is>
      </c>
      <c r="O954" s="4" t="n">
        <v>1</v>
      </c>
      <c r="P954" s="4" t="n">
        <v>18.96</v>
      </c>
      <c r="Q954" s="4" t="inlineStr">
        <is>
          <t>R</t>
        </is>
      </c>
      <c r="R954" s="4" t="inlineStr">
        <is>
          <t>🎯 Refinement</t>
        </is>
      </c>
      <c r="S954" s="5" t="inlineStr">
        <is>
          <t>B</t>
        </is>
      </c>
      <c r="T954" s="4" t="inlineStr">
        <is>
          <t>일괄 질의 기능 부족으로 사용자 불편 발생</t>
        </is>
      </c>
      <c r="U954" s="4" t="inlineStr">
        <is>
          <t>⚠ 사용자가 원하는 정보를 빠르게 제공해야 함
⚠ 일괄 선택 기능을 개선해야 함</t>
        </is>
      </c>
      <c r="V954" s="4" t="inlineStr">
        <is>
          <t>사용자가 선택한 조건에 따라 즉시 결과를 제공해야 합니다.</t>
        </is>
      </c>
      <c r="W954" s="4" t="inlineStr">
        <is>
          <t>☐ 미적용</t>
        </is>
      </c>
      <c r="X954" s="4" t="n"/>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s="10" t="inlineStr">
        <is>
          <t>AI</t>
        </is>
      </c>
      <c r="M955" s="11" t="inlineStr"/>
      <c r="N955" s="4" t="n"/>
      <c r="O955" s="4" t="n">
        <v>2</v>
      </c>
      <c r="P955" s="4" t="n"/>
      <c r="Q955" s="4" t="n"/>
      <c r="R955" s="4" t="n"/>
      <c r="S955" s="4" t="n"/>
      <c r="T955" s="4" t="n"/>
      <c r="U955" s="4" t="n"/>
      <c r="V955" s="4" t="n"/>
      <c r="W955" s="4" t="inlineStr">
        <is>
          <t>☐ 미적용</t>
        </is>
      </c>
      <c r="X955" s="4" t="n"/>
    </row>
    <row r="956" ht="34" customHeight="1" s="2">
      <c r="A956" s="4" t="n"/>
      <c r="B956" s="4" t="n"/>
      <c r="C956" s="4" t="n"/>
      <c r="D956" s="4" t="n"/>
      <c r="E956" s="4" t="n"/>
      <c r="F956" s="4" t="n"/>
      <c r="G956" s="4" t="n"/>
      <c r="H956" s="4" t="n"/>
      <c r="I956" s="4" t="n"/>
      <c r="J956" s="4" t="n"/>
      <c r="K956" s="4" t="inlineStr">
        <is>
          <t>[user:김명곤] Radius (233개)</t>
        </is>
      </c>
      <c r="L956" s="8" t="inlineStr">
        <is>
          <t>USER</t>
        </is>
      </c>
      <c r="M956" s="9" t="inlineStr">
        <is>
          <t>🧊 형상·코팅  shape:Radius
💡 기타  extra:233개</t>
        </is>
      </c>
      <c r="N956" s="4" t="n"/>
      <c r="O956" s="4" t="n">
        <v>3</v>
      </c>
      <c r="P956" s="4" t="n"/>
      <c r="Q956" s="4" t="n"/>
      <c r="R956" s="4" t="n"/>
      <c r="S956" s="4" t="n"/>
      <c r="T956" s="4" t="n"/>
      <c r="U956" s="4" t="n"/>
      <c r="V956" s="4" t="n"/>
      <c r="W956" s="4" t="inlineStr">
        <is>
          <t>☐ 미적용</t>
        </is>
      </c>
      <c r="X956" s="4" t="n"/>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s="10" t="inlineStr">
        <is>
          <t>AI</t>
        </is>
      </c>
      <c r="M957" s="11" t="inlineStr"/>
      <c r="N957" s="4" t="n"/>
      <c r="O957" s="4" t="n">
        <v>4</v>
      </c>
      <c r="P957" s="4" t="n"/>
      <c r="Q957" s="4" t="n"/>
      <c r="R957" s="4" t="n"/>
      <c r="S957" s="4" t="n"/>
      <c r="T957" s="4" t="n"/>
      <c r="U957" s="4" t="n"/>
      <c r="V957" s="4" t="n"/>
      <c r="W957" s="4" t="inlineStr">
        <is>
          <t>☐ 미적용</t>
        </is>
      </c>
      <c r="X957" s="4" t="n"/>
    </row>
    <row r="958" ht="29" customHeight="1" s="2">
      <c r="A958" s="4" t="n"/>
      <c r="B958" s="4" t="n"/>
      <c r="C958" s="4" t="n"/>
      <c r="D958" s="4" t="n"/>
      <c r="E958" s="4" t="n"/>
      <c r="F958" s="4" t="n"/>
      <c r="G958" s="4" t="n"/>
      <c r="H958" s="4" t="n"/>
      <c r="I958" s="4" t="n"/>
      <c r="J958" s="4" t="n"/>
      <c r="K958" s="4" t="inlineStr">
        <is>
          <t>[user:김명곤] 상관없음</t>
        </is>
      </c>
      <c r="L958" s="8" t="inlineStr">
        <is>
          <t>USER</t>
        </is>
      </c>
      <c r="M958" s="9" t="inlineStr">
        <is>
          <t>🚨 에러  error:없음</t>
        </is>
      </c>
      <c r="N958" s="4" t="n"/>
      <c r="O958" s="4" t="n">
        <v>5</v>
      </c>
      <c r="P958" s="4" t="n"/>
      <c r="Q958" s="4" t="n"/>
      <c r="R958" s="4" t="n"/>
      <c r="S958" s="4" t="n"/>
      <c r="T958" s="4" t="n"/>
      <c r="U958" s="4" t="n"/>
      <c r="V958" s="4" t="n"/>
      <c r="W958" s="4" t="inlineStr">
        <is>
          <t>☐ 미적용</t>
        </is>
      </c>
      <c r="X958" s="4" t="n"/>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s="10" t="inlineStr">
        <is>
          <t>AI</t>
        </is>
      </c>
      <c r="M959" s="11" t="inlineStr"/>
      <c r="N959" s="4" t="n"/>
      <c r="O959" s="4" t="n">
        <v>6</v>
      </c>
      <c r="P959" s="4" t="n"/>
      <c r="Q959" s="4" t="n"/>
      <c r="R959" s="4" t="n"/>
      <c r="S959" s="4" t="n"/>
      <c r="T959" s="4" t="n"/>
      <c r="U959" s="4" t="n"/>
      <c r="V959" s="4" t="n"/>
      <c r="W959" s="4" t="inlineStr">
        <is>
          <t>☐ 미적용</t>
        </is>
      </c>
      <c r="X959" s="4" t="n"/>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s="8" t="inlineStr">
        <is>
          <t>USER</t>
        </is>
      </c>
      <c r="M960" s="9" t="inlineStr">
        <is>
          <t>📦 재질  material:스테인리스강
🏷 브랜드·시리즈  brand:YG-1
🔧 공정  operation:Side_Milling
📏 수치  diameter_field:공구 직경 · diameter:4mm
🎯 의도  action:추천</t>
        </is>
      </c>
      <c r="N960" s="4" t="inlineStr">
        <is>
          <t>OP-0163</t>
        </is>
      </c>
      <c r="O960" s="4" t="n">
        <v>1</v>
      </c>
      <c r="P960" s="4" t="n">
        <v>7.34</v>
      </c>
      <c r="Q960" s="4" t="inlineStr">
        <is>
          <t>D</t>
        </is>
      </c>
      <c r="R960" s="4" t="inlineStr">
        <is>
          <t>📚 Domain</t>
        </is>
      </c>
      <c r="S960" s="5" t="inlineStr">
        <is>
          <t>B</t>
        </is>
      </c>
      <c r="T960" s="4" t="inlineStr">
        <is>
          <t>스테인리스강 추천 시 경화강 포함 설명이 필요함.</t>
        </is>
      </c>
      <c r="U960" s="4" t="inlineStr">
        <is>
          <t>⚠ 사용자가 혼란스러워할 수 있는 정보 제공
⚠ ISO 분류에 대한 명확한 설명 필요
⚠ 제품 추천 시 혼합 소재에 대한 주의</t>
        </is>
      </c>
      <c r="V960" s="4" t="inlineStr">
        <is>
          <t>사용자의 질문에 대해 명확하고 간결한 설명을 제공해야 합니다.</t>
        </is>
      </c>
      <c r="W960" s="4" t="inlineStr">
        <is>
          <t>☐ 미적용</t>
        </is>
      </c>
      <c r="X960" s="4" t="n"/>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s="10" t="inlineStr">
        <is>
          <t>AI</t>
        </is>
      </c>
      <c r="M961" s="11" t="inlineStr"/>
      <c r="N961" s="4" t="n"/>
      <c r="O961" s="4" t="n">
        <v>2</v>
      </c>
      <c r="P961" s="4" t="n"/>
      <c r="Q961" s="4" t="n"/>
      <c r="R961" s="4" t="n"/>
      <c r="S961" s="4" t="n"/>
      <c r="T961" s="4" t="n"/>
      <c r="U961" s="4" t="n"/>
      <c r="V961" s="4" t="n"/>
      <c r="W961" s="4" t="inlineStr">
        <is>
          <t>☐ 미적용</t>
        </is>
      </c>
      <c r="X961" s="4" t="n"/>
    </row>
    <row r="962" ht="29" customHeight="1" s="2">
      <c r="A962" s="4" t="n"/>
      <c r="B962" s="4" t="n"/>
      <c r="C962" s="4" t="n"/>
      <c r="D962" s="4" t="n"/>
      <c r="E962" s="4" t="n"/>
      <c r="F962" s="4" t="n"/>
      <c r="G962" s="4" t="n"/>
      <c r="H962" s="4" t="n"/>
      <c r="I962" s="4" t="n"/>
      <c r="J962" s="4" t="n"/>
      <c r="K962" s="4" t="inlineStr">
        <is>
          <t>[user:영업본부 미주팀] 상관없음</t>
        </is>
      </c>
      <c r="L962" s="8" t="inlineStr">
        <is>
          <t>USER</t>
        </is>
      </c>
      <c r="M962" s="9" t="inlineStr">
        <is>
          <t>🚨 에러  error:없음</t>
        </is>
      </c>
      <c r="N962" s="4" t="n"/>
      <c r="O962" s="4" t="n">
        <v>3</v>
      </c>
      <c r="P962" s="4" t="n"/>
      <c r="Q962" s="4" t="n"/>
      <c r="R962" s="4" t="n"/>
      <c r="S962" s="4" t="n"/>
      <c r="T962" s="4" t="n"/>
      <c r="U962" s="4" t="n"/>
      <c r="V962" s="4" t="n"/>
      <c r="W962" s="4" t="inlineStr">
        <is>
          <t>☐ 미적용</t>
        </is>
      </c>
      <c r="X962" s="4" t="n"/>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s="10" t="inlineStr">
        <is>
          <t>AI</t>
        </is>
      </c>
      <c r="M963" s="11" t="inlineStr"/>
      <c r="N963" s="4" t="n"/>
      <c r="O963" s="4" t="n">
        <v>4</v>
      </c>
      <c r="P963" s="4" t="n"/>
      <c r="Q963" s="4" t="n"/>
      <c r="R963" s="4" t="n"/>
      <c r="S963" s="4" t="n"/>
      <c r="T963" s="4" t="n"/>
      <c r="U963" s="4" t="n"/>
      <c r="V963" s="4" t="n"/>
      <c r="W963" s="4" t="inlineStr">
        <is>
          <t>☐ 미적용</t>
        </is>
      </c>
      <c r="X963" s="4" t="n"/>
    </row>
    <row r="964" ht="29" customHeight="1" s="2">
      <c r="A964" s="4" t="n"/>
      <c r="B964" s="4" t="n"/>
      <c r="C964" s="4" t="n"/>
      <c r="D964" s="4" t="n"/>
      <c r="E964" s="4" t="n"/>
      <c r="F964" s="4" t="n"/>
      <c r="G964" s="4" t="n"/>
      <c r="H964" s="4" t="n"/>
      <c r="I964" s="4" t="n"/>
      <c r="J964" s="4" t="n"/>
      <c r="K964" s="4" t="inlineStr">
        <is>
          <t>[user:영업본부 미주팀] 상관없음</t>
        </is>
      </c>
      <c r="L964" s="8" t="inlineStr">
        <is>
          <t>USER</t>
        </is>
      </c>
      <c r="M964" s="9" t="inlineStr">
        <is>
          <t>🚨 에러  error:없음</t>
        </is>
      </c>
      <c r="N964" s="4" t="n"/>
      <c r="O964" s="4" t="n">
        <v>5</v>
      </c>
      <c r="P964" s="4" t="n"/>
      <c r="Q964" s="4" t="n"/>
      <c r="R964" s="4" t="n"/>
      <c r="S964" s="4" t="n"/>
      <c r="T964" s="4" t="n"/>
      <c r="U964" s="4" t="n"/>
      <c r="V964" s="4" t="n"/>
      <c r="W964" s="4" t="inlineStr">
        <is>
          <t>☐ 미적용</t>
        </is>
      </c>
      <c r="X964" s="4" t="n"/>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s="10" t="inlineStr">
        <is>
          <t>AI</t>
        </is>
      </c>
      <c r="M965" s="11" t="inlineStr"/>
      <c r="N965" s="4" t="n"/>
      <c r="O965" s="4" t="n">
        <v>6</v>
      </c>
      <c r="P965" s="4" t="n"/>
      <c r="Q965" s="4" t="n"/>
      <c r="R965" s="4" t="n"/>
      <c r="S965" s="4" t="n"/>
      <c r="T965" s="4" t="n"/>
      <c r="U965" s="4" t="n"/>
      <c r="V965" s="4" t="n"/>
      <c r="W965" s="4" t="inlineStr">
        <is>
          <t>☐ 미적용</t>
        </is>
      </c>
      <c r="X965" s="4" t="n"/>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s="8" t="inlineStr">
        <is>
          <t>USER</t>
        </is>
      </c>
      <c r="M966" s="9" t="inlineStr">
        <is>
          <t>🚨 에러  error:분류 오류
💡 기타  extra:hardened steel · extra:m 소재</t>
        </is>
      </c>
      <c r="N966" s="4" t="n"/>
      <c r="O966" s="4" t="n">
        <v>7</v>
      </c>
      <c r="P966" s="4" t="n"/>
      <c r="Q966" s="4" t="n"/>
      <c r="R966" s="4" t="n"/>
      <c r="S966" s="4" t="n"/>
      <c r="T966" s="4" t="n"/>
      <c r="U966" s="4" t="n"/>
      <c r="V966" s="4" t="n"/>
      <c r="W966" s="4" t="inlineStr">
        <is>
          <t>☐ 미적용</t>
        </is>
      </c>
      <c r="X966" s="4" t="n"/>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s="10" t="inlineStr">
        <is>
          <t>AI</t>
        </is>
      </c>
      <c r="M967" s="11" t="inlineStr"/>
      <c r="N967" s="4" t="n"/>
      <c r="O967" s="4" t="n">
        <v>8</v>
      </c>
      <c r="P967" s="4" t="n"/>
      <c r="Q967" s="4" t="n"/>
      <c r="R967" s="4" t="n"/>
      <c r="S967" s="4" t="n"/>
      <c r="T967" s="4" t="n"/>
      <c r="U967" s="4" t="n"/>
      <c r="V967" s="4" t="n"/>
      <c r="W967" s="4" t="inlineStr">
        <is>
          <t>☐ 미적용</t>
        </is>
      </c>
      <c r="X967" s="4" t="n"/>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s="8" t="inlineStr">
        <is>
          <t>USER</t>
        </is>
      </c>
      <c r="M968" s="9" t="inlineStr">
        <is>
          <t>📦 재질  material:탄소강
🏷 브랜드·시리즈  brand:YG-1
🔧 공정  operation:Side_Milling
📏 수치  diameter_field:공구 직경 · diameter:12mm
🎯 의도  action:추천
💡 기타  extra:신규 제품</t>
        </is>
      </c>
      <c r="N968" s="4" t="inlineStr">
        <is>
          <t>OP-0164</t>
        </is>
      </c>
      <c r="O968" s="4" t="n">
        <v>1</v>
      </c>
      <c r="P968" s="4" t="n">
        <v>22.6</v>
      </c>
      <c r="Q968" s="4" t="inlineStr">
        <is>
          <t>W</t>
        </is>
      </c>
      <c r="R968" s="4" t="inlineStr">
        <is>
          <t>❌ Wrong-material</t>
        </is>
      </c>
      <c r="S968" s="5" t="inlineStr">
        <is>
          <t>B</t>
        </is>
      </c>
      <c r="T968" s="4" t="inlineStr">
        <is>
          <t>공구 종류 선택 순서 개선 필요성 제기됨.</t>
        </is>
      </c>
      <c r="U968" s="4" t="inlineStr">
        <is>
          <t>⚠ 사용자가 원하는 조건을 반영하지 못함
⚠ 제품 추천의 정확성이 떨어짐</t>
        </is>
      </c>
      <c r="V968" s="4" t="inlineStr">
        <is>
          <t>사용자의 가공 방식에 맞춰 공구 종류를 자동으로 추천해야 합니다.</t>
        </is>
      </c>
      <c r="W968" s="4" t="inlineStr">
        <is>
          <t>☐ 미적용</t>
        </is>
      </c>
      <c r="X968" s="4" t="n"/>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s="10" t="inlineStr">
        <is>
          <t>AI</t>
        </is>
      </c>
      <c r="M969" s="11" t="inlineStr"/>
      <c r="N969" s="4" t="n"/>
      <c r="O969" s="4" t="n">
        <v>2</v>
      </c>
      <c r="P969" s="4" t="n"/>
      <c r="Q969" s="4" t="n"/>
      <c r="R969" s="4" t="n"/>
      <c r="S969" s="4" t="n"/>
      <c r="T969" s="4" t="n"/>
      <c r="U969" s="4" t="n"/>
      <c r="V969" s="4" t="n"/>
      <c r="W969" s="4" t="inlineStr">
        <is>
          <t>☐ 미적용</t>
        </is>
      </c>
      <c r="X969" s="4" t="n"/>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s="8" t="inlineStr">
        <is>
          <t>USER</t>
        </is>
      </c>
      <c r="M970" s="9" t="inlineStr">
        <is>
          <t>📦 재질  material:비철금속
🏷 브랜드·시리즈  brand:YG-1
🔧 공정  operation:Side_Milling
📏 수치  diameter_field:공구 직경 · diameter:10mm
🎯 의도  action:추천
💡 기타  extra:신규 제품 · extra:비철금속</t>
        </is>
      </c>
      <c r="N970" s="4" t="inlineStr">
        <is>
          <t>OP-0165</t>
        </is>
      </c>
      <c r="O970" s="4" t="n">
        <v>1</v>
      </c>
      <c r="P970" s="4" t="n">
        <v>26.28</v>
      </c>
      <c r="Q970" s="4" t="inlineStr">
        <is>
          <t>Z</t>
        </is>
      </c>
      <c r="R970" s="4" t="inlineStr">
        <is>
          <t>🕳 Zero-result</t>
        </is>
      </c>
      <c r="S970" s="6" t="inlineStr">
        <is>
          <t>A</t>
        </is>
      </c>
      <c r="T970" s="4" t="inlineStr">
        <is>
          <t>항공용 Aluminum 고속 가공 추천 실패</t>
        </is>
      </c>
      <c r="U970" s="4" t="inlineStr">
        <is>
          <t>⚠ 사용자가 원하는 조건에 맞는 제품을 찾지 못함</t>
        </is>
      </c>
      <c r="V970" s="4" t="inlineStr">
        <is>
          <t>사용자의 조건에 맞는 제품을 찾아 추천해야 합니다.</t>
        </is>
      </c>
      <c r="W970" s="4" t="inlineStr">
        <is>
          <t>☐ 미적용</t>
        </is>
      </c>
      <c r="X970" s="4" t="n"/>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s="10" t="inlineStr">
        <is>
          <t>AI</t>
        </is>
      </c>
      <c r="M971" s="11" t="inlineStr"/>
      <c r="N971" s="4" t="n"/>
      <c r="O971" s="4" t="n">
        <v>2</v>
      </c>
      <c r="P971" s="4" t="n"/>
      <c r="Q971" s="4" t="n"/>
      <c r="R971" s="4" t="n"/>
      <c r="S971" s="4" t="n"/>
      <c r="T971" s="4" t="n"/>
      <c r="U971" s="4" t="n"/>
      <c r="V971" s="4" t="n"/>
      <c r="W971" s="4" t="inlineStr">
        <is>
          <t>☐ 미적용</t>
        </is>
      </c>
      <c r="X971" s="4" t="n"/>
    </row>
    <row r="972" ht="34" customHeight="1" s="2">
      <c r="A972" s="4" t="n"/>
      <c r="B972" s="4" t="n"/>
      <c r="C972" s="4" t="n"/>
      <c r="D972" s="4" t="n"/>
      <c r="E972" s="4" t="n"/>
      <c r="F972" s="4" t="n"/>
      <c r="G972" s="4" t="n"/>
      <c r="H972" s="4" t="n"/>
      <c r="I972" s="4" t="n"/>
      <c r="J972" s="4" t="n"/>
      <c r="K972" s="4" t="inlineStr">
        <is>
          <t>[user:김영택] Square (252개)</t>
        </is>
      </c>
      <c r="L972" s="8" t="inlineStr">
        <is>
          <t>USER</t>
        </is>
      </c>
      <c r="M972" s="9" t="inlineStr">
        <is>
          <t>🧊 형상·코팅  shape:Square
💡 기타  extra:252개</t>
        </is>
      </c>
      <c r="N972" s="4" t="n"/>
      <c r="O972" s="4" t="n">
        <v>3</v>
      </c>
      <c r="P972" s="4" t="n"/>
      <c r="Q972" s="4" t="n"/>
      <c r="R972" s="4" t="n"/>
      <c r="S972" s="4" t="n"/>
      <c r="T972" s="4" t="n"/>
      <c r="U972" s="4" t="n"/>
      <c r="V972" s="4" t="n"/>
      <c r="W972" s="4" t="inlineStr">
        <is>
          <t>☐ 미적용</t>
        </is>
      </c>
      <c r="X972" s="4" t="n"/>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s="10" t="inlineStr">
        <is>
          <t>AI</t>
        </is>
      </c>
      <c r="M973" s="11" t="inlineStr"/>
      <c r="N973" s="4" t="n"/>
      <c r="O973" s="4" t="n">
        <v>4</v>
      </c>
      <c r="P973" s="4" t="n"/>
      <c r="Q973" s="4" t="n"/>
      <c r="R973" s="4" t="n"/>
      <c r="S973" s="4" t="n"/>
      <c r="T973" s="4" t="n"/>
      <c r="U973" s="4" t="n"/>
      <c r="V973" s="4" t="n"/>
      <c r="W973" s="4" t="inlineStr">
        <is>
          <t>☐ 미적용</t>
        </is>
      </c>
      <c r="X973" s="4" t="n"/>
    </row>
    <row r="974" ht="102"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s="8" t="inlineStr">
        <is>
          <t>USER</t>
        </is>
      </c>
      <c r="M974" s="9" t="inlineStr">
        <is>
          <t>📦 재질  material:Aluminum
🏷 브랜드·시리즈  brand:YG-1
🔧 공정  operation:고속 가공
📏 수치  flute:3날
🎯 의도  action:추천
💡 기타  extra:고속 가공용 · extra:YG-1 · extra:항공용</t>
        </is>
      </c>
      <c r="N974" s="4" t="n"/>
      <c r="O974" s="4" t="n">
        <v>5</v>
      </c>
      <c r="P974" s="4" t="n"/>
      <c r="Q974" s="4" t="n"/>
      <c r="R974" s="4" t="n"/>
      <c r="S974" s="4" t="n"/>
      <c r="T974" s="4" t="n"/>
      <c r="U974" s="4" t="n"/>
      <c r="V974" s="4" t="n"/>
      <c r="W974" s="4" t="inlineStr">
        <is>
          <t>☐ 미적용</t>
        </is>
      </c>
      <c r="X974" s="4" t="n"/>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s="10" t="inlineStr">
        <is>
          <t>AI</t>
        </is>
      </c>
      <c r="M975" s="11" t="inlineStr"/>
      <c r="N975" s="4" t="n"/>
      <c r="O975" s="4" t="n">
        <v>6</v>
      </c>
      <c r="P975" s="4" t="n"/>
      <c r="Q975" s="4" t="n"/>
      <c r="R975" s="4" t="n"/>
      <c r="S975" s="4" t="n"/>
      <c r="T975" s="4" t="n"/>
      <c r="U975" s="4" t="n"/>
      <c r="V975" s="4" t="n"/>
      <c r="W975" s="4" t="inlineStr">
        <is>
          <t>☐ 미적용</t>
        </is>
      </c>
      <c r="X975" s="4" t="n"/>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s="8" t="inlineStr">
        <is>
          <t>USER</t>
        </is>
      </c>
      <c r="M976" s="9" t="inlineStr">
        <is>
          <t>📦 재질  material:비철금속 · material:탄소강
🏷 브랜드·시리즈  brand:YG-1 · series:Part
🔧 공정  operation:Milling
📏 수치  diameter_field:공구 직경 · diameter:2mm
🎯 의도  action:신규 제품 추천
💡 기타  extra:Small Part · extra:비철금속</t>
        </is>
      </c>
      <c r="N976" s="4" t="inlineStr">
        <is>
          <t>OP-0166</t>
        </is>
      </c>
      <c r="O976" s="4" t="n">
        <v>1</v>
      </c>
      <c r="P976" s="4" t="n">
        <v>26.94</v>
      </c>
      <c r="Q976" s="4" t="inlineStr">
        <is>
          <t>W</t>
        </is>
      </c>
      <c r="R976" s="4" t="inlineStr">
        <is>
          <t>❌ Wrong-material</t>
        </is>
      </c>
      <c r="S976" s="6" t="inlineStr">
        <is>
          <t>A</t>
        </is>
      </c>
      <c r="T976" s="4" t="inlineStr">
        <is>
          <t>잘못된 제품 추천으로 사용자 불만 발생</t>
        </is>
      </c>
      <c r="U976" s="4" t="inlineStr">
        <is>
          <t>⚠ 정확한 제품 추천 필요
⚠ 사용자 요구사항 반영 부족
⚠ 재고 정보 제공 필요</t>
        </is>
      </c>
      <c r="V976" s="4" t="inlineStr">
        <is>
          <t>사용자의 요구에 맞는 정확한 제품을 추천해야 합니다. 재고 정보도 함께 제공해야 합니다.</t>
        </is>
      </c>
      <c r="W976" s="4" t="inlineStr">
        <is>
          <t>☐ 미적용</t>
        </is>
      </c>
      <c r="X976" s="4" t="n"/>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s="10" t="inlineStr">
        <is>
          <t>AI</t>
        </is>
      </c>
      <c r="M977" s="11" t="inlineStr"/>
      <c r="N977" s="4" t="n"/>
      <c r="O977" s="4" t="n">
        <v>2</v>
      </c>
      <c r="P977" s="4" t="n"/>
      <c r="Q977" s="4" t="n"/>
      <c r="R977" s="4" t="n"/>
      <c r="S977" s="4" t="n"/>
      <c r="T977" s="4" t="n"/>
      <c r="U977" s="4" t="n"/>
      <c r="V977" s="4" t="n"/>
      <c r="W977" s="4" t="inlineStr">
        <is>
          <t>☐ 미적용</t>
        </is>
      </c>
      <c r="X977" s="4" t="n"/>
    </row>
    <row r="978" ht="34" customHeight="1" s="2">
      <c r="A978" s="4" t="n"/>
      <c r="B978" s="4" t="n"/>
      <c r="C978" s="4" t="n"/>
      <c r="D978" s="4" t="n"/>
      <c r="E978" s="4" t="n"/>
      <c r="F978" s="4" t="n"/>
      <c r="G978" s="4" t="n"/>
      <c r="H978" s="4" t="n"/>
      <c r="I978" s="4" t="n"/>
      <c r="J978" s="4" t="n"/>
      <c r="K978" s="4" t="inlineStr">
        <is>
          <t>[user:김영택] Ball (563개)</t>
        </is>
      </c>
      <c r="L978" s="8" t="inlineStr">
        <is>
          <t>USER</t>
        </is>
      </c>
      <c r="M978" s="9" t="inlineStr">
        <is>
          <t>🧊 형상·코팅  shape:Ball
💡 기타  extra:563개</t>
        </is>
      </c>
      <c r="N978" s="4" t="n"/>
      <c r="O978" s="4" t="n">
        <v>3</v>
      </c>
      <c r="P978" s="4" t="n"/>
      <c r="Q978" s="4" t="n"/>
      <c r="R978" s="4" t="n"/>
      <c r="S978" s="4" t="n"/>
      <c r="T978" s="4" t="n"/>
      <c r="U978" s="4" t="n"/>
      <c r="V978" s="4" t="n"/>
      <c r="W978" s="4" t="inlineStr">
        <is>
          <t>☐ 미적용</t>
        </is>
      </c>
      <c r="X978" s="4" t="n"/>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s="10" t="inlineStr">
        <is>
          <t>AI</t>
        </is>
      </c>
      <c r="M979" s="11" t="inlineStr"/>
      <c r="N979" s="4" t="n"/>
      <c r="O979" s="4" t="n">
        <v>4</v>
      </c>
      <c r="P979" s="4" t="n"/>
      <c r="Q979" s="4" t="n"/>
      <c r="R979" s="4" t="n"/>
      <c r="S979" s="4" t="n"/>
      <c r="T979" s="4" t="n"/>
      <c r="U979" s="4" t="n"/>
      <c r="V979" s="4" t="n"/>
      <c r="W979" s="4" t="inlineStr">
        <is>
          <t>☐ 미적용</t>
        </is>
      </c>
      <c r="X979" s="4" t="n"/>
    </row>
    <row r="980" ht="34" customHeight="1" s="2">
      <c r="A980" s="4" t="n"/>
      <c r="B980" s="4" t="n"/>
      <c r="C980" s="4" t="n"/>
      <c r="D980" s="4" t="n"/>
      <c r="E980" s="4" t="n"/>
      <c r="F980" s="4" t="n"/>
      <c r="G980" s="4" t="n"/>
      <c r="H980" s="4" t="n"/>
      <c r="I980" s="4" t="n"/>
      <c r="J980" s="4" t="n"/>
      <c r="K980" s="4" t="inlineStr">
        <is>
          <t>[user:김영택] NACO-VG (14개)</t>
        </is>
      </c>
      <c r="L980" s="8" t="inlineStr">
        <is>
          <t>USER</t>
        </is>
      </c>
      <c r="M980" s="9" t="inlineStr">
        <is>
          <t>🧊 형상·코팅  coating:NACO
💡 기타  extra:NACO-VG · extra:14개</t>
        </is>
      </c>
      <c r="N980" s="4" t="n"/>
      <c r="O980" s="4" t="n">
        <v>5</v>
      </c>
      <c r="P980" s="4" t="n"/>
      <c r="Q980" s="4" t="n"/>
      <c r="R980" s="4" t="n"/>
      <c r="S980" s="4" t="n"/>
      <c r="T980" s="4" t="n"/>
      <c r="U980" s="4" t="n"/>
      <c r="V980" s="4" t="n"/>
      <c r="W980" s="4" t="inlineStr">
        <is>
          <t>☐ 미적용</t>
        </is>
      </c>
      <c r="X980" s="4" t="n"/>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s="10" t="inlineStr">
        <is>
          <t>AI</t>
        </is>
      </c>
      <c r="M981" s="11" t="inlineStr"/>
      <c r="N981" s="4" t="n"/>
      <c r="O981" s="4" t="n">
        <v>6</v>
      </c>
      <c r="P981" s="4" t="n"/>
      <c r="Q981" s="4" t="n"/>
      <c r="R981" s="4" t="n"/>
      <c r="S981" s="4" t="n"/>
      <c r="T981" s="4" t="n"/>
      <c r="U981" s="4" t="n"/>
      <c r="V981" s="4" t="n"/>
      <c r="W981" s="4" t="inlineStr">
        <is>
          <t>☐ 미적용</t>
        </is>
      </c>
      <c r="X981" s="4" t="n"/>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s="8" t="inlineStr">
        <is>
          <t>USER</t>
        </is>
      </c>
      <c r="M982" s="9" t="inlineStr">
        <is>
          <t>📦 재질  material:스테인리스강
🏷 브랜드·시리즈  brand:YG-1
🔧 공정  operation:Milling
📏 수치  diameter_field:공구 직경 · diameter:12mm
🎯 의도  action:신규 제품 추천
💡 기타  extra:Trochoidal</t>
        </is>
      </c>
      <c r="N982" s="4" t="inlineStr">
        <is>
          <t>OP-0167</t>
        </is>
      </c>
      <c r="O982" s="4" t="n">
        <v>1</v>
      </c>
      <c r="P982" s="4" t="n">
        <v>24.82</v>
      </c>
      <c r="Q982" s="4" t="inlineStr">
        <is>
          <t>C</t>
        </is>
      </c>
      <c r="R982" s="4" t="inlineStr">
        <is>
          <t>💬 Comparison</t>
        </is>
      </c>
      <c r="S982" s="6" t="inlineStr">
        <is>
          <t>A</t>
        </is>
      </c>
      <c r="T982" s="4" t="inlineStr">
        <is>
          <t>제품 비교 설명에서 오류가 발생했습니다.</t>
        </is>
      </c>
      <c r="U982" s="4" t="inlineStr">
        <is>
          <t>⚠ 제품 비교 시 정확한 정보 제공 필요
⚠ 사용자 질문에 대한 명확한 답변 필요</t>
        </is>
      </c>
      <c r="V982" s="4" t="inlineStr">
        <is>
          <t>챗봇은 제품 비교에 대한 정확한 정보를 제공해야 합니다. 사용자 질문에 대해 명확하고 일관된 답변을 제공해야 합니다.</t>
        </is>
      </c>
      <c r="W982" s="4" t="inlineStr">
        <is>
          <t>☐ 미적용</t>
        </is>
      </c>
      <c r="X982" s="4" t="n"/>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s="10" t="inlineStr">
        <is>
          <t>AI</t>
        </is>
      </c>
      <c r="M983" s="11" t="inlineStr"/>
      <c r="N983" s="4" t="n"/>
      <c r="O983" s="4" t="n">
        <v>2</v>
      </c>
      <c r="P983" s="4" t="n"/>
      <c r="Q983" s="4" t="n"/>
      <c r="R983" s="4" t="n"/>
      <c r="S983" s="4" t="n"/>
      <c r="T983" s="4" t="n"/>
      <c r="U983" s="4" t="n"/>
      <c r="V983" s="4" t="n"/>
      <c r="W983" s="4" t="inlineStr">
        <is>
          <t>☐ 미적용</t>
        </is>
      </c>
      <c r="X983" s="4" t="n"/>
    </row>
    <row r="984" ht="34" customHeight="1" s="2">
      <c r="A984" s="4" t="n"/>
      <c r="B984" s="4" t="n"/>
      <c r="C984" s="4" t="n"/>
      <c r="D984" s="4" t="n"/>
      <c r="E984" s="4" t="n"/>
      <c r="F984" s="4" t="n"/>
      <c r="G984" s="4" t="n"/>
      <c r="H984" s="4" t="n"/>
      <c r="I984" s="4" t="n"/>
      <c r="J984" s="4" t="n"/>
      <c r="K984" s="4" t="inlineStr">
        <is>
          <t>[user:김영택] V7 Plus A로는 Trochoidal 가공이 어려운가요?</t>
        </is>
      </c>
      <c r="L984" s="8" t="inlineStr">
        <is>
          <t>USER</t>
        </is>
      </c>
      <c r="M984" s="9" t="inlineStr">
        <is>
          <t>🏷 브랜드·시리즈  brand:V7 Plus A · series:V7 Plus A
💡 기타  extra:Trochoidal · extra:V7 Plus A · extra:가공</t>
        </is>
      </c>
      <c r="N984" s="4" t="n"/>
      <c r="O984" s="4" t="n">
        <v>3</v>
      </c>
      <c r="P984" s="4" t="n"/>
      <c r="Q984" s="4" t="n"/>
      <c r="R984" s="4" t="n"/>
      <c r="S984" s="4" t="n"/>
      <c r="T984" s="4" t="n"/>
      <c r="U984" s="4" t="n"/>
      <c r="V984" s="4" t="n"/>
      <c r="W984" s="4" t="inlineStr">
        <is>
          <t>☐ 미적용</t>
        </is>
      </c>
      <c r="X984" s="4" t="n"/>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s="10" t="inlineStr">
        <is>
          <t>AI</t>
        </is>
      </c>
      <c r="M985" s="11" t="inlineStr"/>
      <c r="N985" s="4" t="n"/>
      <c r="O985" s="4" t="n">
        <v>4</v>
      </c>
      <c r="P985" s="4" t="n"/>
      <c r="Q985" s="4" t="n"/>
      <c r="R985" s="4" t="n"/>
      <c r="S985" s="4" t="n"/>
      <c r="T985" s="4" t="n"/>
      <c r="U985" s="4" t="n"/>
      <c r="V985" s="4" t="n"/>
      <c r="W985" s="4" t="inlineStr">
        <is>
          <t>☐ 미적용</t>
        </is>
      </c>
      <c r="X985" s="4" t="n"/>
    </row>
    <row r="986" ht="68"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s="8" t="inlineStr">
        <is>
          <t>USER</t>
        </is>
      </c>
      <c r="M986" s="9" t="inlineStr">
        <is>
          <t>🏷 브랜드·시리즈  brand:V7 Plus A · series:V7 Plus A
📏 수치  diameter:12mm
🎯 의도  action:추천
💡 기타  extra:V7 Plus A · extra:size · extra:가공</t>
        </is>
      </c>
      <c r="N986" s="4" t="n"/>
      <c r="O986" s="4" t="n">
        <v>5</v>
      </c>
      <c r="P986" s="4" t="n"/>
      <c r="Q986" s="4" t="n"/>
      <c r="R986" s="4" t="n"/>
      <c r="S986" s="4" t="n"/>
      <c r="T986" s="4" t="n"/>
      <c r="U986" s="4" t="n"/>
      <c r="V986" s="4" t="n"/>
      <c r="W986" s="4" t="inlineStr">
        <is>
          <t>☐ 미적용</t>
        </is>
      </c>
      <c r="X986" s="4" t="n"/>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s="10" t="inlineStr">
        <is>
          <t>AI</t>
        </is>
      </c>
      <c r="M987" s="11" t="inlineStr"/>
      <c r="N987" s="4" t="n"/>
      <c r="O987" s="4" t="n">
        <v>6</v>
      </c>
      <c r="P987" s="4" t="n"/>
      <c r="Q987" s="4" t="n"/>
      <c r="R987" s="4" t="n"/>
      <c r="S987" s="4" t="n"/>
      <c r="T987" s="4" t="n"/>
      <c r="U987" s="4" t="n"/>
      <c r="V987" s="4" t="n"/>
      <c r="W987" s="4" t="inlineStr">
        <is>
          <t>☐ 미적용</t>
        </is>
      </c>
      <c r="X987" s="4" t="n"/>
    </row>
    <row r="988" ht="34" customHeight="1" s="2">
      <c r="A988" s="4" t="n"/>
      <c r="B988" s="4" t="n"/>
      <c r="C988" s="4" t="n"/>
      <c r="D988" s="4" t="n"/>
      <c r="E988" s="4" t="n"/>
      <c r="F988" s="4" t="n"/>
      <c r="G988" s="4" t="n"/>
      <c r="H988" s="4" t="n"/>
      <c r="I988" s="4" t="n"/>
      <c r="J988" s="4" t="n"/>
      <c r="K988" s="4" t="inlineStr">
        <is>
          <t>[user:김영택] V7 Plus A와 V7 Inox 차이는 뭐에요?</t>
        </is>
      </c>
      <c r="L988" s="8" t="inlineStr">
        <is>
          <t>USER</t>
        </is>
      </c>
      <c r="M988" s="9" t="inlineStr">
        <is>
          <t>🏷 브랜드·시리즈  brand:V7 Plus A · brand:V7 Inox · series:V7 Plus A · series:V7 Inox
💡 기타  extra:V7 Plus A · extra:V7 Inox · extra:차이</t>
        </is>
      </c>
      <c r="N988" s="4" t="n"/>
      <c r="O988" s="4" t="n">
        <v>7</v>
      </c>
      <c r="P988" s="4" t="n"/>
      <c r="Q988" s="4" t="n"/>
      <c r="R988" s="4" t="n"/>
      <c r="S988" s="4" t="n"/>
      <c r="T988" s="4" t="n"/>
      <c r="U988" s="4" t="n"/>
      <c r="V988" s="4" t="n"/>
      <c r="W988" s="4" t="inlineStr">
        <is>
          <t>☐ 미적용</t>
        </is>
      </c>
      <c r="X988" s="4" t="n"/>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s="10" t="inlineStr">
        <is>
          <t>AI</t>
        </is>
      </c>
      <c r="M989" s="11" t="inlineStr"/>
      <c r="N989" s="4" t="n"/>
      <c r="O989" s="4" t="n">
        <v>8</v>
      </c>
      <c r="P989" s="4" t="n"/>
      <c r="Q989" s="4" t="n"/>
      <c r="R989" s="4" t="n"/>
      <c r="S989" s="4" t="n"/>
      <c r="T989" s="4" t="n"/>
      <c r="U989" s="4" t="n"/>
      <c r="V989" s="4" t="n"/>
      <c r="W989" s="4" t="inlineStr">
        <is>
          <t>☐ 미적용</t>
        </is>
      </c>
      <c r="X989" s="4" t="n"/>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s="8" t="inlineStr">
        <is>
          <t>USER</t>
        </is>
      </c>
      <c r="M990" s="9" t="inlineStr">
        <is>
          <t>📦 재질  material:스테인리스강
🏷 브랜드·시리즈  brand:YG-1
🔧 공정  operation:Milling
📏 수치  diameter_field:공구 직경 · diameter:12mm
🎯 의도  action:추천
💡 기타  extra:Trochoidal · extra:신규 제품</t>
        </is>
      </c>
      <c r="N990" s="4" t="inlineStr">
        <is>
          <t>OP-0168</t>
        </is>
      </c>
      <c r="O990" s="4" t="n">
        <v>1</v>
      </c>
      <c r="P990" s="4" t="n">
        <v>23.38</v>
      </c>
      <c r="Q990" s="4" t="inlineStr">
        <is>
          <t>D</t>
        </is>
      </c>
      <c r="R990" s="4" t="inlineStr">
        <is>
          <t>📚 Domain</t>
        </is>
      </c>
      <c r="S990" s="6" t="inlineStr">
        <is>
          <t>A</t>
        </is>
      </c>
      <c r="T990" s="4" t="inlineStr">
        <is>
          <t>추천 제품이 사용자 요구에 부합하지 않음</t>
        </is>
      </c>
      <c r="U990" s="4" t="inlineStr">
        <is>
          <t>⚠ 추천 제품이 실제로 존재하는지 확인 필요
⚠ 사용자의 요구에 맞는 제품 제안해야 함</t>
        </is>
      </c>
      <c r="V990" s="4" t="inlineStr">
        <is>
          <t>사용자의 요구에 맞는 정확한 제품을 추천해야 합니다.</t>
        </is>
      </c>
      <c r="W990" s="4" t="inlineStr">
        <is>
          <t>☐ 미적용</t>
        </is>
      </c>
      <c r="X990" s="4" t="n"/>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s="10" t="inlineStr">
        <is>
          <t>AI</t>
        </is>
      </c>
      <c r="M991" s="11" t="inlineStr"/>
      <c r="N991" s="4" t="n"/>
      <c r="O991" s="4" t="n">
        <v>2</v>
      </c>
      <c r="P991" s="4" t="n"/>
      <c r="Q991" s="4" t="n"/>
      <c r="R991" s="4" t="n"/>
      <c r="S991" s="4" t="n"/>
      <c r="T991" s="4" t="n"/>
      <c r="U991" s="4" t="n"/>
      <c r="V991" s="4" t="n"/>
      <c r="W991" s="4" t="inlineStr">
        <is>
          <t>☐ 미적용</t>
        </is>
      </c>
      <c r="X991" s="4" t="n"/>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s="8" t="inlineStr">
        <is>
          <t>USER</t>
        </is>
      </c>
      <c r="M992" s="9" t="inlineStr">
        <is>
          <t>📦 재질  material:탄소강
🏷 브랜드·시리즈  brand:YG-1
🔧 공정  operation:Milling
📏 수치  diameter_field:공구 직경
🎯 의도  action:신규 제품 추천
💡 기타  extra:공구 직경 · extra:1.5</t>
        </is>
      </c>
      <c r="N992" s="4" t="inlineStr">
        <is>
          <t>OP-0169</t>
        </is>
      </c>
      <c r="O992" s="4" t="n">
        <v>1</v>
      </c>
      <c r="P992" s="4" t="n">
        <v>10.4</v>
      </c>
      <c r="Q992" s="4" t="inlineStr">
        <is>
          <t>D</t>
        </is>
      </c>
      <c r="R992" s="4" t="inlineStr">
        <is>
          <t>📚 Domain</t>
        </is>
      </c>
      <c r="S992" s="6" t="inlineStr">
        <is>
          <t>A</t>
        </is>
      </c>
      <c r="T992" s="4" t="inlineStr">
        <is>
          <t>사용자가 요청한 볼 엔드밀 추천이 부적절함.</t>
        </is>
      </c>
      <c r="U992" s="4" t="inlineStr">
        <is>
          <t>⚠ 정확한 제품 정보를 제공해야 함
⚠ 대체품 추천 시 일치하는 제품 확인 필요
⚠ 사용자의 요구에 맞는 제품 제안 강화</t>
        </is>
      </c>
      <c r="V992" s="4" t="inlineStr">
        <is>
          <t>사용자의 요구에 맞는 정확한 제품 정보를 제공하고, 대체품을 명확히 제안해야 합니다.</t>
        </is>
      </c>
      <c r="W992" s="4" t="inlineStr">
        <is>
          <t>☐ 미적용</t>
        </is>
      </c>
      <c r="X992" s="4" t="n"/>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s="10" t="inlineStr">
        <is>
          <t>AI</t>
        </is>
      </c>
      <c r="M993" s="11" t="inlineStr"/>
      <c r="N993" s="4" t="n"/>
      <c r="O993" s="4" t="n">
        <v>2</v>
      </c>
      <c r="P993" s="4" t="n"/>
      <c r="Q993" s="4" t="n"/>
      <c r="R993" s="4" t="n"/>
      <c r="S993" s="4" t="n"/>
      <c r="T993" s="4" t="n"/>
      <c r="U993" s="4" t="n"/>
      <c r="V993" s="4" t="n"/>
      <c r="W993" s="4" t="inlineStr">
        <is>
          <t>☐ 미적용</t>
        </is>
      </c>
      <c r="X993" s="4" t="n"/>
    </row>
    <row r="994" ht="85"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s="8" t="inlineStr">
        <is>
          <t>USER</t>
        </is>
      </c>
      <c r="M994" s="9" t="inlineStr">
        <is>
          <t>🏷 브랜드·시리즈  brand:X-POWER S
🧊 형상·코팅  shape:볼 엔드밀
📏 수치  diameter_field:직경 · length:전장 · diameter:직경  1.5 · diameter:직경 4.0
🎯 의도  action:바꿔
💡 기타  extra:X-POWER S · extra:생크직경 · extra:인선직경 · extra:전장</t>
        </is>
      </c>
      <c r="N994" s="4" t="n"/>
      <c r="O994" s="4" t="n">
        <v>3</v>
      </c>
      <c r="P994" s="4" t="n"/>
      <c r="Q994" s="4" t="n"/>
      <c r="R994" s="4" t="n"/>
      <c r="S994" s="4" t="n"/>
      <c r="T994" s="4" t="n"/>
      <c r="U994" s="4" t="n"/>
      <c r="V994" s="4" t="n"/>
      <c r="W994" s="4" t="inlineStr">
        <is>
          <t>☐ 미적용</t>
        </is>
      </c>
      <c r="X994" s="4" t="n"/>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s="10" t="inlineStr">
        <is>
          <t>AI</t>
        </is>
      </c>
      <c r="M995" s="11" t="inlineStr"/>
      <c r="N995" s="4" t="n"/>
      <c r="O995" s="4" t="n">
        <v>4</v>
      </c>
      <c r="P995" s="4" t="n"/>
      <c r="Q995" s="4" t="n"/>
      <c r="R995" s="4" t="n"/>
      <c r="S995" s="4" t="n"/>
      <c r="T995" s="4" t="n"/>
      <c r="U995" s="4" t="n"/>
      <c r="V995" s="4" t="n"/>
      <c r="W995" s="4" t="inlineStr">
        <is>
          <t>☐ 미적용</t>
        </is>
      </c>
      <c r="X995" s="4" t="n"/>
    </row>
    <row r="996" ht="68"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s="8" t="inlineStr">
        <is>
          <t>USER</t>
        </is>
      </c>
      <c r="M996" s="9" t="inlineStr">
        <is>
          <t>🏷 브랜드·시리즈  brand:4g mills · series:4g mills
🧊 형상·코팅  shape:볼 제품 · shape:테이퍼볼
🎯 의도  action:추천
💡 기타  extra:4g mills · extra:SEME79</t>
        </is>
      </c>
      <c r="N996" s="4" t="n"/>
      <c r="O996" s="4" t="n">
        <v>5</v>
      </c>
      <c r="P996" s="4" t="n"/>
      <c r="Q996" s="4" t="n"/>
      <c r="R996" s="4" t="n"/>
      <c r="S996" s="4" t="n"/>
      <c r="T996" s="4" t="n"/>
      <c r="U996" s="4" t="n"/>
      <c r="V996" s="4" t="n"/>
      <c r="W996" s="4" t="inlineStr">
        <is>
          <t>☐ 미적용</t>
        </is>
      </c>
      <c r="X996" s="4" t="n"/>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s="10" t="inlineStr">
        <is>
          <t>AI</t>
        </is>
      </c>
      <c r="M997" s="11" t="inlineStr"/>
      <c r="N997" s="4" t="n"/>
      <c r="O997" s="4" t="n">
        <v>6</v>
      </c>
      <c r="P997" s="4" t="n"/>
      <c r="Q997" s="4" t="n"/>
      <c r="R997" s="4" t="n"/>
      <c r="S997" s="4" t="n"/>
      <c r="T997" s="4" t="n"/>
      <c r="U997" s="4" t="n"/>
      <c r="V997" s="4" t="n"/>
      <c r="W997" s="4" t="inlineStr">
        <is>
          <t>☐ 미적용</t>
        </is>
      </c>
      <c r="X997" s="4" t="n"/>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s="8" t="inlineStr">
        <is>
          <t>USER</t>
        </is>
      </c>
      <c r="M998" s="9" t="inlineStr">
        <is>
          <t>📦 재질  material:경도강
🏷 브랜드·시리즈  brand:YG-1
🔧 공정  operation:Profiling · operation:Milling
📏 수치  diameter_field:공구 직경 · diameter:2mm
🎯 의도  action:추천
💡 기타  extra:Profiling · extra:신규 제품 · extra:고경도강</t>
        </is>
      </c>
      <c r="N998" s="4" t="inlineStr">
        <is>
          <t>OP-0170</t>
        </is>
      </c>
      <c r="O998" s="4" t="n">
        <v>1</v>
      </c>
      <c r="P998" s="4" t="n">
        <v>28.08</v>
      </c>
      <c r="Q998" s="4" t="inlineStr">
        <is>
          <t>H</t>
        </is>
      </c>
      <c r="R998" s="4" t="inlineStr">
        <is>
          <t>🌀 Hallucination</t>
        </is>
      </c>
      <c r="S998" s="6" t="inlineStr">
        <is>
          <t>A</t>
        </is>
      </c>
      <c r="T998" s="4" t="inlineStr">
        <is>
          <t>사용자가 원하는 코팅 추천이 부족함.</t>
        </is>
      </c>
      <c r="U998" s="4" t="inlineStr">
        <is>
          <t>⚠ 사용자의 코팅 선호를 명확히 반영해야 함.
⚠ 추천 제품의 상세 정보 제공 필요.
⚠ 고객의 요구에 맞는 대안 제시 필요.</t>
        </is>
      </c>
      <c r="V998" s="4" t="inlineStr">
        <is>
          <t>사용자의 코팅 선호에 맞춰 적절한 제품을 추천해야 합니다. 또한, 제품의 특성과 장점을 명확히 설명해야 합니다.</t>
        </is>
      </c>
      <c r="W998" s="4" t="inlineStr">
        <is>
          <t>☐ 미적용</t>
        </is>
      </c>
      <c r="X998" s="4" t="n"/>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s="10" t="inlineStr">
        <is>
          <t>AI</t>
        </is>
      </c>
      <c r="M999" s="11" t="inlineStr"/>
      <c r="N999" s="4" t="n"/>
      <c r="O999" s="4" t="n">
        <v>2</v>
      </c>
      <c r="P999" s="4" t="n"/>
      <c r="Q999" s="4" t="n"/>
      <c r="R999" s="4" t="n"/>
      <c r="S999" s="4" t="n"/>
      <c r="T999" s="4" t="n"/>
      <c r="U999" s="4" t="n"/>
      <c r="V999" s="4" t="n"/>
      <c r="W999" s="4" t="inlineStr">
        <is>
          <t>☐ 미적용</t>
        </is>
      </c>
      <c r="X999" s="4" t="n"/>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s="8" t="inlineStr">
        <is>
          <t>USER</t>
        </is>
      </c>
      <c r="M1000" s="9" t="inlineStr">
        <is>
          <t>💡 기타  extra:X-5070 · extra:X1 · extra:가공</t>
        </is>
      </c>
      <c r="N1000" s="4" t="n"/>
      <c r="O1000" s="4" t="n">
        <v>3</v>
      </c>
      <c r="P1000" s="4" t="n"/>
      <c r="Q1000" s="4" t="n"/>
      <c r="R1000" s="4" t="n"/>
      <c r="S1000" s="4" t="n"/>
      <c r="T1000" s="4" t="n"/>
      <c r="U1000" s="4" t="n"/>
      <c r="V1000" s="4" t="n"/>
      <c r="W1000" s="4" t="inlineStr">
        <is>
          <t>☐ 미적용</t>
        </is>
      </c>
      <c r="X1000" s="4" t="n"/>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s="10" t="inlineStr">
        <is>
          <t>AI</t>
        </is>
      </c>
      <c r="M1001" s="11" t="inlineStr"/>
      <c r="N1001" s="4" t="n"/>
      <c r="O1001" s="4" t="n">
        <v>4</v>
      </c>
      <c r="P1001" s="4" t="n"/>
      <c r="Q1001" s="4" t="n"/>
      <c r="R1001" s="4" t="n"/>
      <c r="S1001" s="4" t="n"/>
      <c r="T1001" s="4" t="n"/>
      <c r="U1001" s="4" t="n"/>
      <c r="V1001" s="4" t="n"/>
      <c r="W1001" s="4" t="inlineStr">
        <is>
          <t>☐ 미적용</t>
        </is>
      </c>
      <c r="X1001" s="4" t="n"/>
    </row>
    <row r="1002" ht="34" customHeight="1" s="2">
      <c r="A1002" s="4" t="n"/>
      <c r="B1002" s="4" t="n"/>
      <c r="C1002" s="4" t="n"/>
      <c r="D1002" s="4" t="n"/>
      <c r="E1002" s="4" t="n"/>
      <c r="F1002" s="4" t="n"/>
      <c r="G1002" s="4" t="n"/>
      <c r="H1002" s="4" t="n"/>
      <c r="I1002" s="4" t="n"/>
      <c r="J1002" s="4" t="n"/>
      <c r="K1002" s="4" t="inlineStr">
        <is>
          <t>[user:김영택] Ball (345개)</t>
        </is>
      </c>
      <c r="L1002" s="8" t="inlineStr">
        <is>
          <t>USER</t>
        </is>
      </c>
      <c r="M1002" s="9" t="inlineStr">
        <is>
          <t>🧊 형상·코팅  shape:Ball
💡 기타  extra:345개</t>
        </is>
      </c>
      <c r="N1002" s="4" t="n"/>
      <c r="O1002" s="4" t="n">
        <v>5</v>
      </c>
      <c r="P1002" s="4" t="n"/>
      <c r="Q1002" s="4" t="n"/>
      <c r="R1002" s="4" t="n"/>
      <c r="S1002" s="4" t="n"/>
      <c r="T1002" s="4" t="n"/>
      <c r="U1002" s="4" t="n"/>
      <c r="V1002" s="4" t="n"/>
      <c r="W1002" s="4" t="inlineStr">
        <is>
          <t>☐ 미적용</t>
        </is>
      </c>
      <c r="X1002" s="4" t="n"/>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s="10" t="inlineStr">
        <is>
          <t>AI</t>
        </is>
      </c>
      <c r="M1003" s="11" t="inlineStr"/>
      <c r="N1003" s="4" t="n"/>
      <c r="O1003" s="4" t="n">
        <v>6</v>
      </c>
      <c r="P1003" s="4" t="n"/>
      <c r="Q1003" s="4" t="n"/>
      <c r="R1003" s="4" t="n"/>
      <c r="S1003" s="4" t="n"/>
      <c r="T1003" s="4" t="n"/>
      <c r="U1003" s="4" t="n"/>
      <c r="V1003" s="4" t="n"/>
      <c r="W1003" s="4" t="inlineStr">
        <is>
          <t>☐ 미적용</t>
        </is>
      </c>
      <c r="X1003" s="4" t="n"/>
    </row>
    <row r="1004" ht="29" customHeight="1" s="2">
      <c r="A1004" s="4" t="n"/>
      <c r="B1004" s="4" t="n"/>
      <c r="C1004" s="4" t="n"/>
      <c r="D1004" s="4" t="n"/>
      <c r="E1004" s="4" t="n"/>
      <c r="F1004" s="4" t="n"/>
      <c r="G1004" s="4" t="n"/>
      <c r="H1004" s="4" t="n"/>
      <c r="I1004" s="4" t="n"/>
      <c r="J1004" s="4" t="n"/>
      <c r="K1004" s="4" t="inlineStr">
        <is>
          <t>[user:김영택] 2날이요</t>
        </is>
      </c>
      <c r="L1004" s="8" t="inlineStr">
        <is>
          <t>USER</t>
        </is>
      </c>
      <c r="M1004" s="9" t="inlineStr">
        <is>
          <t>📏 수치  flute:2날</t>
        </is>
      </c>
      <c r="N1004" s="4" t="n"/>
      <c r="O1004" s="4" t="n">
        <v>7</v>
      </c>
      <c r="P1004" s="4" t="n"/>
      <c r="Q1004" s="4" t="n"/>
      <c r="R1004" s="4" t="n"/>
      <c r="S1004" s="4" t="n"/>
      <c r="T1004" s="4" t="n"/>
      <c r="U1004" s="4" t="n"/>
      <c r="V1004" s="4" t="n"/>
      <c r="W1004" s="4" t="inlineStr">
        <is>
          <t>☐ 미적용</t>
        </is>
      </c>
      <c r="X1004" s="4" t="n"/>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s="10" t="inlineStr">
        <is>
          <t>AI</t>
        </is>
      </c>
      <c r="M1005" s="11" t="inlineStr"/>
      <c r="N1005" s="4" t="n"/>
      <c r="O1005" s="4" t="n">
        <v>8</v>
      </c>
      <c r="P1005" s="4" t="n"/>
      <c r="Q1005" s="4" t="n"/>
      <c r="R1005" s="4" t="n"/>
      <c r="S1005" s="4" t="n"/>
      <c r="T1005" s="4" t="n"/>
      <c r="U1005" s="4" t="n"/>
      <c r="V1005" s="4" t="n"/>
      <c r="W1005" s="4" t="inlineStr">
        <is>
          <t>☐ 미적용</t>
        </is>
      </c>
      <c r="X1005" s="4" t="n"/>
    </row>
    <row r="1006" ht="29" customHeight="1" s="2">
      <c r="A1006" s="4" t="n"/>
      <c r="B1006" s="4" t="n"/>
      <c r="C1006" s="4" t="n"/>
      <c r="D1006" s="4" t="n"/>
      <c r="E1006" s="4" t="n"/>
      <c r="F1006" s="4" t="n"/>
      <c r="G1006" s="4" t="n"/>
      <c r="H1006" s="4" t="n"/>
      <c r="I1006" s="4" t="n"/>
      <c r="J1006" s="4" t="n"/>
      <c r="K1006" s="4" t="inlineStr">
        <is>
          <t>[user:김영택] High Hardened Steels(HRc55~70) (189개)</t>
        </is>
      </c>
      <c r="L1006" s="8" t="inlineStr">
        <is>
          <t>USER</t>
        </is>
      </c>
      <c r="M1006" s="9" t="inlineStr">
        <is>
          <t>💡 기타  extra:High Hardened Steels · extra:HRc55~70 · extra:189개</t>
        </is>
      </c>
      <c r="N1006" s="4" t="n"/>
      <c r="O1006" s="4" t="n">
        <v>9</v>
      </c>
      <c r="P1006" s="4" t="n"/>
      <c r="Q1006" s="4" t="n"/>
      <c r="R1006" s="4" t="n"/>
      <c r="S1006" s="4" t="n"/>
      <c r="T1006" s="4" t="n"/>
      <c r="U1006" s="4" t="n"/>
      <c r="V1006" s="4" t="n"/>
      <c r="W1006" s="4" t="inlineStr">
        <is>
          <t>☐ 미적용</t>
        </is>
      </c>
      <c r="X1006" s="4" t="n"/>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s="10" t="inlineStr">
        <is>
          <t>AI</t>
        </is>
      </c>
      <c r="M1007" s="11" t="inlineStr"/>
      <c r="N1007" s="4" t="n"/>
      <c r="O1007" s="4" t="n">
        <v>10</v>
      </c>
      <c r="P1007" s="4" t="n"/>
      <c r="Q1007" s="4" t="n"/>
      <c r="R1007" s="4" t="n"/>
      <c r="S1007" s="4" t="n"/>
      <c r="T1007" s="4" t="n"/>
      <c r="U1007" s="4" t="n"/>
      <c r="V1007" s="4" t="n"/>
      <c r="W1007" s="4" t="inlineStr">
        <is>
          <t>☐ 미적용</t>
        </is>
      </c>
      <c r="X1007" s="4" t="n"/>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s="8" t="inlineStr">
        <is>
          <t>USER</t>
        </is>
      </c>
      <c r="M1008" s="9" t="inlineStr">
        <is>
          <t>📦 재질  material:경도강
🏷 브랜드·시리즈  brand:YG-1
🔧 공정  operation:Profiling · operation:Milling
📏 수치  diameter_field:공구 직경 · diameter:2mm
🎯 의도  action:신규 제품 추천
💡 기타  extra:Profiling · extra:고경도강</t>
        </is>
      </c>
      <c r="N1008" s="4" t="inlineStr">
        <is>
          <t>OP-0171</t>
        </is>
      </c>
      <c r="O1008" s="4" t="n">
        <v>1</v>
      </c>
      <c r="P1008" s="4" t="n">
        <v>22.36</v>
      </c>
      <c r="Q1008" s="4" t="inlineStr">
        <is>
          <t>D</t>
        </is>
      </c>
      <c r="R1008" s="4" t="inlineStr">
        <is>
          <t>📚 Domain</t>
        </is>
      </c>
      <c r="S1008" s="6" t="inlineStr">
        <is>
          <t>A</t>
        </is>
      </c>
      <c r="T1008" s="4" t="inlineStr">
        <is>
          <t>고경도강에 적합한 제품 추천 실패</t>
        </is>
      </c>
      <c r="U1008" s="4" t="inlineStr">
        <is>
          <t>⚠ 고경도강에 맞는 제품 추천 필요
⚠ 사용자의 요구를 정확히 반영해야 함</t>
        </is>
      </c>
      <c r="V1008" s="4" t="inlineStr">
        <is>
          <t>사용자의 가공 소재에 맞는 적절한 제품을 추천해야 합니다.</t>
        </is>
      </c>
      <c r="W1008" s="4" t="inlineStr">
        <is>
          <t>☐ 미적용</t>
        </is>
      </c>
      <c r="X1008" s="4" t="n"/>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s="10" t="inlineStr">
        <is>
          <t>AI</t>
        </is>
      </c>
      <c r="M1009" s="11" t="inlineStr"/>
      <c r="N1009" s="4" t="n"/>
      <c r="O1009" s="4" t="n">
        <v>2</v>
      </c>
      <c r="P1009" s="4" t="n"/>
      <c r="Q1009" s="4" t="n"/>
      <c r="R1009" s="4" t="n"/>
      <c r="S1009" s="4" t="n"/>
      <c r="T1009" s="4" t="n"/>
      <c r="U1009" s="4" t="n"/>
      <c r="V1009" s="4" t="n"/>
      <c r="W1009" s="4" t="inlineStr">
        <is>
          <t>☐ 미적용</t>
        </is>
      </c>
      <c r="X1009" s="4" t="n"/>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s="8" t="inlineStr">
        <is>
          <t>USER</t>
        </is>
      </c>
      <c r="M1010" s="9" t="inlineStr">
        <is>
          <t>📦 재질  material:탄소강
🏷 브랜드·시리즈  brand:YG-1
🔧 공정  operation:Milling
📏 수치  diameter_field:공구 직경
🎯 의도  action:신규 제품 추천
💡 기타  extra:공구 직경 · extra:0.6</t>
        </is>
      </c>
      <c r="N1010" s="4" t="inlineStr">
        <is>
          <t>OP-0172</t>
        </is>
      </c>
      <c r="O1010" s="4" t="n">
        <v>1</v>
      </c>
      <c r="P1010" s="4" t="n">
        <v>16.06</v>
      </c>
      <c r="Q1010" s="4" t="inlineStr">
        <is>
          <t>H</t>
        </is>
      </c>
      <c r="R1010" s="4" t="inlineStr">
        <is>
          <t>🌀 Hallucination</t>
        </is>
      </c>
      <c r="S1010" s="6" t="inlineStr">
        <is>
          <t>A</t>
        </is>
      </c>
      <c r="T1010" s="4" t="inlineStr">
        <is>
          <t>잘못된 유효길이 정보 제공 및 가격 문의 처리 미흡</t>
        </is>
      </c>
      <c r="U1010" s="4" t="inlineStr">
        <is>
          <t>⚠ 잘못된 정보 제공 주의
⚠ 가격 문의에 대한 적절한 안내 필요</t>
        </is>
      </c>
      <c r="V1010" s="4" t="inlineStr">
        <is>
          <t>정확한 유효길이 정보를 제공하고 가격 문의에 대해 적절한 안내를 해야 합니다.</t>
        </is>
      </c>
      <c r="W1010" s="4" t="inlineStr">
        <is>
          <t>☐ 미적용</t>
        </is>
      </c>
      <c r="X1010" s="4" t="n"/>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s="10" t="inlineStr">
        <is>
          <t>AI</t>
        </is>
      </c>
      <c r="M1011" s="11" t="inlineStr"/>
      <c r="N1011" s="4" t="n"/>
      <c r="O1011" s="4" t="n">
        <v>2</v>
      </c>
      <c r="P1011" s="4" t="n"/>
      <c r="Q1011" s="4" t="n"/>
      <c r="R1011" s="4" t="n"/>
      <c r="S1011" s="4" t="n"/>
      <c r="T1011" s="4" t="n"/>
      <c r="U1011" s="4" t="n"/>
      <c r="V1011" s="4" t="n"/>
      <c r="W1011" s="4" t="inlineStr">
        <is>
          <t>☐ 미적용</t>
        </is>
      </c>
      <c r="X1011" s="4" t="n"/>
    </row>
    <row r="1012" ht="29" customHeight="1" s="2">
      <c r="A1012" s="4" t="n"/>
      <c r="B1012" s="4" t="n"/>
      <c r="C1012" s="4" t="n"/>
      <c r="D1012" s="4" t="n"/>
      <c r="E1012" s="4" t="n"/>
      <c r="F1012" s="4" t="n"/>
      <c r="G1012" s="4" t="n"/>
      <c r="H1012" s="4" t="n"/>
      <c r="I1012" s="4" t="n"/>
      <c r="J1012" s="4" t="n"/>
      <c r="K1012" s="4" t="inlineStr">
        <is>
          <t>[user:한지희] SEM84500616  이거 얼마에요??</t>
        </is>
      </c>
      <c r="L1012" s="8" t="inlineStr">
        <is>
          <t>USER</t>
        </is>
      </c>
      <c r="M1012" s="9" t="inlineStr">
        <is>
          <t>💡 기타  extra:SEM84500616 · extra:얼마</t>
        </is>
      </c>
      <c r="N1012" s="4" t="n"/>
      <c r="O1012" s="4" t="n">
        <v>3</v>
      </c>
      <c r="P1012" s="4" t="n"/>
      <c r="Q1012" s="4" t="n"/>
      <c r="R1012" s="4" t="n"/>
      <c r="S1012" s="4" t="n"/>
      <c r="T1012" s="4" t="n"/>
      <c r="U1012" s="4" t="n"/>
      <c r="V1012" s="4" t="n"/>
      <c r="W1012" s="4" t="inlineStr">
        <is>
          <t>☐ 미적용</t>
        </is>
      </c>
      <c r="X1012" s="4" t="n"/>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s="10" t="inlineStr">
        <is>
          <t>AI</t>
        </is>
      </c>
      <c r="M1013" s="11" t="inlineStr"/>
      <c r="N1013" s="4" t="n"/>
      <c r="O1013" s="4" t="n">
        <v>4</v>
      </c>
      <c r="P1013" s="4" t="n"/>
      <c r="Q1013" s="4" t="n"/>
      <c r="R1013" s="4" t="n"/>
      <c r="S1013" s="4" t="n"/>
      <c r="T1013" s="4" t="n"/>
      <c r="U1013" s="4" t="n"/>
      <c r="V1013" s="4" t="n"/>
      <c r="W1013" s="4" t="inlineStr">
        <is>
          <t>☐ 미적용</t>
        </is>
      </c>
      <c r="X1013" s="4" t="n"/>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s="8" t="inlineStr">
        <is>
          <t>USER</t>
        </is>
      </c>
      <c r="M1014" s="9" t="inlineStr">
        <is>
          <t>💡 기타  extra:유효길이 · extra:가격 · extra:제품</t>
        </is>
      </c>
      <c r="N1014" s="4" t="n"/>
      <c r="O1014" s="4" t="n">
        <v>5</v>
      </c>
      <c r="P1014" s="4" t="n"/>
      <c r="Q1014" s="4" t="n"/>
      <c r="R1014" s="4" t="n"/>
      <c r="S1014" s="4" t="n"/>
      <c r="T1014" s="4" t="n"/>
      <c r="U1014" s="4" t="n"/>
      <c r="V1014" s="4" t="n"/>
      <c r="W1014" s="4" t="inlineStr">
        <is>
          <t>☐ 미적용</t>
        </is>
      </c>
      <c r="X1014" s="4" t="n"/>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s="10" t="inlineStr">
        <is>
          <t>AI</t>
        </is>
      </c>
      <c r="M1015" s="11" t="inlineStr"/>
      <c r="N1015" s="4" t="n"/>
      <c r="O1015" s="4" t="n">
        <v>6</v>
      </c>
      <c r="P1015" s="4" t="n"/>
      <c r="Q1015" s="4" t="n"/>
      <c r="R1015" s="4" t="n"/>
      <c r="S1015" s="4" t="n"/>
      <c r="T1015" s="4" t="n"/>
      <c r="U1015" s="4" t="n"/>
      <c r="V1015" s="4" t="n"/>
      <c r="W1015" s="4" t="inlineStr">
        <is>
          <t>☐ 미적용</t>
        </is>
      </c>
      <c r="X1015" s="4" t="n"/>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s="8" t="inlineStr">
        <is>
          <t>USER</t>
        </is>
      </c>
      <c r="M1016" s="9" t="inlineStr">
        <is>
          <t>📦 재질  material:탄소강
🏷 브랜드·시리즈  brand:YG-1
🔧 공정  operation:Milling
📏 수치  diameter_field:공구 직경 · diameter:30mm
🎯 의도  action:추천
💡 기타  extra:신규 제품</t>
        </is>
      </c>
      <c r="N1016" s="4" t="inlineStr">
        <is>
          <t>OP-0173</t>
        </is>
      </c>
      <c r="O1016" s="4" t="n">
        <v>1</v>
      </c>
      <c r="P1016" s="4" t="n">
        <v>9.84</v>
      </c>
      <c r="Q1016" s="4" t="inlineStr">
        <is>
          <t>W</t>
        </is>
      </c>
      <c r="R1016" s="4" t="inlineStr">
        <is>
          <t>❌ Wrong-material</t>
        </is>
      </c>
      <c r="S1016" s="5" t="inlineStr">
        <is>
          <t>B</t>
        </is>
      </c>
      <c r="T1016" s="4" t="inlineStr">
        <is>
          <t>30파이 제품이 없다는 답변이 문제입니다.</t>
        </is>
      </c>
      <c r="U1016" s="4" t="inlineStr">
        <is>
          <t>⚠ 사용자의 요구를 충분히 반영하지 못함
⚠ 유사 규격 제품 추천 부족
⚠ 필터링 과정에서의 오류 가능성</t>
        </is>
      </c>
      <c r="V1016" s="4" t="inlineStr">
        <is>
          <t>사용자의 요청에 맞는 유사 규격 제품을 추천해야 합니다.</t>
        </is>
      </c>
      <c r="W1016" s="4" t="inlineStr">
        <is>
          <t>☐ 미적용</t>
        </is>
      </c>
      <c r="X1016" s="4" t="n"/>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s="10" t="inlineStr">
        <is>
          <t>AI</t>
        </is>
      </c>
      <c r="M1017" s="11" t="inlineStr"/>
      <c r="N1017" s="4" t="n"/>
      <c r="O1017" s="4" t="n">
        <v>2</v>
      </c>
      <c r="P1017" s="4" t="n"/>
      <c r="Q1017" s="4" t="n"/>
      <c r="R1017" s="4" t="n"/>
      <c r="S1017" s="4" t="n"/>
      <c r="T1017" s="4" t="n"/>
      <c r="U1017" s="4" t="n"/>
      <c r="V1017" s="4" t="n"/>
      <c r="W1017" s="4" t="inlineStr">
        <is>
          <t>☐ 미적용</t>
        </is>
      </c>
      <c r="X1017" s="4" t="n"/>
    </row>
    <row r="1018" ht="68"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s="8" t="inlineStr">
        <is>
          <t>USER</t>
        </is>
      </c>
      <c r="M1018" s="9" t="inlineStr">
        <is>
          <t>📏 수치  length:전장 · length:날장 · diameter:30mm
🚨 에러  error:이상
🎯 의도  action:추천
💡 기타  extra:엑스트라 롱 엔드밀 · extra:날장180 · extra:전장250</t>
        </is>
      </c>
      <c r="N1018" s="4" t="n"/>
      <c r="O1018" s="4" t="n">
        <v>3</v>
      </c>
      <c r="P1018" s="4" t="n"/>
      <c r="Q1018" s="4" t="n"/>
      <c r="R1018" s="4" t="n"/>
      <c r="S1018" s="4" t="n"/>
      <c r="T1018" s="4" t="n"/>
      <c r="U1018" s="4" t="n"/>
      <c r="V1018" s="4" t="n"/>
      <c r="W1018" s="4" t="inlineStr">
        <is>
          <t>☐ 미적용</t>
        </is>
      </c>
      <c r="X1018" s="4" t="n"/>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s="10" t="inlineStr">
        <is>
          <t>AI</t>
        </is>
      </c>
      <c r="M1019" s="11" t="inlineStr"/>
      <c r="N1019" s="4" t="n"/>
      <c r="O1019" s="4" t="n">
        <v>4</v>
      </c>
      <c r="P1019" s="4" t="n"/>
      <c r="Q1019" s="4" t="n"/>
      <c r="R1019" s="4" t="n"/>
      <c r="S1019" s="4" t="n"/>
      <c r="T1019" s="4" t="n"/>
      <c r="U1019" s="4" t="n"/>
      <c r="V1019" s="4" t="n"/>
      <c r="W1019" s="4" t="inlineStr">
        <is>
          <t>☐ 미적용</t>
        </is>
      </c>
      <c r="X1019" s="4" t="n"/>
    </row>
    <row r="1020" ht="51"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s="8" t="inlineStr">
        <is>
          <t>USER</t>
        </is>
      </c>
      <c r="M1020" s="9" t="inlineStr">
        <is>
          <t>📏 수치  diameter_field:직경 · length:날장 · diameter:직경 30
🚨 에러  error:160이상
💡 기타  extra:인선직경 · extra:30 · extra:날장 · extra:제품</t>
        </is>
      </c>
      <c r="N1020" s="4" t="n"/>
      <c r="O1020" s="4" t="n">
        <v>5</v>
      </c>
      <c r="P1020" s="4" t="n"/>
      <c r="Q1020" s="4" t="n"/>
      <c r="R1020" s="4" t="n"/>
      <c r="S1020" s="4" t="n"/>
      <c r="T1020" s="4" t="n"/>
      <c r="U1020" s="4" t="n"/>
      <c r="V1020" s="4" t="n"/>
      <c r="W1020" s="4" t="inlineStr">
        <is>
          <t>☐ 미적용</t>
        </is>
      </c>
      <c r="X1020" s="4" t="n"/>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s="10" t="inlineStr">
        <is>
          <t>AI</t>
        </is>
      </c>
      <c r="M1021" s="11" t="inlineStr"/>
      <c r="N1021" s="4" t="n"/>
      <c r="O1021" s="4" t="n">
        <v>6</v>
      </c>
      <c r="P1021" s="4" t="n"/>
      <c r="Q1021" s="4" t="n"/>
      <c r="R1021" s="4" t="n"/>
      <c r="S1021" s="4" t="n"/>
      <c r="T1021" s="4" t="n"/>
      <c r="U1021" s="4" t="n"/>
      <c r="V1021" s="4" t="n"/>
      <c r="W1021" s="4" t="inlineStr">
        <is>
          <t>☐ 미적용</t>
        </is>
      </c>
      <c r="X1021" s="4" t="n"/>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s="8" t="inlineStr">
        <is>
          <t>USER</t>
        </is>
      </c>
      <c r="M1022" s="9" t="inlineStr">
        <is>
          <t>📦 재질  material:탄소강
🏷 브랜드·시리즈  brand:YG-1
🔧 공정  operation:Profiling · operation:Milling
📏 수치  diameter_field:공구 직경 · diameter:4mm
🎯 의도  action:신규 제품 추천
💡 기타  extra:Profiling</t>
        </is>
      </c>
      <c r="N1022" s="4" t="inlineStr">
        <is>
          <t>OP-0174</t>
        </is>
      </c>
      <c r="O1022" s="4" t="n">
        <v>1</v>
      </c>
      <c r="P1022" s="4" t="n">
        <v>17.2</v>
      </c>
      <c r="Q1022" s="4" t="inlineStr">
        <is>
          <t>R</t>
        </is>
      </c>
      <c r="R1022" s="4" t="inlineStr">
        <is>
          <t>🎯 Refinement</t>
        </is>
      </c>
      <c r="S1022" s="5" t="inlineStr">
        <is>
          <t>B</t>
        </is>
      </c>
      <c r="T1022" s="4" t="inlineStr">
        <is>
          <t>적절한 YG-1 제품을 찾지 못해 불만족스러움.</t>
        </is>
      </c>
      <c r="U1022" s="4" t="inlineStr">
        <is>
          <t>⚠ 사용자가 원하는 제품이 없을 경우 대안 제시 필요
⚠ 경쟁사 제품과의 비교 정보 제공 시 주의
⚠ 조건 변경 시 후보 제품 수 명확히 안내</t>
        </is>
      </c>
      <c r="V1022" s="4" t="inlineStr">
        <is>
          <t>사용자가 요청한 조건에 맞는 제품이 없을 경우, 대체 조건을 제안하고 가능한 제품을 안내해야 합니다.</t>
        </is>
      </c>
      <c r="W1022" s="4" t="inlineStr">
        <is>
          <t>☐ 미적용</t>
        </is>
      </c>
      <c r="X1022" s="4" t="n"/>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s="10" t="inlineStr">
        <is>
          <t>AI</t>
        </is>
      </c>
      <c r="M1023" s="11" t="inlineStr"/>
      <c r="N1023" s="4" t="n"/>
      <c r="O1023" s="4" t="n">
        <v>2</v>
      </c>
      <c r="P1023" s="4" t="n"/>
      <c r="Q1023" s="4" t="n"/>
      <c r="R1023" s="4" t="n"/>
      <c r="S1023" s="4" t="n"/>
      <c r="T1023" s="4" t="n"/>
      <c r="U1023" s="4" t="n"/>
      <c r="V1023" s="4" t="n"/>
      <c r="W1023" s="4" t="inlineStr">
        <is>
          <t>☐ 미적용</t>
        </is>
      </c>
      <c r="X1023" s="4" t="n"/>
    </row>
    <row r="1024" ht="51"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s="8" t="inlineStr">
        <is>
          <t>USER</t>
        </is>
      </c>
      <c r="M1024" s="9" t="inlineStr">
        <is>
          <t>🧊 형상·코팅  shape:Ball 형상
🎯 의도  action:요청 · action:추천
💡 기타  extra:제품 · extra:NS · extra:경쟁</t>
        </is>
      </c>
      <c r="N1024" s="4" t="n"/>
      <c r="O1024" s="4" t="n">
        <v>3</v>
      </c>
      <c r="P1024" s="4" t="n"/>
      <c r="Q1024" s="4" t="n"/>
      <c r="R1024" s="4" t="n"/>
      <c r="S1024" s="4" t="n"/>
      <c r="T1024" s="4" t="n"/>
      <c r="U1024" s="4" t="n"/>
      <c r="V1024" s="4" t="n"/>
      <c r="W1024" s="4" t="inlineStr">
        <is>
          <t>☐ 미적용</t>
        </is>
      </c>
      <c r="X1024" s="4" t="n"/>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s="10" t="inlineStr">
        <is>
          <t>AI</t>
        </is>
      </c>
      <c r="M1025" s="11" t="inlineStr"/>
      <c r="N1025" s="4" t="n"/>
      <c r="O1025" s="4" t="n">
        <v>4</v>
      </c>
      <c r="P1025" s="4" t="n"/>
      <c r="Q1025" s="4" t="n"/>
      <c r="R1025" s="4" t="n"/>
      <c r="S1025" s="4" t="n"/>
      <c r="T1025" s="4" t="n"/>
      <c r="U1025" s="4" t="n"/>
      <c r="V1025" s="4" t="n"/>
      <c r="W1025" s="4" t="inlineStr">
        <is>
          <t>☐ 미적용</t>
        </is>
      </c>
      <c r="X1025" s="4" t="n"/>
    </row>
    <row r="1026" ht="34" customHeight="1" s="2">
      <c r="A1026" s="4" t="n"/>
      <c r="B1026" s="4" t="n"/>
      <c r="C1026" s="4" t="n"/>
      <c r="D1026" s="4" t="n"/>
      <c r="E1026" s="4" t="n"/>
      <c r="F1026" s="4" t="n"/>
      <c r="G1026" s="4" t="n"/>
      <c r="H1026" s="4" t="n"/>
      <c r="I1026" s="4" t="n"/>
      <c r="J1026" s="4" t="n"/>
      <c r="K1026" s="4" t="inlineStr">
        <is>
          <t>[user:이선자] 2Flute 추천, Nissin 대응 제품 요청</t>
        </is>
      </c>
      <c r="L1026" s="8" t="inlineStr">
        <is>
          <t>USER</t>
        </is>
      </c>
      <c r="M1026" s="9" t="inlineStr">
        <is>
          <t>🎯 의도  action:요청 · action:추천
💡 기타  extra:2Flute · extra:Nissin · extra:제품</t>
        </is>
      </c>
      <c r="N1026" s="4" t="n"/>
      <c r="O1026" s="4" t="n">
        <v>5</v>
      </c>
      <c r="P1026" s="4" t="n"/>
      <c r="Q1026" s="4" t="n"/>
      <c r="R1026" s="4" t="n"/>
      <c r="S1026" s="4" t="n"/>
      <c r="T1026" s="4" t="n"/>
      <c r="U1026" s="4" t="n"/>
      <c r="V1026" s="4" t="n"/>
      <c r="W1026" s="4" t="inlineStr">
        <is>
          <t>☐ 미적용</t>
        </is>
      </c>
      <c r="X1026" s="4" t="n"/>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s="10" t="inlineStr">
        <is>
          <t>AI</t>
        </is>
      </c>
      <c r="M1027" s="11" t="inlineStr"/>
      <c r="N1027" s="4" t="n"/>
      <c r="O1027" s="4" t="n">
        <v>6</v>
      </c>
      <c r="P1027" s="4" t="n"/>
      <c r="Q1027" s="4" t="n"/>
      <c r="R1027" s="4" t="n"/>
      <c r="S1027" s="4" t="n"/>
      <c r="T1027" s="4" t="n"/>
      <c r="U1027" s="4" t="n"/>
      <c r="V1027" s="4" t="n"/>
      <c r="W1027" s="4" t="inlineStr">
        <is>
          <t>☐ 미적용</t>
        </is>
      </c>
      <c r="X1027" s="4" t="n"/>
    </row>
    <row r="1028" ht="34" customHeight="1" s="2">
      <c r="A1028" s="4" t="n"/>
      <c r="B1028" s="4" t="n"/>
      <c r="C1028" s="4" t="n"/>
      <c r="D1028" s="4" t="n"/>
      <c r="E1028" s="4" t="n"/>
      <c r="F1028" s="4" t="n"/>
      <c r="G1028" s="4" t="n"/>
      <c r="H1028" s="4" t="n"/>
      <c r="I1028" s="4" t="n"/>
      <c r="J1028" s="4" t="n"/>
      <c r="K1028" s="4" t="inlineStr">
        <is>
          <t>[user:이선자] 일본 NS Tool 대응 제품이 없나요?</t>
        </is>
      </c>
      <c r="L1028" s="8" t="inlineStr">
        <is>
          <t>USER</t>
        </is>
      </c>
      <c r="M1028" s="9" t="inlineStr">
        <is>
          <t>📦 재고·국가  country:일본
💡 기타  extra:NS Tool · extra:대응 제품 · extra:일본</t>
        </is>
      </c>
      <c r="N1028" s="4" t="n"/>
      <c r="O1028" s="4" t="n">
        <v>7</v>
      </c>
      <c r="P1028" s="4" t="n"/>
      <c r="Q1028" s="4" t="n"/>
      <c r="R1028" s="4" t="n"/>
      <c r="S1028" s="4" t="n"/>
      <c r="T1028" s="4" t="n"/>
      <c r="U1028" s="4" t="n"/>
      <c r="V1028" s="4" t="n"/>
      <c r="W1028" s="4" t="inlineStr">
        <is>
          <t>☐ 미적용</t>
        </is>
      </c>
      <c r="X1028" s="4" t="n"/>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s="10" t="inlineStr">
        <is>
          <t>AI</t>
        </is>
      </c>
      <c r="M1029" s="11" t="inlineStr"/>
      <c r="N1029" s="4" t="n"/>
      <c r="O1029" s="4" t="n">
        <v>8</v>
      </c>
      <c r="P1029" s="4" t="n"/>
      <c r="Q1029" s="4" t="n"/>
      <c r="R1029" s="4" t="n"/>
      <c r="S1029" s="4" t="n"/>
      <c r="T1029" s="4" t="n"/>
      <c r="U1029" s="4" t="n"/>
      <c r="V1029" s="4" t="n"/>
      <c r="W1029" s="4" t="inlineStr">
        <is>
          <t>☐ 미적용</t>
        </is>
      </c>
      <c r="X1029" s="4" t="n"/>
    </row>
    <row r="1030" ht="34" customHeight="1" s="2">
      <c r="A1030" s="4" t="n"/>
      <c r="B1030" s="4" t="n"/>
      <c r="C1030" s="4" t="n"/>
      <c r="D1030" s="4" t="n"/>
      <c r="E1030" s="4" t="n"/>
      <c r="F1030" s="4" t="n"/>
      <c r="G1030" s="4" t="n"/>
      <c r="H1030" s="4" t="n"/>
      <c r="I1030" s="4" t="n"/>
      <c r="J1030" s="4" t="n"/>
      <c r="K1030" s="4" t="inlineStr">
        <is>
          <t>[user:이선자] 날수 4Flute로 변경해서 추천</t>
        </is>
      </c>
      <c r="L1030" s="8" t="inlineStr">
        <is>
          <t>USER</t>
        </is>
      </c>
      <c r="M1030" s="9" t="inlineStr">
        <is>
          <t>🎯 의도  action:추천 · action:변경
💡 기타  extra:4Flute</t>
        </is>
      </c>
      <c r="N1030" s="4" t="n"/>
      <c r="O1030" s="4" t="n">
        <v>9</v>
      </c>
      <c r="P1030" s="4" t="n"/>
      <c r="Q1030" s="4" t="n"/>
      <c r="R1030" s="4" t="n"/>
      <c r="S1030" s="4" t="n"/>
      <c r="T1030" s="4" t="n"/>
      <c r="U1030" s="4" t="n"/>
      <c r="V1030" s="4" t="n"/>
      <c r="W1030" s="4" t="inlineStr">
        <is>
          <t>☐ 미적용</t>
        </is>
      </c>
      <c r="X1030" s="4" t="n"/>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s="10" t="inlineStr">
        <is>
          <t>AI</t>
        </is>
      </c>
      <c r="M1031" s="11" t="inlineStr"/>
      <c r="N1031" s="4" t="n"/>
      <c r="O1031" s="4" t="n">
        <v>10</v>
      </c>
      <c r="P1031" s="4" t="n"/>
      <c r="Q1031" s="4" t="n"/>
      <c r="R1031" s="4" t="n"/>
      <c r="S1031" s="4" t="n"/>
      <c r="T1031" s="4" t="n"/>
      <c r="U1031" s="4" t="n"/>
      <c r="V1031" s="4" t="n"/>
      <c r="W1031" s="4" t="inlineStr">
        <is>
          <t>☐ 미적용</t>
        </is>
      </c>
      <c r="X1031" s="4" t="n"/>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s="8" t="inlineStr">
        <is>
          <t>USER</t>
        </is>
      </c>
      <c r="M1032" s="9" t="inlineStr">
        <is>
          <t>📦 재질  material:주철
🏷 브랜드·시리즈  brand:YG-1
🔧 공정  operation:Milling
📏 수치  diameter_field:공구 직경 · diameter:10mm
🎯 의도  action:신규 제품 추천</t>
        </is>
      </c>
      <c r="N1032" s="4" t="inlineStr">
        <is>
          <t>OP-0175</t>
        </is>
      </c>
      <c r="O1032" s="4" t="n">
        <v>1</v>
      </c>
      <c r="P1032" s="4" t="n">
        <v>17.5</v>
      </c>
      <c r="Q1032" s="4" t="inlineStr">
        <is>
          <t>H</t>
        </is>
      </c>
      <c r="R1032" s="4" t="inlineStr">
        <is>
          <t>🌀 Hallucination</t>
        </is>
      </c>
      <c r="S1032" s="6" t="inlineStr">
        <is>
          <t>A</t>
        </is>
      </c>
      <c r="T1032" s="4" t="inlineStr">
        <is>
          <t>한국 시장 특화 제품 정보가 없다는 오류 발생</t>
        </is>
      </c>
      <c r="U1032" s="4" t="inlineStr">
        <is>
          <t>⚠ 사용자의 요구에 맞는 제품 정보를 제공해야 함
⚠ 한국 시장 관련 정보의 정확성을 유지해야 함</t>
        </is>
      </c>
      <c r="V1032" s="4" t="inlineStr">
        <is>
          <t>사용자가 요청한 조건에 맞는 제품 정보를 정확히 제공해야 합니다.</t>
        </is>
      </c>
      <c r="W1032" s="4" t="inlineStr">
        <is>
          <t>☐ 미적용</t>
        </is>
      </c>
      <c r="X1032" s="4" t="n"/>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s="10" t="inlineStr">
        <is>
          <t>AI</t>
        </is>
      </c>
      <c r="M1033" s="11" t="inlineStr"/>
      <c r="N1033" s="4" t="n"/>
      <c r="O1033" s="4" t="n">
        <v>2</v>
      </c>
      <c r="P1033" s="4" t="n"/>
      <c r="Q1033" s="4" t="n"/>
      <c r="R1033" s="4" t="n"/>
      <c r="S1033" s="4" t="n"/>
      <c r="T1033" s="4" t="n"/>
      <c r="U1033" s="4" t="n"/>
      <c r="V1033" s="4" t="n"/>
      <c r="W1033" s="4" t="inlineStr">
        <is>
          <t>☐ 미적용</t>
        </is>
      </c>
      <c r="X1033" s="4" t="n"/>
    </row>
    <row r="1034" ht="29" customHeight="1" s="2">
      <c r="A1034" s="4" t="n"/>
      <c r="B1034" s="4" t="n"/>
      <c r="C1034" s="4" t="n"/>
      <c r="D1034" s="4" t="n"/>
      <c r="E1034" s="4" t="n"/>
      <c r="F1034" s="4" t="n"/>
      <c r="G1034" s="4" t="n"/>
      <c r="H1034" s="4" t="n"/>
      <c r="I1034" s="4" t="n"/>
      <c r="J1034" s="4" t="n"/>
      <c r="K1034" s="4" t="inlineStr">
        <is>
          <t>[user:한지희] 스퀘어 필요해요</t>
        </is>
      </c>
      <c r="L1034" s="8" t="inlineStr">
        <is>
          <t>USER</t>
        </is>
      </c>
      <c r="M1034" s="9" t="inlineStr">
        <is>
          <t>🧊 형상·코팅  shape:스퀘어</t>
        </is>
      </c>
      <c r="N1034" s="4" t="n"/>
      <c r="O1034" s="4" t="n">
        <v>3</v>
      </c>
      <c r="P1034" s="4" t="n"/>
      <c r="Q1034" s="4" t="n"/>
      <c r="R1034" s="4" t="n"/>
      <c r="S1034" s="4" t="n"/>
      <c r="T1034" s="4" t="n"/>
      <c r="U1034" s="4" t="n"/>
      <c r="V1034" s="4" t="n"/>
      <c r="W1034" s="4" t="inlineStr">
        <is>
          <t>☐ 미적용</t>
        </is>
      </c>
      <c r="X1034" s="4" t="n"/>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s="10" t="inlineStr">
        <is>
          <t>AI</t>
        </is>
      </c>
      <c r="M1035" s="11" t="inlineStr"/>
      <c r="N1035" s="4" t="n"/>
      <c r="O1035" s="4" t="n">
        <v>4</v>
      </c>
      <c r="P1035" s="4" t="n"/>
      <c r="Q1035" s="4" t="n"/>
      <c r="R1035" s="4" t="n"/>
      <c r="S1035" s="4" t="n"/>
      <c r="T1035" s="4" t="n"/>
      <c r="U1035" s="4" t="n"/>
      <c r="V1035" s="4" t="n"/>
      <c r="W1035" s="4" t="inlineStr">
        <is>
          <t>☐ 미적용</t>
        </is>
      </c>
      <c r="X1035" s="4" t="n"/>
    </row>
    <row r="1036" ht="34" customHeight="1" s="2">
      <c r="A1036" s="4" t="n"/>
      <c r="B1036" s="4" t="n"/>
      <c r="C1036" s="4" t="n"/>
      <c r="D1036" s="4" t="n"/>
      <c r="E1036" s="4" t="n"/>
      <c r="F1036" s="4" t="n"/>
      <c r="G1036" s="4" t="n"/>
      <c r="H1036" s="4" t="n"/>
      <c r="I1036" s="4" t="n"/>
      <c r="J1036" s="4" t="n"/>
      <c r="K1036" s="4" t="inlineStr">
        <is>
          <t>[user:한지희] 6날 (49개)</t>
        </is>
      </c>
      <c r="L1036" s="8" t="inlineStr">
        <is>
          <t>USER</t>
        </is>
      </c>
      <c r="M1036" s="9" t="inlineStr">
        <is>
          <t>📏 수치  flute:6날
💡 기타  extra:49개</t>
        </is>
      </c>
      <c r="N1036" s="4" t="n"/>
      <c r="O1036" s="4" t="n">
        <v>5</v>
      </c>
      <c r="P1036" s="4" t="n"/>
      <c r="Q1036" s="4" t="n"/>
      <c r="R1036" s="4" t="n"/>
      <c r="S1036" s="4" t="n"/>
      <c r="T1036" s="4" t="n"/>
      <c r="U1036" s="4" t="n"/>
      <c r="V1036" s="4" t="n"/>
      <c r="W1036" s="4" t="inlineStr">
        <is>
          <t>☐ 미적용</t>
        </is>
      </c>
      <c r="X1036" s="4" t="n"/>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s="10" t="inlineStr">
        <is>
          <t>AI</t>
        </is>
      </c>
      <c r="M1037" s="11" t="inlineStr"/>
      <c r="N1037" s="4" t="n"/>
      <c r="O1037" s="4" t="n">
        <v>6</v>
      </c>
      <c r="P1037" s="4" t="n"/>
      <c r="Q1037" s="4" t="n"/>
      <c r="R1037" s="4" t="n"/>
      <c r="S1037" s="4" t="n"/>
      <c r="T1037" s="4" t="n"/>
      <c r="U1037" s="4" t="n"/>
      <c r="V1037" s="4" t="n"/>
      <c r="W1037" s="4" t="inlineStr">
        <is>
          <t>☐ 미적용</t>
        </is>
      </c>
      <c r="X1037" s="4" t="n"/>
    </row>
    <row r="1038" ht="34"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s="8" t="inlineStr">
        <is>
          <t>USER</t>
        </is>
      </c>
      <c r="M1038" s="9" t="inlineStr">
        <is>
          <t>🏷 브랜드·시리즈  brand:V7 PLUS · series:V7 PLUS
💡 기타  extra:V7 PLUS · extra:제품 넘버</t>
        </is>
      </c>
      <c r="N1038" s="4" t="n"/>
      <c r="O1038" s="4" t="n">
        <v>7</v>
      </c>
      <c r="P1038" s="4" t="n"/>
      <c r="Q1038" s="4" t="n"/>
      <c r="R1038" s="4" t="n"/>
      <c r="S1038" s="4" t="n"/>
      <c r="T1038" s="4" t="n"/>
      <c r="U1038" s="4" t="n"/>
      <c r="V1038" s="4" t="n"/>
      <c r="W1038" s="4" t="inlineStr">
        <is>
          <t>☐ 미적용</t>
        </is>
      </c>
      <c r="X1038" s="4" t="n"/>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s="10" t="inlineStr">
        <is>
          <t>AI</t>
        </is>
      </c>
      <c r="M1039" s="11" t="inlineStr"/>
      <c r="N1039" s="4" t="n"/>
      <c r="O1039" s="4" t="n">
        <v>8</v>
      </c>
      <c r="P1039" s="4" t="n"/>
      <c r="Q1039" s="4" t="n"/>
      <c r="R1039" s="4" t="n"/>
      <c r="S1039" s="4" t="n"/>
      <c r="T1039" s="4" t="n"/>
      <c r="U1039" s="4" t="n"/>
      <c r="V1039" s="4" t="n"/>
      <c r="W1039" s="4" t="inlineStr">
        <is>
          <t>☐ 미적용</t>
        </is>
      </c>
      <c r="X1039" s="4" t="n"/>
    </row>
    <row r="1040" ht="34"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s="8" t="inlineStr">
        <is>
          <t>USER</t>
        </is>
      </c>
      <c r="M1040" s="9" t="inlineStr">
        <is>
          <t>🧊 형상·코팅  shape:볼
💡 기타  extra:가공조건 · extra:제품</t>
        </is>
      </c>
      <c r="N1040" s="4" t="n"/>
      <c r="O1040" s="4" t="n">
        <v>9</v>
      </c>
      <c r="P1040" s="4" t="n"/>
      <c r="Q1040" s="4" t="n"/>
      <c r="R1040" s="4" t="n"/>
      <c r="S1040" s="4" t="n"/>
      <c r="T1040" s="4" t="n"/>
      <c r="U1040" s="4" t="n"/>
      <c r="V1040" s="4" t="n"/>
      <c r="W1040" s="4" t="inlineStr">
        <is>
          <t>☐ 미적용</t>
        </is>
      </c>
      <c r="X1040" s="4" t="n"/>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s="10" t="inlineStr">
        <is>
          <t>AI</t>
        </is>
      </c>
      <c r="M1041" s="11" t="inlineStr"/>
      <c r="N1041" s="4" t="n"/>
      <c r="O1041" s="4" t="n">
        <v>10</v>
      </c>
      <c r="P1041" s="4" t="n"/>
      <c r="Q1041" s="4" t="n"/>
      <c r="R1041" s="4" t="n"/>
      <c r="S1041" s="4" t="n"/>
      <c r="T1041" s="4" t="n"/>
      <c r="U1041" s="4" t="n"/>
      <c r="V1041" s="4" t="n"/>
      <c r="W1041" s="4" t="inlineStr">
        <is>
          <t>☐ 미적용</t>
        </is>
      </c>
      <c r="X1041" s="4" t="n"/>
    </row>
    <row r="1042" ht="51"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s="8" t="inlineStr">
        <is>
          <t>USER</t>
        </is>
      </c>
      <c r="M1042" s="9" t="inlineStr">
        <is>
          <t>📦 재고·국가  country:한국
🎯 의도  action:추천
💡 기타  extra:한국 · extra:제품</t>
        </is>
      </c>
      <c r="N1042" s="4" t="n"/>
      <c r="O1042" s="4" t="n">
        <v>11</v>
      </c>
      <c r="P1042" s="4" t="n"/>
      <c r="Q1042" s="4" t="n"/>
      <c r="R1042" s="4" t="n"/>
      <c r="S1042" s="4" t="n"/>
      <c r="T1042" s="4" t="n"/>
      <c r="U1042" s="4" t="n"/>
      <c r="V1042" s="4" t="n"/>
      <c r="W1042" s="4" t="inlineStr">
        <is>
          <t>☐ 미적용</t>
        </is>
      </c>
      <c r="X1042" s="4" t="n"/>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s="10" t="inlineStr">
        <is>
          <t>AI</t>
        </is>
      </c>
      <c r="M1043" s="11" t="inlineStr"/>
      <c r="N1043" s="4" t="n"/>
      <c r="O1043" s="4" t="n">
        <v>12</v>
      </c>
      <c r="P1043" s="4" t="n"/>
      <c r="Q1043" s="4" t="n"/>
      <c r="R1043" s="4" t="n"/>
      <c r="S1043" s="4" t="n"/>
      <c r="T1043" s="4" t="n"/>
      <c r="U1043" s="4" t="n"/>
      <c r="V1043" s="4" t="n"/>
      <c r="W1043" s="4" t="inlineStr">
        <is>
          <t>☐ 미적용</t>
        </is>
      </c>
      <c r="X1043" s="4" t="n"/>
    </row>
    <row r="1044" ht="85"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s="8" t="inlineStr">
        <is>
          <t>USER</t>
        </is>
      </c>
      <c r="M1044" s="9" t="inlineStr">
        <is>
          <t>🏷 브랜드·시리즈  brand:SUS-CUT · series:EHD85
📏 수치  diameter:D85
📦 재고·국가  country:한국
🎯 의도  action:답변
💡 기타  extra:SUS-CUT · extra:범용 시리즈 · extra:한국 시장 · extra:EHD85 · extra:후보군</t>
        </is>
      </c>
      <c r="N1044" s="4" t="n"/>
      <c r="O1044" s="4" t="n">
        <v>13</v>
      </c>
      <c r="P1044" s="4" t="n"/>
      <c r="Q1044" s="4" t="n"/>
      <c r="R1044" s="4" t="n"/>
      <c r="S1044" s="4" t="n"/>
      <c r="T1044" s="4" t="n"/>
      <c r="U1044" s="4" t="n"/>
      <c r="V1044" s="4" t="n"/>
      <c r="W1044" s="4" t="inlineStr">
        <is>
          <t>☐ 미적용</t>
        </is>
      </c>
      <c r="X1044" s="4" t="n"/>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s="10" t="inlineStr">
        <is>
          <t>AI</t>
        </is>
      </c>
      <c r="M1045" s="11" t="inlineStr"/>
      <c r="N1045" s="4" t="n"/>
      <c r="O1045" s="4" t="n">
        <v>14</v>
      </c>
      <c r="P1045" s="4" t="n"/>
      <c r="Q1045" s="4" t="n"/>
      <c r="R1045" s="4" t="n"/>
      <c r="S1045" s="4" t="n"/>
      <c r="T1045" s="4" t="n"/>
      <c r="U1045" s="4" t="n"/>
      <c r="V1045" s="4" t="n"/>
      <c r="W1045" s="4" t="inlineStr">
        <is>
          <t>☐ 미적용</t>
        </is>
      </c>
      <c r="X1045" s="4" t="n"/>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s="8" t="inlineStr">
        <is>
          <t>USER</t>
        </is>
      </c>
      <c r="M1046" s="9" t="inlineStr">
        <is>
          <t>🏷 브랜드·시리즈  brand:YG-1
🔧 공정  operation:Milling
📏 수치  diameter_field:공구 직경
🎯 의도  action:신규 제품 추천
💡 기타  extra:가공 형상 · extra:가공 소재 · extra:가공 방식 · extra:공구 직경</t>
        </is>
      </c>
      <c r="N1046" s="4" t="inlineStr">
        <is>
          <t>OP-0176</t>
        </is>
      </c>
      <c r="O1046" s="4" t="n">
        <v>1</v>
      </c>
      <c r="P1046" s="4" t="n">
        <v>30.6</v>
      </c>
      <c r="Q1046" s="4" t="inlineStr">
        <is>
          <t>H</t>
        </is>
      </c>
      <c r="R1046" s="4" t="inlineStr">
        <is>
          <t>🌀 Hallucination</t>
        </is>
      </c>
      <c r="S1046" s="6" t="inlineStr">
        <is>
          <t>A</t>
        </is>
      </c>
      <c r="T1046" s="4" t="inlineStr">
        <is>
          <t>고경도강 SKD11에 적합한 제품 추천 실패</t>
        </is>
      </c>
      <c r="U1046" s="4" t="inlineStr">
        <is>
          <t>⚠ 고경도 필터링 오류
⚠ 알루미늄 공구 추천 문제
⚠ 사용자 요청 무시</t>
        </is>
      </c>
      <c r="V1046" s="4" t="inlineStr">
        <is>
          <t>사용자의 특정 요구에 맞는 제품을 정확히 추천해야 합니다. 필터링 기준을 명확히 적용하여 적합한 제품만 제안해야 합니다.</t>
        </is>
      </c>
      <c r="W1046" s="4" t="inlineStr">
        <is>
          <t>☐ 미적용</t>
        </is>
      </c>
      <c r="X1046" s="4" t="n"/>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s="10" t="inlineStr">
        <is>
          <t>AI</t>
        </is>
      </c>
      <c r="M1047" s="11" t="inlineStr"/>
      <c r="N1047" s="4" t="n"/>
      <c r="O1047" s="4" t="n">
        <v>2</v>
      </c>
      <c r="P1047" s="4" t="n"/>
      <c r="Q1047" s="4" t="n"/>
      <c r="R1047" s="4" t="n"/>
      <c r="S1047" s="4" t="n"/>
      <c r="T1047" s="4" t="n"/>
      <c r="U1047" s="4" t="n"/>
      <c r="V1047" s="4" t="n"/>
      <c r="W1047" s="4" t="inlineStr">
        <is>
          <t>☐ 미적용</t>
        </is>
      </c>
      <c r="X1047" s="4" t="n"/>
    </row>
    <row r="1048" ht="68"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s="8" t="inlineStr">
        <is>
          <t>USER</t>
        </is>
      </c>
      <c r="M1048" s="9" t="inlineStr">
        <is>
          <t>🏷 브랜드·시리즈  brand:YG-1
📏 수치  diameter:D11
🎯 의도  action:선택
💡 기타  extra:SKD11 · extra:YG-1 · extra:브랜드 · extra:열처리 · extra:제품</t>
        </is>
      </c>
      <c r="N1048" s="4" t="n"/>
      <c r="O1048" s="4" t="n">
        <v>3</v>
      </c>
      <c r="P1048" s="4" t="n"/>
      <c r="Q1048" s="4" t="n"/>
      <c r="R1048" s="4" t="n"/>
      <c r="S1048" s="4" t="n"/>
      <c r="T1048" s="4" t="n"/>
      <c r="U1048" s="4" t="n"/>
      <c r="V1048" s="4" t="n"/>
      <c r="W1048" s="4" t="inlineStr">
        <is>
          <t>☐ 미적용</t>
        </is>
      </c>
      <c r="X1048" s="4" t="n"/>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s="10" t="inlineStr">
        <is>
          <t>AI</t>
        </is>
      </c>
      <c r="M1049" s="11" t="inlineStr"/>
      <c r="N1049" s="4" t="n"/>
      <c r="O1049" s="4" t="n">
        <v>4</v>
      </c>
      <c r="P1049" s="4" t="n"/>
      <c r="Q1049" s="4" t="n"/>
      <c r="R1049" s="4" t="n"/>
      <c r="S1049" s="4" t="n"/>
      <c r="T1049" s="4" t="n"/>
      <c r="U1049" s="4" t="n"/>
      <c r="V1049" s="4" t="n"/>
      <c r="W1049" s="4" t="inlineStr">
        <is>
          <t>☐ 미적용</t>
        </is>
      </c>
      <c r="X1049" s="4" t="n"/>
    </row>
    <row r="1050" ht="51"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s="8" t="inlineStr">
        <is>
          <t>USER</t>
        </is>
      </c>
      <c r="M1050" s="9" t="inlineStr">
        <is>
          <t>📏 수치  diameter:D 11
🎯 의도  action:추천
💡 기타  extra:SKD 11 · extra:소재 · extra:제품</t>
        </is>
      </c>
      <c r="N1050" s="4" t="n"/>
      <c r="O1050" s="4" t="n">
        <v>5</v>
      </c>
      <c r="P1050" s="4" t="n"/>
      <c r="Q1050" s="4" t="n"/>
      <c r="R1050" s="4" t="n"/>
      <c r="S1050" s="4" t="n"/>
      <c r="T1050" s="4" t="n"/>
      <c r="U1050" s="4" t="n"/>
      <c r="V1050" s="4" t="n"/>
      <c r="W1050" s="4" t="inlineStr">
        <is>
          <t>☐ 미적용</t>
        </is>
      </c>
      <c r="X1050" s="4" t="n"/>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s="10" t="inlineStr">
        <is>
          <t>AI</t>
        </is>
      </c>
      <c r="M1051" s="11" t="inlineStr"/>
      <c r="N1051" s="4" t="n"/>
      <c r="O1051" s="4" t="n">
        <v>6</v>
      </c>
      <c r="P1051" s="4" t="n"/>
      <c r="Q1051" s="4" t="n"/>
      <c r="R1051" s="4" t="n"/>
      <c r="S1051" s="4" t="n"/>
      <c r="T1051" s="4" t="n"/>
      <c r="U1051" s="4" t="n"/>
      <c r="V1051" s="4" t="n"/>
      <c r="W1051" s="4" t="inlineStr">
        <is>
          <t>☐ 미적용</t>
        </is>
      </c>
      <c r="X1051" s="4" t="n"/>
    </row>
    <row r="1052" ht="51"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s="8" t="inlineStr">
        <is>
          <t>USER</t>
        </is>
      </c>
      <c r="M1052" s="9" t="inlineStr">
        <is>
          <t>📏 수치  diameter:D11
🎯 의도  action:제품추천
💡 기타  extra:SKD11 · extra:경도</t>
        </is>
      </c>
      <c r="N1052" s="4" t="n"/>
      <c r="O1052" s="4" t="n">
        <v>7</v>
      </c>
      <c r="P1052" s="4" t="n"/>
      <c r="Q1052" s="4" t="n"/>
      <c r="R1052" s="4" t="n"/>
      <c r="S1052" s="4" t="n"/>
      <c r="T1052" s="4" t="n"/>
      <c r="U1052" s="4" t="n"/>
      <c r="V1052" s="4" t="n"/>
      <c r="W1052" s="4" t="inlineStr">
        <is>
          <t>☐ 미적용</t>
        </is>
      </c>
      <c r="X1052" s="4" t="n"/>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s="10" t="inlineStr">
        <is>
          <t>AI</t>
        </is>
      </c>
      <c r="M1053" s="11" t="inlineStr"/>
      <c r="N1053" s="4" t="n"/>
      <c r="O1053" s="4" t="n">
        <v>8</v>
      </c>
      <c r="P1053" s="4" t="n"/>
      <c r="Q1053" s="4" t="n"/>
      <c r="R1053" s="4" t="n"/>
      <c r="S1053" s="4" t="n"/>
      <c r="T1053" s="4" t="n"/>
      <c r="U1053" s="4" t="n"/>
      <c r="V1053" s="4" t="n"/>
      <c r="W1053" s="4" t="inlineStr">
        <is>
          <t>☐ 미적용</t>
        </is>
      </c>
      <c r="X1053" s="4" t="n"/>
    </row>
    <row r="1054" ht="34" customHeight="1" s="2">
      <c r="A1054" s="4" t="n"/>
      <c r="B1054" s="4" t="n"/>
      <c r="C1054" s="4" t="n"/>
      <c r="D1054" s="4" t="n"/>
      <c r="E1054" s="4" t="n"/>
      <c r="F1054" s="4" t="n"/>
      <c r="G1054" s="4" t="n"/>
      <c r="H1054" s="4" t="n"/>
      <c r="I1054" s="4" t="n"/>
      <c r="J1054" s="4" t="n"/>
      <c r="K1054" s="4" t="inlineStr">
        <is>
          <t>[user:김도성] Radius (9353개)</t>
        </is>
      </c>
      <c r="L1054" s="8" t="inlineStr">
        <is>
          <t>USER</t>
        </is>
      </c>
      <c r="M1054" s="9" t="inlineStr">
        <is>
          <t>🧊 형상·코팅  shape:Radius
💡 기타  extra:9353개</t>
        </is>
      </c>
      <c r="N1054" s="4" t="n"/>
      <c r="O1054" s="4" t="n">
        <v>9</v>
      </c>
      <c r="P1054" s="4" t="n"/>
      <c r="Q1054" s="4" t="n"/>
      <c r="R1054" s="4" t="n"/>
      <c r="S1054" s="4" t="n"/>
      <c r="T1054" s="4" t="n"/>
      <c r="U1054" s="4" t="n"/>
      <c r="V1054" s="4" t="n"/>
      <c r="W1054" s="4" t="inlineStr">
        <is>
          <t>☐ 미적용</t>
        </is>
      </c>
      <c r="X1054" s="4" t="n"/>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s="10" t="inlineStr">
        <is>
          <t>AI</t>
        </is>
      </c>
      <c r="M1055" s="11" t="inlineStr"/>
      <c r="N1055" s="4" t="n"/>
      <c r="O1055" s="4" t="n">
        <v>10</v>
      </c>
      <c r="P1055" s="4" t="n"/>
      <c r="Q1055" s="4" t="n"/>
      <c r="R1055" s="4" t="n"/>
      <c r="S1055" s="4" t="n"/>
      <c r="T1055" s="4" t="n"/>
      <c r="U1055" s="4" t="n"/>
      <c r="V1055" s="4" t="n"/>
      <c r="W1055" s="4" t="inlineStr">
        <is>
          <t>☐ 미적용</t>
        </is>
      </c>
      <c r="X1055" s="4" t="n"/>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s="8" t="inlineStr">
        <is>
          <t>USER</t>
        </is>
      </c>
      <c r="M1056" s="9" t="inlineStr">
        <is>
          <t>🏷 브랜드·시리즈  brand:YG-1
📏 수치  diameter_field:공구 직경
🎯 의도  action:신규 제품 추천
💡 기타  extra:가공 형상 · extra:가공 소재 · extra:가공 방식 · extra:공구 직경</t>
        </is>
      </c>
      <c r="N1056" s="4" t="inlineStr">
        <is>
          <t>OP-0177</t>
        </is>
      </c>
      <c r="O1056" s="4" t="n">
        <v>1</v>
      </c>
      <c r="P1056" s="4" t="n">
        <v>28.4</v>
      </c>
      <c r="Q1056" s="4" t="inlineStr">
        <is>
          <t>R</t>
        </is>
      </c>
      <c r="R1056" s="4" t="inlineStr">
        <is>
          <t>🎯 Refinement</t>
        </is>
      </c>
      <c r="S1056" s="6" t="inlineStr">
        <is>
          <t>A</t>
        </is>
      </c>
      <c r="T1056" s="4" t="inlineStr">
        <is>
          <t>필터링 후 추천 제품이 없다는 문제 발생</t>
        </is>
      </c>
      <c r="U1056" s="4" t="inlineStr">
        <is>
          <t>⚠ 필터링 기준에 맞는 제품 추천 부족
⚠ 사용자 요구에 대한 반응 부족</t>
        </is>
      </c>
      <c r="V1056" s="4" t="inlineStr">
        <is>
          <t>사용자가 요청한 조건에 맞는 제품을 정확히 추천해야 합니다.</t>
        </is>
      </c>
      <c r="W1056" s="4" t="inlineStr">
        <is>
          <t>☐ 미적용</t>
        </is>
      </c>
      <c r="X1056" s="4" t="n"/>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s="10" t="inlineStr">
        <is>
          <t>AI</t>
        </is>
      </c>
      <c r="M1057" s="11" t="inlineStr"/>
      <c r="N1057" s="4" t="n"/>
      <c r="O1057" s="4" t="n">
        <v>2</v>
      </c>
      <c r="P1057" s="4" t="n"/>
      <c r="Q1057" s="4" t="n"/>
      <c r="R1057" s="4" t="n"/>
      <c r="S1057" s="4" t="n"/>
      <c r="T1057" s="4" t="n"/>
      <c r="U1057" s="4" t="n"/>
      <c r="V1057" s="4" t="n"/>
      <c r="W1057" s="4" t="inlineStr">
        <is>
          <t>☐ 미적용</t>
        </is>
      </c>
      <c r="X1057" s="4" t="n"/>
    </row>
    <row r="1058" ht="85"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s="8" t="inlineStr">
        <is>
          <t>USER</t>
        </is>
      </c>
      <c r="M1058" s="9" t="inlineStr">
        <is>
          <t>🔧 공정  operation:황삭
📏 수치  length:날장 · diameter:10파이
🚨 에러  error:이상
🎯 의도  action:추천
💡 기타  extra:SCM440 · extra:황삭가공 · extra:20미리</t>
        </is>
      </c>
      <c r="N1058" s="4" t="n"/>
      <c r="O1058" s="4" t="n">
        <v>3</v>
      </c>
      <c r="P1058" s="4" t="n"/>
      <c r="Q1058" s="4" t="n"/>
      <c r="R1058" s="4" t="n"/>
      <c r="S1058" s="4" t="n"/>
      <c r="T1058" s="4" t="n"/>
      <c r="U1058" s="4" t="n"/>
      <c r="V1058" s="4" t="n"/>
      <c r="W1058" s="4" t="inlineStr">
        <is>
          <t>☐ 미적용</t>
        </is>
      </c>
      <c r="X1058" s="4" t="n"/>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s="10" t="inlineStr">
        <is>
          <t>AI</t>
        </is>
      </c>
      <c r="M1059" s="11" t="inlineStr"/>
      <c r="N1059" s="4" t="n"/>
      <c r="O1059" s="4" t="n">
        <v>4</v>
      </c>
      <c r="P1059" s="4" t="n"/>
      <c r="Q1059" s="4" t="n"/>
      <c r="R1059" s="4" t="n"/>
      <c r="S1059" s="4" t="n"/>
      <c r="T1059" s="4" t="n"/>
      <c r="U1059" s="4" t="n"/>
      <c r="V1059" s="4" t="n"/>
      <c r="W1059" s="4" t="inlineStr">
        <is>
          <t>☐ 미적용</t>
        </is>
      </c>
      <c r="X1059" s="4" t="n"/>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s="8" t="inlineStr">
        <is>
          <t>USER</t>
        </is>
      </c>
      <c r="M1060" s="9" t="inlineStr">
        <is>
          <t>📦 재질  material:스테인리스강 · material:초내열합금
🏷 브랜드·시리즈  brand:YG-1
🔧 공정  operation:Milling
📏 수치  diameter_field:공구 직경 · diameter:10mm
🎯 의도  action:신규 제품 추천</t>
        </is>
      </c>
      <c r="N1060" s="4" t="inlineStr">
        <is>
          <t>OP-0178</t>
        </is>
      </c>
      <c r="O1060" s="4" t="n">
        <v>1</v>
      </c>
      <c r="P1060" s="4" t="n">
        <v>19.36</v>
      </c>
      <c r="Q1060" s="4" t="inlineStr">
        <is>
          <t>W</t>
        </is>
      </c>
      <c r="R1060" s="4" t="inlineStr">
        <is>
          <t>❌ Wrong-material</t>
        </is>
      </c>
      <c r="S1060" s="5" t="inlineStr">
        <is>
          <t>B</t>
        </is>
      </c>
      <c r="T1060" s="4" t="inlineStr">
        <is>
          <t>추천 제품은 좋았으나 필터 오류로 아쉬움 발생.</t>
        </is>
      </c>
      <c r="U1060" s="4" t="inlineStr">
        <is>
          <t>⚠ 추천 필터의 정확성 확인 필요
⚠ 사용자 요구에 맞는 제품 제안 강화
⚠ 제품 직경 일치 여부 체크</t>
        </is>
      </c>
      <c r="V1060" s="4" t="inlineStr">
        <is>
          <t>사용자의 요청에 맞는 정확한 제품 추천을 제공해야 합니다. 필터링 과정에서 사용자의 선택을 반영해야 합니다.</t>
        </is>
      </c>
      <c r="W1060" s="4" t="inlineStr">
        <is>
          <t>☐ 미적용</t>
        </is>
      </c>
      <c r="X1060" s="4" t="n"/>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s="10" t="inlineStr">
        <is>
          <t>AI</t>
        </is>
      </c>
      <c r="M1061" s="11" t="inlineStr"/>
      <c r="N1061" s="4" t="n"/>
      <c r="O1061" s="4" t="n">
        <v>2</v>
      </c>
      <c r="P1061" s="4" t="n"/>
      <c r="Q1061" s="4" t="n"/>
      <c r="R1061" s="4" t="n"/>
      <c r="S1061" s="4" t="n"/>
      <c r="T1061" s="4" t="n"/>
      <c r="U1061" s="4" t="n"/>
      <c r="V1061" s="4" t="n"/>
      <c r="W1061" s="4" t="inlineStr">
        <is>
          <t>☐ 미적용</t>
        </is>
      </c>
      <c r="X1061" s="4" t="n"/>
    </row>
    <row r="1062" ht="51" customHeight="1" s="2">
      <c r="A1062" s="4" t="n"/>
      <c r="B1062" s="4" t="n"/>
      <c r="C1062" s="4" t="n"/>
      <c r="D1062" s="4" t="n"/>
      <c r="E1062" s="4" t="n"/>
      <c r="F1062" s="4" t="n"/>
      <c r="G1062" s="4" t="n"/>
      <c r="H1062" s="4" t="n"/>
      <c r="I1062" s="4" t="n"/>
      <c r="J1062" s="4" t="n"/>
      <c r="K1062" s="4" t="inlineStr">
        <is>
          <t>[user:한웅희] 6날 이상으로 추천해주세요</t>
        </is>
      </c>
      <c r="L1062" s="8" t="inlineStr">
        <is>
          <t>USER</t>
        </is>
      </c>
      <c r="M1062" s="9" t="inlineStr">
        <is>
          <t>📏 수치  flute:6날
🚨 에러  error:이상
🎯 의도  action:추천</t>
        </is>
      </c>
      <c r="N1062" s="4" t="n"/>
      <c r="O1062" s="4" t="n">
        <v>3</v>
      </c>
      <c r="P1062" s="4" t="n"/>
      <c r="Q1062" s="4" t="n"/>
      <c r="R1062" s="4" t="n"/>
      <c r="S1062" s="4" t="n"/>
      <c r="T1062" s="4" t="n"/>
      <c r="U1062" s="4" t="n"/>
      <c r="V1062" s="4" t="n"/>
      <c r="W1062" s="4" t="inlineStr">
        <is>
          <t>☐ 미적용</t>
        </is>
      </c>
      <c r="X1062" s="4" t="n"/>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s="10" t="inlineStr">
        <is>
          <t>AI</t>
        </is>
      </c>
      <c r="M1063" s="11" t="inlineStr"/>
      <c r="N1063" s="4" t="n"/>
      <c r="O1063" s="4" t="n">
        <v>4</v>
      </c>
      <c r="P1063" s="4" t="n"/>
      <c r="Q1063" s="4" t="n"/>
      <c r="R1063" s="4" t="n"/>
      <c r="S1063" s="4" t="n"/>
      <c r="T1063" s="4" t="n"/>
      <c r="U1063" s="4" t="n"/>
      <c r="V1063" s="4" t="n"/>
      <c r="W1063" s="4" t="inlineStr">
        <is>
          <t>☐ 미적용</t>
        </is>
      </c>
      <c r="X1063" s="4" t="n"/>
    </row>
    <row r="1064" ht="29" customHeight="1" s="2">
      <c r="A1064" s="4" t="n"/>
      <c r="B1064" s="4" t="n"/>
      <c r="C1064" s="4" t="n"/>
      <c r="D1064" s="4" t="n"/>
      <c r="E1064" s="4" t="n"/>
      <c r="F1064" s="4" t="n"/>
      <c r="G1064" s="4" t="n"/>
      <c r="H1064" s="4" t="n"/>
      <c r="I1064" s="4" t="n"/>
      <c r="J1064" s="4" t="n"/>
      <c r="K1064" s="4" t="inlineStr">
        <is>
          <t>[user:한웅희] 상관없음</t>
        </is>
      </c>
      <c r="L1064" s="8" t="inlineStr">
        <is>
          <t>USER</t>
        </is>
      </c>
      <c r="M1064" s="9" t="inlineStr">
        <is>
          <t>🚨 에러  error:없음</t>
        </is>
      </c>
      <c r="N1064" s="4" t="n"/>
      <c r="O1064" s="4" t="n">
        <v>5</v>
      </c>
      <c r="P1064" s="4" t="n"/>
      <c r="Q1064" s="4" t="n"/>
      <c r="R1064" s="4" t="n"/>
      <c r="S1064" s="4" t="n"/>
      <c r="T1064" s="4" t="n"/>
      <c r="U1064" s="4" t="n"/>
      <c r="V1064" s="4" t="n"/>
      <c r="W1064" s="4" t="inlineStr">
        <is>
          <t>☐ 미적용</t>
        </is>
      </c>
      <c r="X1064" s="4" t="n"/>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s="10" t="inlineStr">
        <is>
          <t>AI</t>
        </is>
      </c>
      <c r="M1065" s="11" t="inlineStr"/>
      <c r="N1065" s="4" t="n"/>
      <c r="O1065" s="4" t="n">
        <v>6</v>
      </c>
      <c r="P1065" s="4" t="n"/>
      <c r="Q1065" s="4" t="n"/>
      <c r="R1065" s="4" t="n"/>
      <c r="S1065" s="4" t="n"/>
      <c r="T1065" s="4" t="n"/>
      <c r="U1065" s="4" t="n"/>
      <c r="V1065" s="4" t="n"/>
      <c r="W1065" s="4" t="inlineStr">
        <is>
          <t>☐ 미적용</t>
        </is>
      </c>
      <c r="X1065" s="4" t="n"/>
    </row>
    <row r="1066" ht="34"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s="8" t="inlineStr">
        <is>
          <t>USER</t>
        </is>
      </c>
      <c r="M1066" s="9" t="inlineStr">
        <is>
          <t>🖱 UI  ui:칩
💡 기타  extra:제품</t>
        </is>
      </c>
      <c r="N1066" s="4" t="n"/>
      <c r="O1066" s="4" t="n">
        <v>7</v>
      </c>
      <c r="P1066" s="4" t="n"/>
      <c r="Q1066" s="4" t="n"/>
      <c r="R1066" s="4" t="n"/>
      <c r="S1066" s="4" t="n"/>
      <c r="T1066" s="4" t="n"/>
      <c r="U1066" s="4" t="n"/>
      <c r="V1066" s="4" t="n"/>
      <c r="W1066" s="4" t="inlineStr">
        <is>
          <t>☐ 미적용</t>
        </is>
      </c>
      <c r="X1066" s="4" t="n"/>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s="10" t="inlineStr">
        <is>
          <t>AI</t>
        </is>
      </c>
      <c r="M1067" s="11" t="inlineStr"/>
      <c r="N1067" s="4" t="n"/>
      <c r="O1067" s="4" t="n">
        <v>8</v>
      </c>
      <c r="P1067" s="4" t="n"/>
      <c r="Q1067" s="4" t="n"/>
      <c r="R1067" s="4" t="n"/>
      <c r="S1067" s="4" t="n"/>
      <c r="T1067" s="4" t="n"/>
      <c r="U1067" s="4" t="n"/>
      <c r="V1067" s="4" t="n"/>
      <c r="W1067" s="4" t="inlineStr">
        <is>
          <t>☐ 미적용</t>
        </is>
      </c>
      <c r="X1067" s="4" t="n"/>
    </row>
    <row r="1068" ht="34" customHeight="1" s="2">
      <c r="A1068" s="4" t="n"/>
      <c r="B1068" s="4" t="n"/>
      <c r="C1068" s="4" t="n"/>
      <c r="D1068" s="4" t="n"/>
      <c r="E1068" s="4" t="n"/>
      <c r="F1068" s="4" t="n"/>
      <c r="G1068" s="4" t="n"/>
      <c r="H1068" s="4" t="n"/>
      <c r="I1068" s="4" t="n"/>
      <c r="J1068" s="4" t="n"/>
      <c r="K1068" s="4" t="inlineStr">
        <is>
          <t>[user:한웅희] Y-Coating (119개)</t>
        </is>
      </c>
      <c r="L1068" s="8" t="inlineStr">
        <is>
          <t>USER</t>
        </is>
      </c>
      <c r="M1068" s="9" t="inlineStr">
        <is>
          <t>🧊 형상·코팅  coating:Y-Coating
💡 기타  extra:Y-Coating · extra:119개</t>
        </is>
      </c>
      <c r="N1068" s="4" t="n"/>
      <c r="O1068" s="4" t="n">
        <v>9</v>
      </c>
      <c r="P1068" s="4" t="n"/>
      <c r="Q1068" s="4" t="n"/>
      <c r="R1068" s="4" t="n"/>
      <c r="S1068" s="4" t="n"/>
      <c r="T1068" s="4" t="n"/>
      <c r="U1068" s="4" t="n"/>
      <c r="V1068" s="4" t="n"/>
      <c r="W1068" s="4" t="inlineStr">
        <is>
          <t>☐ 미적용</t>
        </is>
      </c>
      <c r="X1068" s="4" t="n"/>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s="10" t="inlineStr">
        <is>
          <t>AI</t>
        </is>
      </c>
      <c r="M1069" s="11" t="inlineStr"/>
      <c r="N1069" s="4" t="n"/>
      <c r="O1069" s="4" t="n">
        <v>10</v>
      </c>
      <c r="P1069" s="4" t="n"/>
      <c r="Q1069" s="4" t="n"/>
      <c r="R1069" s="4" t="n"/>
      <c r="S1069" s="4" t="n"/>
      <c r="T1069" s="4" t="n"/>
      <c r="U1069" s="4" t="n"/>
      <c r="V1069" s="4" t="n"/>
      <c r="W1069" s="4" t="inlineStr">
        <is>
          <t>☐ 미적용</t>
        </is>
      </c>
      <c r="X1069" s="4" t="n"/>
    </row>
    <row r="1070" ht="51" customHeight="1" s="2">
      <c r="A1070" s="4" t="n"/>
      <c r="B1070" s="4" t="n"/>
      <c r="C1070" s="4" t="n"/>
      <c r="D1070" s="4" t="n"/>
      <c r="E1070" s="4" t="n"/>
      <c r="F1070" s="4" t="n"/>
      <c r="G1070" s="4" t="n"/>
      <c r="H1070" s="4" t="n"/>
      <c r="I1070" s="4" t="n"/>
      <c r="J1070" s="4" t="n"/>
      <c r="K1070" s="4" t="inlineStr">
        <is>
          <t>[user:한웅희] 날장은 30mm 이상이었으면 좋겠어요</t>
        </is>
      </c>
      <c r="L1070" s="8" t="inlineStr">
        <is>
          <t>USER</t>
        </is>
      </c>
      <c r="M1070" s="9" t="inlineStr">
        <is>
          <t>📏 수치  length:날장 · diameter:30mm
🚨 에러  error:이상
💡 기타  extra:날장</t>
        </is>
      </c>
      <c r="N1070" s="4" t="n"/>
      <c r="O1070" s="4" t="n">
        <v>11</v>
      </c>
      <c r="P1070" s="4" t="n"/>
      <c r="Q1070" s="4" t="n"/>
      <c r="R1070" s="4" t="n"/>
      <c r="S1070" s="4" t="n"/>
      <c r="T1070" s="4" t="n"/>
      <c r="U1070" s="4" t="n"/>
      <c r="V1070" s="4" t="n"/>
      <c r="W1070" s="4" t="inlineStr">
        <is>
          <t>☐ 미적용</t>
        </is>
      </c>
      <c r="X1070" s="4" t="n"/>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s="10" t="inlineStr">
        <is>
          <t>AI</t>
        </is>
      </c>
      <c r="M1071" s="11" t="inlineStr"/>
      <c r="N1071" s="4" t="n"/>
      <c r="O1071" s="4" t="n">
        <v>12</v>
      </c>
      <c r="P1071" s="4" t="n"/>
      <c r="Q1071" s="4" t="n"/>
      <c r="R1071" s="4" t="n"/>
      <c r="S1071" s="4" t="n"/>
      <c r="T1071" s="4" t="n"/>
      <c r="U1071" s="4" t="n"/>
      <c r="V1071" s="4" t="n"/>
      <c r="W1071" s="4" t="inlineStr">
        <is>
          <t>☐ 미적용</t>
        </is>
      </c>
      <c r="X1071" s="4" t="n"/>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s="8" t="inlineStr">
        <is>
          <t>USER</t>
        </is>
      </c>
      <c r="M1072" s="9" t="inlineStr">
        <is>
          <t>📦 재질  material:초내열합금
🏷 브랜드·시리즈  brand:YG-1
🔧 공정  operation:Helical_Interpolation · operation:Milling
📏 수치  diameter_field:공구 직경 · diameter:6mm
🎯 의도  action:추천
💡 기타  extra:신규 제품</t>
        </is>
      </c>
      <c r="N1072" s="4" t="inlineStr">
        <is>
          <t>OP-0179</t>
        </is>
      </c>
      <c r="O1072" s="4" t="n">
        <v>1</v>
      </c>
      <c r="P1072" s="4" t="n">
        <v>15.28</v>
      </c>
      <c r="Q1072" s="4" t="inlineStr">
        <is>
          <t>D</t>
        </is>
      </c>
      <c r="R1072" s="4" t="inlineStr">
        <is>
          <t>📚 Domain</t>
        </is>
      </c>
      <c r="S1072" s="5" t="inlineStr">
        <is>
          <t>B</t>
        </is>
      </c>
      <c r="T1072" s="4" t="inlineStr">
        <is>
          <t>코너레디우스 제품 추천은 받았으나 Radius 정보 부족</t>
        </is>
      </c>
      <c r="U1072" s="4" t="inlineStr">
        <is>
          <t>⚠ Radius 값에 대한 정보 제공 부족
⚠ 재고 및 납기 정보 명확히 안내 필요</t>
        </is>
      </c>
      <c r="V1072" s="4" t="inlineStr">
        <is>
          <t>사용자가 요청한 Radius 값에 대한 제품 정보를 정확히 제공해야 합니다.</t>
        </is>
      </c>
      <c r="W1072" s="4" t="inlineStr">
        <is>
          <t>☐ 미적용</t>
        </is>
      </c>
      <c r="X1072" s="4" t="n"/>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s="10" t="inlineStr">
        <is>
          <t>AI</t>
        </is>
      </c>
      <c r="M1073" s="11" t="inlineStr"/>
      <c r="N1073" s="4" t="n"/>
      <c r="O1073" s="4" t="n">
        <v>2</v>
      </c>
      <c r="P1073" s="4" t="n"/>
      <c r="Q1073" s="4" t="n"/>
      <c r="R1073" s="4" t="n"/>
      <c r="S1073" s="4" t="n"/>
      <c r="T1073" s="4" t="n"/>
      <c r="U1073" s="4" t="n"/>
      <c r="V1073" s="4" t="n"/>
      <c r="W1073" s="4" t="inlineStr">
        <is>
          <t>☐ 미적용</t>
        </is>
      </c>
      <c r="X1073" s="4" t="n"/>
    </row>
    <row r="1074" ht="51"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s="8" t="inlineStr">
        <is>
          <t>USER</t>
        </is>
      </c>
      <c r="M1074" s="9" t="inlineStr">
        <is>
          <t>📦 재질  material:티타늄 합금 · workpiece:피삭재
🎯 의도  action:추천
💡 기타  extra:코너레디우스 · extra:R 0.5 · extra:4FL</t>
        </is>
      </c>
      <c r="N1074" s="4" t="n"/>
      <c r="O1074" s="4" t="n">
        <v>3</v>
      </c>
      <c r="P1074" s="4" t="n"/>
      <c r="Q1074" s="4" t="n"/>
      <c r="R1074" s="4" t="n"/>
      <c r="S1074" s="4" t="n"/>
      <c r="T1074" s="4" t="n"/>
      <c r="U1074" s="4" t="n"/>
      <c r="V1074" s="4" t="n"/>
      <c r="W1074" s="4" t="inlineStr">
        <is>
          <t>☐ 미적용</t>
        </is>
      </c>
      <c r="X1074" s="4" t="n"/>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s="10" t="inlineStr">
        <is>
          <t>AI</t>
        </is>
      </c>
      <c r="M1075" s="11" t="inlineStr"/>
      <c r="N1075" s="4" t="n"/>
      <c r="O1075" s="4" t="n">
        <v>4</v>
      </c>
      <c r="P1075" s="4" t="n"/>
      <c r="Q1075" s="4" t="n"/>
      <c r="R1075" s="4" t="n"/>
      <c r="S1075" s="4" t="n"/>
      <c r="T1075" s="4" t="n"/>
      <c r="U1075" s="4" t="n"/>
      <c r="V1075" s="4" t="n"/>
      <c r="W1075" s="4" t="inlineStr">
        <is>
          <t>☐ 미적용</t>
        </is>
      </c>
      <c r="X1075" s="4" t="n"/>
    </row>
    <row r="1076" ht="34" customHeight="1" s="2">
      <c r="A1076" s="4" t="n"/>
      <c r="B1076" s="4" t="n"/>
      <c r="C1076" s="4" t="n"/>
      <c r="D1076" s="4" t="n"/>
      <c r="E1076" s="4" t="n"/>
      <c r="F1076" s="4" t="n"/>
      <c r="G1076" s="4" t="n"/>
      <c r="H1076" s="4" t="n"/>
      <c r="I1076" s="4" t="n"/>
      <c r="J1076" s="4" t="n"/>
      <c r="K1076" s="4" t="inlineStr">
        <is>
          <t>[user:박재훈] Y 코팅으로 추천해줘</t>
        </is>
      </c>
      <c r="L1076" s="8" t="inlineStr">
        <is>
          <t>USER</t>
        </is>
      </c>
      <c r="M1076" s="9" t="inlineStr">
        <is>
          <t>🎯 의도  action:추천
💡 기타  extra:Y 코팅</t>
        </is>
      </c>
      <c r="N1076" s="4" t="n"/>
      <c r="O1076" s="4" t="n">
        <v>5</v>
      </c>
      <c r="P1076" s="4" t="n"/>
      <c r="Q1076" s="4" t="n"/>
      <c r="R1076" s="4" t="n"/>
      <c r="S1076" s="4" t="n"/>
      <c r="T1076" s="4" t="n"/>
      <c r="U1076" s="4" t="n"/>
      <c r="V1076" s="4" t="n"/>
      <c r="W1076" s="4" t="inlineStr">
        <is>
          <t>☐ 미적용</t>
        </is>
      </c>
      <c r="X1076" s="4" t="n"/>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s="10" t="inlineStr">
        <is>
          <t>AI</t>
        </is>
      </c>
      <c r="M1077" s="11" t="inlineStr"/>
      <c r="N1077" s="4" t="n"/>
      <c r="O1077" s="4" t="n">
        <v>6</v>
      </c>
      <c r="P1077" s="4" t="n"/>
      <c r="Q1077" s="4" t="n"/>
      <c r="R1077" s="4" t="n"/>
      <c r="S1077" s="4" t="n"/>
      <c r="T1077" s="4" t="n"/>
      <c r="U1077" s="4" t="n"/>
      <c r="V1077" s="4" t="n"/>
      <c r="W1077" s="4" t="inlineStr">
        <is>
          <t>☐ 미적용</t>
        </is>
      </c>
      <c r="X1077" s="4" t="n"/>
    </row>
    <row r="1078" ht="51" customHeight="1" s="2">
      <c r="A1078" s="4" t="n"/>
      <c r="B1078" s="4" t="n"/>
      <c r="C1078" s="4" t="n"/>
      <c r="D1078" s="4" t="n"/>
      <c r="E1078" s="4" t="n"/>
      <c r="F1078" s="4" t="n"/>
      <c r="G1078" s="4" t="n"/>
      <c r="H1078" s="4" t="n"/>
      <c r="I1078" s="4" t="n"/>
      <c r="J1078" s="4" t="n"/>
      <c r="K1078" s="4" t="inlineStr">
        <is>
          <t>[user:박재훈] Radius 값이 R0.5 인 제품으로 EDP No. 알려줘</t>
        </is>
      </c>
      <c r="L1078" s="8" t="inlineStr">
        <is>
          <t>USER</t>
        </is>
      </c>
      <c r="M1078" s="9" t="inlineStr">
        <is>
          <t>🏷 브랜드·시리즈  edp:EDP
🧊 형상·코팅  shape:Radius
💡 기타  extra:EDP No. · extra:R0.5</t>
        </is>
      </c>
      <c r="N1078" s="4" t="n"/>
      <c r="O1078" s="4" t="n">
        <v>7</v>
      </c>
      <c r="P1078" s="4" t="n"/>
      <c r="Q1078" s="4" t="n"/>
      <c r="R1078" s="4" t="n"/>
      <c r="S1078" s="4" t="n"/>
      <c r="T1078" s="4" t="n"/>
      <c r="U1078" s="4" t="n"/>
      <c r="V1078" s="4" t="n"/>
      <c r="W1078" s="4" t="inlineStr">
        <is>
          <t>☐ 미적용</t>
        </is>
      </c>
      <c r="X1078" s="4" t="n"/>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s="10" t="inlineStr">
        <is>
          <t>AI</t>
        </is>
      </c>
      <c r="M1079" s="11" t="inlineStr"/>
      <c r="N1079" s="4" t="n"/>
      <c r="O1079" s="4" t="n">
        <v>8</v>
      </c>
      <c r="P1079" s="4" t="n"/>
      <c r="Q1079" s="4" t="n"/>
      <c r="R1079" s="4" t="n"/>
      <c r="S1079" s="4" t="n"/>
      <c r="T1079" s="4" t="n"/>
      <c r="U1079" s="4" t="n"/>
      <c r="V1079" s="4" t="n"/>
      <c r="W1079" s="4" t="inlineStr">
        <is>
          <t>☐ 미적용</t>
        </is>
      </c>
      <c r="X1079" s="4" t="n"/>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s="8" t="inlineStr">
        <is>
          <t>USER</t>
        </is>
      </c>
      <c r="M1080" s="9" t="inlineStr">
        <is>
          <t>📦 재질  material:탄소강
🏷 브랜드·시리즈  brand:YG-1
🔧 공정  operation:Milling
📏 수치  diameter_field:공구 직경 · diameter:10mm
🎯 의도  action:추천
💡 기타  extra:Trochoidal · extra:신규 제품</t>
        </is>
      </c>
      <c r="N1080" s="4" t="inlineStr">
        <is>
          <t>OP-0180</t>
        </is>
      </c>
      <c r="O1080" s="4" t="n">
        <v>1</v>
      </c>
      <c r="P1080" s="4" t="n">
        <v>16.3</v>
      </c>
      <c r="Q1080" s="4" t="inlineStr">
        <is>
          <t>H</t>
        </is>
      </c>
      <c r="R1080" s="4" t="inlineStr">
        <is>
          <t>🌀 Hallucination</t>
        </is>
      </c>
      <c r="S1080" s="6" t="inlineStr">
        <is>
          <t>A</t>
        </is>
      </c>
      <c r="T1080" s="4" t="inlineStr">
        <is>
          <t>세부 피삭재 선택지 오류로 혼선 발생</t>
        </is>
      </c>
      <c r="U1080" s="4" t="inlineStr">
        <is>
          <t>⚠ 세부 피삭재 정보의 정확성 확인 필요
⚠ 사용자 요구에 대한 명확한 응답 필요</t>
        </is>
      </c>
      <c r="V1080" s="4" t="inlineStr">
        <is>
          <t>정확한 세부 피삭재 정보를 제공하고, 사용자 요구에 맞는 추천을 해야 합니다.</t>
        </is>
      </c>
      <c r="W1080" s="4" t="inlineStr">
        <is>
          <t>☐ 미적용</t>
        </is>
      </c>
      <c r="X1080" s="4" t="n"/>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s="10" t="inlineStr">
        <is>
          <t>AI</t>
        </is>
      </c>
      <c r="M1081" s="11" t="inlineStr"/>
      <c r="N1081" s="4" t="n"/>
      <c r="O1081" s="4" t="n">
        <v>2</v>
      </c>
      <c r="P1081" s="4" t="n"/>
      <c r="Q1081" s="4" t="n"/>
      <c r="R1081" s="4" t="n"/>
      <c r="S1081" s="4" t="n"/>
      <c r="T1081" s="4" t="n"/>
      <c r="U1081" s="4" t="n"/>
      <c r="V1081" s="4" t="n"/>
      <c r="W1081" s="4" t="inlineStr">
        <is>
          <t>☐ 미적용</t>
        </is>
      </c>
      <c r="X1081" s="4" t="n"/>
    </row>
    <row r="1082" ht="29" customHeight="1" s="2">
      <c r="A1082" s="4" t="n"/>
      <c r="B1082" s="4" t="n"/>
      <c r="C1082" s="4" t="n"/>
      <c r="D1082" s="4" t="n"/>
      <c r="E1082" s="4" t="n"/>
      <c r="F1082" s="4" t="n"/>
      <c r="G1082" s="4" t="n"/>
      <c r="H1082" s="4" t="n"/>
      <c r="I1082" s="4" t="n"/>
      <c r="J1082" s="4" t="n"/>
      <c r="K1082" s="4" t="inlineStr">
        <is>
          <t>[user:한지희] 상관없음</t>
        </is>
      </c>
      <c r="L1082" s="8" t="inlineStr">
        <is>
          <t>USER</t>
        </is>
      </c>
      <c r="M1082" s="9" t="inlineStr">
        <is>
          <t>🚨 에러  error:없음</t>
        </is>
      </c>
      <c r="N1082" s="4" t="n"/>
      <c r="O1082" s="4" t="n">
        <v>3</v>
      </c>
      <c r="P1082" s="4" t="n"/>
      <c r="Q1082" s="4" t="n"/>
      <c r="R1082" s="4" t="n"/>
      <c r="S1082" s="4" t="n"/>
      <c r="T1082" s="4" t="n"/>
      <c r="U1082" s="4" t="n"/>
      <c r="V1082" s="4" t="n"/>
      <c r="W1082" s="4" t="inlineStr">
        <is>
          <t>☐ 미적용</t>
        </is>
      </c>
      <c r="X1082" s="4" t="n"/>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s="10" t="inlineStr">
        <is>
          <t>AI</t>
        </is>
      </c>
      <c r="M1083" s="11" t="inlineStr"/>
      <c r="N1083" s="4" t="n"/>
      <c r="O1083" s="4" t="n">
        <v>4</v>
      </c>
      <c r="P1083" s="4" t="n"/>
      <c r="Q1083" s="4" t="n"/>
      <c r="R1083" s="4" t="n"/>
      <c r="S1083" s="4" t="n"/>
      <c r="T1083" s="4" t="n"/>
      <c r="U1083" s="4" t="n"/>
      <c r="V1083" s="4" t="n"/>
      <c r="W1083" s="4" t="inlineStr">
        <is>
          <t>☐ 미적용</t>
        </is>
      </c>
      <c r="X1083" s="4" t="n"/>
    </row>
    <row r="1084" ht="29" customHeight="1" s="2">
      <c r="A1084" s="4" t="n"/>
      <c r="B1084" s="4" t="n"/>
      <c r="C1084" s="4" t="n"/>
      <c r="D1084" s="4" t="n"/>
      <c r="E1084" s="4" t="n"/>
      <c r="F1084" s="4" t="n"/>
      <c r="G1084" s="4" t="n"/>
      <c r="H1084" s="4" t="n"/>
      <c r="I1084" s="4" t="n"/>
      <c r="J1084" s="4" t="n"/>
      <c r="K1084" s="4" t="inlineStr">
        <is>
          <t>[user:한지희] 상관없음</t>
        </is>
      </c>
      <c r="L1084" s="8" t="inlineStr">
        <is>
          <t>USER</t>
        </is>
      </c>
      <c r="M1084" s="9" t="inlineStr">
        <is>
          <t>🚨 에러  error:없음</t>
        </is>
      </c>
      <c r="N1084" s="4" t="n"/>
      <c r="O1084" s="4" t="n">
        <v>5</v>
      </c>
      <c r="P1084" s="4" t="n"/>
      <c r="Q1084" s="4" t="n"/>
      <c r="R1084" s="4" t="n"/>
      <c r="S1084" s="4" t="n"/>
      <c r="T1084" s="4" t="n"/>
      <c r="U1084" s="4" t="n"/>
      <c r="V1084" s="4" t="n"/>
      <c r="W1084" s="4" t="inlineStr">
        <is>
          <t>☐ 미적용</t>
        </is>
      </c>
      <c r="X1084" s="4" t="n"/>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s="10" t="inlineStr">
        <is>
          <t>AI</t>
        </is>
      </c>
      <c r="M1085" s="11" t="inlineStr"/>
      <c r="N1085" s="4" t="n"/>
      <c r="O1085" s="4" t="n">
        <v>6</v>
      </c>
      <c r="P1085" s="4" t="n"/>
      <c r="Q1085" s="4" t="n"/>
      <c r="R1085" s="4" t="n"/>
      <c r="S1085" s="4" t="n"/>
      <c r="T1085" s="4" t="n"/>
      <c r="U1085" s="4" t="n"/>
      <c r="V1085" s="4" t="n"/>
      <c r="W1085" s="4" t="inlineStr">
        <is>
          <t>☐ 미적용</t>
        </is>
      </c>
      <c r="X1085" s="4" t="n"/>
    </row>
    <row r="1086" ht="29" customHeight="1" s="2">
      <c r="A1086" s="4" t="n"/>
      <c r="B1086" s="4" t="n"/>
      <c r="C1086" s="4" t="n"/>
      <c r="D1086" s="4" t="n"/>
      <c r="E1086" s="4" t="n"/>
      <c r="F1086" s="4" t="n"/>
      <c r="G1086" s="4" t="n"/>
      <c r="H1086" s="4" t="n"/>
      <c r="I1086" s="4" t="n"/>
      <c r="J1086" s="4" t="n"/>
      <c r="K1086" s="4" t="inlineStr">
        <is>
          <t>[user:한지희] Alloy Steels (132개)</t>
        </is>
      </c>
      <c r="L1086" s="8" t="inlineStr">
        <is>
          <t>USER</t>
        </is>
      </c>
      <c r="M1086" s="9" t="inlineStr">
        <is>
          <t>💡 기타  extra:Alloy Steels · extra:132개</t>
        </is>
      </c>
      <c r="N1086" s="4" t="n"/>
      <c r="O1086" s="4" t="n">
        <v>7</v>
      </c>
      <c r="P1086" s="4" t="n"/>
      <c r="Q1086" s="4" t="n"/>
      <c r="R1086" s="4" t="n"/>
      <c r="S1086" s="4" t="n"/>
      <c r="T1086" s="4" t="n"/>
      <c r="U1086" s="4" t="n"/>
      <c r="V1086" s="4" t="n"/>
      <c r="W1086" s="4" t="inlineStr">
        <is>
          <t>☐ 미적용</t>
        </is>
      </c>
      <c r="X1086" s="4" t="n"/>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s="10" t="inlineStr">
        <is>
          <t>AI</t>
        </is>
      </c>
      <c r="M1087" s="11" t="inlineStr"/>
      <c r="N1087" s="4" t="n"/>
      <c r="O1087" s="4" t="n">
        <v>8</v>
      </c>
      <c r="P1087" s="4" t="n"/>
      <c r="Q1087" s="4" t="n"/>
      <c r="R1087" s="4" t="n"/>
      <c r="S1087" s="4" t="n"/>
      <c r="T1087" s="4" t="n"/>
      <c r="U1087" s="4" t="n"/>
      <c r="V1087" s="4" t="n"/>
      <c r="W1087" s="4" t="inlineStr">
        <is>
          <t>☐ 미적용</t>
        </is>
      </c>
      <c r="X1087" s="4" t="n"/>
    </row>
    <row r="1088" ht="34" customHeight="1" s="2">
      <c r="A1088" s="4" t="n"/>
      <c r="B1088" s="4" t="n"/>
      <c r="C1088" s="4" t="n"/>
      <c r="D1088" s="4" t="n"/>
      <c r="E1088" s="4" t="n"/>
      <c r="F1088" s="4" t="n"/>
      <c r="G1088" s="4" t="n"/>
      <c r="H1088" s="4" t="n"/>
      <c r="I1088" s="4" t="n"/>
      <c r="J1088" s="4" t="n"/>
      <c r="K1088" s="4" t="inlineStr">
        <is>
          <t>[user:한지희] X-Coating (25개)</t>
        </is>
      </c>
      <c r="L1088" s="8" t="inlineStr">
        <is>
          <t>USER</t>
        </is>
      </c>
      <c r="M1088" s="9" t="inlineStr">
        <is>
          <t>🧊 형상·코팅  coating:X-Coating
💡 기타  extra:X-Coating · extra:25개</t>
        </is>
      </c>
      <c r="N1088" s="4" t="n"/>
      <c r="O1088" s="4" t="n">
        <v>9</v>
      </c>
      <c r="P1088" s="4" t="n"/>
      <c r="Q1088" s="4" t="n"/>
      <c r="R1088" s="4" t="n"/>
      <c r="S1088" s="4" t="n"/>
      <c r="T1088" s="4" t="n"/>
      <c r="U1088" s="4" t="n"/>
      <c r="V1088" s="4" t="n"/>
      <c r="W1088" s="4" t="inlineStr">
        <is>
          <t>☐ 미적용</t>
        </is>
      </c>
      <c r="X1088" s="4" t="n"/>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s="10" t="inlineStr">
        <is>
          <t>AI</t>
        </is>
      </c>
      <c r="M1089" s="11" t="inlineStr"/>
      <c r="N1089" s="4" t="n"/>
      <c r="O1089" s="4" t="n">
        <v>10</v>
      </c>
      <c r="P1089" s="4" t="n"/>
      <c r="Q1089" s="4" t="n"/>
      <c r="R1089" s="4" t="n"/>
      <c r="S1089" s="4" t="n"/>
      <c r="T1089" s="4" t="n"/>
      <c r="U1089" s="4" t="n"/>
      <c r="V1089" s="4" t="n"/>
      <c r="W1089" s="4" t="inlineStr">
        <is>
          <t>☐ 미적용</t>
        </is>
      </c>
      <c r="X1089" s="4" t="n"/>
    </row>
    <row r="1090" ht="34"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s="8" t="inlineStr">
        <is>
          <t>USER</t>
        </is>
      </c>
      <c r="M1090" s="9" t="inlineStr">
        <is>
          <t>🎯 의도  action:추천
💡 기타  extra:CAEBIDE · extra:소재 · extra:제품</t>
        </is>
      </c>
      <c r="N1090" s="4" t="n"/>
      <c r="O1090" s="4" t="n">
        <v>11</v>
      </c>
      <c r="P1090" s="4" t="n"/>
      <c r="Q1090" s="4" t="n"/>
      <c r="R1090" s="4" t="n"/>
      <c r="S1090" s="4" t="n"/>
      <c r="T1090" s="4" t="n"/>
      <c r="U1090" s="4" t="n"/>
      <c r="V1090" s="4" t="n"/>
      <c r="W1090" s="4" t="inlineStr">
        <is>
          <t>☐ 미적용</t>
        </is>
      </c>
      <c r="X1090" s="4" t="n"/>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s="10" t="inlineStr">
        <is>
          <t>AI</t>
        </is>
      </c>
      <c r="M1091" s="11" t="inlineStr"/>
      <c r="N1091" s="4" t="n"/>
      <c r="O1091" s="4" t="n">
        <v>12</v>
      </c>
      <c r="P1091" s="4" t="n"/>
      <c r="Q1091" s="4" t="n"/>
      <c r="R1091" s="4" t="n"/>
      <c r="S1091" s="4" t="n"/>
      <c r="T1091" s="4" t="n"/>
      <c r="U1091" s="4" t="n"/>
      <c r="V1091" s="4" t="n"/>
      <c r="W1091" s="4" t="inlineStr">
        <is>
          <t>☐ 미적용</t>
        </is>
      </c>
      <c r="X1091" s="4" t="n"/>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s="8" t="inlineStr">
        <is>
          <t>USER</t>
        </is>
      </c>
      <c r="M1092" s="9" t="inlineStr">
        <is>
          <t>📦 재질  material:비철금속
🏷 브랜드·시리즈  brand:YG-1
🔧 공정  operation:Milling
📏 수치  diameter_field:공구 직경 · diameter:6mm
🎯 의도  action:신규 제품 추천
💡 기타  extra:공구 직경 · extra:비철금속</t>
        </is>
      </c>
      <c r="N1092" s="4" t="inlineStr">
        <is>
          <t>OP-0181</t>
        </is>
      </c>
      <c r="O1092" s="4" t="n">
        <v>1</v>
      </c>
      <c r="P1092" s="4" t="n">
        <v>25.76</v>
      </c>
      <c r="Q1092" s="4" t="inlineStr">
        <is>
          <t>D</t>
        </is>
      </c>
      <c r="R1092" s="4" t="inlineStr">
        <is>
          <t>📚 Domain</t>
        </is>
      </c>
      <c r="S1092" s="6" t="inlineStr">
        <is>
          <t>A</t>
        </is>
      </c>
      <c r="T1092" s="4" t="inlineStr">
        <is>
          <t>절삭조건 정보가 누락되고 추천 속도가 비정상적임.</t>
        </is>
      </c>
      <c r="U1092" s="4" t="inlineStr">
        <is>
          <t>⚠ 절삭 조건의 정확한 정보 제공 필요
⚠ 추천 속도와 이송량의 일관성 확인
⚠ 사용자의 피드백 반영하여 개선</t>
        </is>
      </c>
      <c r="V1092" s="4" t="inlineStr">
        <is>
          <t>정확한 절삭 조건을 제공하고, 추천 속도와 이송량이 일치하도록 개선해야 합니다.</t>
        </is>
      </c>
      <c r="W1092" s="4" t="inlineStr">
        <is>
          <t>☐ 미적용</t>
        </is>
      </c>
      <c r="X1092" s="4" t="n"/>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s="10" t="inlineStr">
        <is>
          <t>AI</t>
        </is>
      </c>
      <c r="M1093" s="11" t="inlineStr"/>
      <c r="N1093" s="4" t="n"/>
      <c r="O1093" s="4" t="n">
        <v>2</v>
      </c>
      <c r="P1093" s="4" t="n"/>
      <c r="Q1093" s="4" t="n"/>
      <c r="R1093" s="4" t="n"/>
      <c r="S1093" s="4" t="n"/>
      <c r="T1093" s="4" t="n"/>
      <c r="U1093" s="4" t="n"/>
      <c r="V1093" s="4" t="n"/>
      <c r="W1093" s="4" t="inlineStr">
        <is>
          <t>☐ 미적용</t>
        </is>
      </c>
      <c r="X1093" s="4" t="n"/>
    </row>
    <row r="1094" ht="34" customHeight="1" s="2">
      <c r="A1094" s="4" t="n"/>
      <c r="B1094" s="4" t="n"/>
      <c r="C1094" s="4" t="n"/>
      <c r="D1094" s="4" t="n"/>
      <c r="E1094" s="4" t="n"/>
      <c r="F1094" s="4" t="n"/>
      <c r="G1094" s="4" t="n"/>
      <c r="H1094" s="4" t="n"/>
      <c r="I1094" s="4" t="n"/>
      <c r="J1094" s="4" t="n"/>
      <c r="K1094" s="4" t="inlineStr">
        <is>
          <t>[user:한웅희] Ball (338개)</t>
        </is>
      </c>
      <c r="L1094" s="8" t="inlineStr">
        <is>
          <t>USER</t>
        </is>
      </c>
      <c r="M1094" s="9" t="inlineStr">
        <is>
          <t>🧊 형상·코팅  shape:Ball
💡 기타  extra:338개</t>
        </is>
      </c>
      <c r="N1094" s="4" t="n"/>
      <c r="O1094" s="4" t="n">
        <v>3</v>
      </c>
      <c r="P1094" s="4" t="n"/>
      <c r="Q1094" s="4" t="n"/>
      <c r="R1094" s="4" t="n"/>
      <c r="S1094" s="4" t="n"/>
      <c r="T1094" s="4" t="n"/>
      <c r="U1094" s="4" t="n"/>
      <c r="V1094" s="4" t="n"/>
      <c r="W1094" s="4" t="inlineStr">
        <is>
          <t>☐ 미적용</t>
        </is>
      </c>
      <c r="X1094" s="4" t="n"/>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s="10" t="inlineStr">
        <is>
          <t>AI</t>
        </is>
      </c>
      <c r="M1095" s="11" t="inlineStr"/>
      <c r="N1095" s="4" t="n"/>
      <c r="O1095" s="4" t="n">
        <v>4</v>
      </c>
      <c r="P1095" s="4" t="n"/>
      <c r="Q1095" s="4" t="n"/>
      <c r="R1095" s="4" t="n"/>
      <c r="S1095" s="4" t="n"/>
      <c r="T1095" s="4" t="n"/>
      <c r="U1095" s="4" t="n"/>
      <c r="V1095" s="4" t="n"/>
      <c r="W1095" s="4" t="inlineStr">
        <is>
          <t>☐ 미적용</t>
        </is>
      </c>
      <c r="X1095" s="4" t="n"/>
    </row>
    <row r="1096" ht="34" customHeight="1" s="2">
      <c r="A1096" s="4" t="n"/>
      <c r="B1096" s="4" t="n"/>
      <c r="C1096" s="4" t="n"/>
      <c r="D1096" s="4" t="n"/>
      <c r="E1096" s="4" t="n"/>
      <c r="F1096" s="4" t="n"/>
      <c r="G1096" s="4" t="n"/>
      <c r="H1096" s="4" t="n"/>
      <c r="I1096" s="4" t="n"/>
      <c r="J1096" s="4" t="n"/>
      <c r="K1096" s="4" t="inlineStr">
        <is>
          <t>[user:한웅희] 2날 (218개)</t>
        </is>
      </c>
      <c r="L1096" s="8" t="inlineStr">
        <is>
          <t>USER</t>
        </is>
      </c>
      <c r="M1096" s="9" t="inlineStr">
        <is>
          <t>📏 수치  flute:2날
💡 기타  extra:218개</t>
        </is>
      </c>
      <c r="N1096" s="4" t="n"/>
      <c r="O1096" s="4" t="n">
        <v>5</v>
      </c>
      <c r="P1096" s="4" t="n"/>
      <c r="Q1096" s="4" t="n"/>
      <c r="R1096" s="4" t="n"/>
      <c r="S1096" s="4" t="n"/>
      <c r="T1096" s="4" t="n"/>
      <c r="U1096" s="4" t="n"/>
      <c r="V1096" s="4" t="n"/>
      <c r="W1096" s="4" t="inlineStr">
        <is>
          <t>☐ 미적용</t>
        </is>
      </c>
      <c r="X1096" s="4" t="n"/>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s="10" t="inlineStr">
        <is>
          <t>AI</t>
        </is>
      </c>
      <c r="M1097" s="11" t="inlineStr"/>
      <c r="N1097" s="4" t="n"/>
      <c r="O1097" s="4" t="n">
        <v>6</v>
      </c>
      <c r="P1097" s="4" t="n"/>
      <c r="Q1097" s="4" t="n"/>
      <c r="R1097" s="4" t="n"/>
      <c r="S1097" s="4" t="n"/>
      <c r="T1097" s="4" t="n"/>
      <c r="U1097" s="4" t="n"/>
      <c r="V1097" s="4" t="n"/>
      <c r="W1097" s="4" t="inlineStr">
        <is>
          <t>☐ 미적용</t>
        </is>
      </c>
      <c r="X1097" s="4" t="n"/>
    </row>
    <row r="1098" ht="34" customHeight="1" s="2">
      <c r="A1098" s="4" t="n"/>
      <c r="B1098" s="4" t="n"/>
      <c r="C1098" s="4" t="n"/>
      <c r="D1098" s="4" t="n"/>
      <c r="E1098" s="4" t="n"/>
      <c r="F1098" s="4" t="n"/>
      <c r="G1098" s="4" t="n"/>
      <c r="H1098" s="4" t="n"/>
      <c r="I1098" s="4" t="n"/>
      <c r="J1098" s="4" t="n"/>
      <c r="K1098" s="4" t="inlineStr">
        <is>
          <t>[user:한웅희] Aluminum (179개)</t>
        </is>
      </c>
      <c r="L1098" s="8" t="inlineStr">
        <is>
          <t>USER</t>
        </is>
      </c>
      <c r="M1098" s="9" t="inlineStr">
        <is>
          <t>📦 재질  material:Aluminum
💡 기타  extra:179개</t>
        </is>
      </c>
      <c r="N1098" s="4" t="n"/>
      <c r="O1098" s="4" t="n">
        <v>7</v>
      </c>
      <c r="P1098" s="4" t="n"/>
      <c r="Q1098" s="4" t="n"/>
      <c r="R1098" s="4" t="n"/>
      <c r="S1098" s="4" t="n"/>
      <c r="T1098" s="4" t="n"/>
      <c r="U1098" s="4" t="n"/>
      <c r="V1098" s="4" t="n"/>
      <c r="W1098" s="4" t="inlineStr">
        <is>
          <t>☐ 미적용</t>
        </is>
      </c>
      <c r="X1098" s="4" t="n"/>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s="10" t="inlineStr">
        <is>
          <t>AI</t>
        </is>
      </c>
      <c r="M1099" s="11" t="inlineStr"/>
      <c r="N1099" s="4" t="n"/>
      <c r="O1099" s="4" t="n">
        <v>8</v>
      </c>
      <c r="P1099" s="4" t="n"/>
      <c r="Q1099" s="4" t="n"/>
      <c r="R1099" s="4" t="n"/>
      <c r="S1099" s="4" t="n"/>
      <c r="T1099" s="4" t="n"/>
      <c r="U1099" s="4" t="n"/>
      <c r="V1099" s="4" t="n"/>
      <c r="W1099" s="4" t="inlineStr">
        <is>
          <t>☐ 미적용</t>
        </is>
      </c>
      <c r="X1099" s="4" t="n"/>
    </row>
    <row r="1100" ht="34" customHeight="1" s="2">
      <c r="A1100" s="4" t="n"/>
      <c r="B1100" s="4" t="n"/>
      <c r="C1100" s="4" t="n"/>
      <c r="D1100" s="4" t="n"/>
      <c r="E1100" s="4" t="n"/>
      <c r="F1100" s="4" t="n"/>
      <c r="G1100" s="4" t="n"/>
      <c r="H1100" s="4" t="n"/>
      <c r="I1100" s="4" t="n"/>
      <c r="J1100" s="4" t="n"/>
      <c r="K1100" s="4" t="inlineStr">
        <is>
          <t>[user:한웅희] Bright Finish (1개)</t>
        </is>
      </c>
      <c r="L1100" s="8" t="inlineStr">
        <is>
          <t>USER</t>
        </is>
      </c>
      <c r="M1100" s="9" t="inlineStr">
        <is>
          <t>🧊 형상·코팅  coating:Bright Finish
💡 기타  extra:Bright Finish · extra:1개</t>
        </is>
      </c>
      <c r="N1100" s="4" t="n"/>
      <c r="O1100" s="4" t="n">
        <v>9</v>
      </c>
      <c r="P1100" s="4" t="n"/>
      <c r="Q1100" s="4" t="n"/>
      <c r="R1100" s="4" t="n"/>
      <c r="S1100" s="4" t="n"/>
      <c r="T1100" s="4" t="n"/>
      <c r="U1100" s="4" t="n"/>
      <c r="V1100" s="4" t="n"/>
      <c r="W1100" s="4" t="inlineStr">
        <is>
          <t>☐ 미적용</t>
        </is>
      </c>
      <c r="X1100" s="4" t="n"/>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s="10" t="inlineStr">
        <is>
          <t>AI</t>
        </is>
      </c>
      <c r="M1101" s="11" t="inlineStr"/>
      <c r="N1101" s="4" t="n"/>
      <c r="O1101" s="4" t="n">
        <v>10</v>
      </c>
      <c r="P1101" s="4" t="n"/>
      <c r="Q1101" s="4" t="n"/>
      <c r="R1101" s="4" t="n"/>
      <c r="S1101" s="4" t="n"/>
      <c r="T1101" s="4" t="n"/>
      <c r="U1101" s="4" t="n"/>
      <c r="V1101" s="4" t="n"/>
      <c r="W1101" s="4" t="inlineStr">
        <is>
          <t>☐ 미적용</t>
        </is>
      </c>
      <c r="X1101" s="4" t="n"/>
    </row>
    <row r="1102" ht="51"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s="8" t="inlineStr">
        <is>
          <t>USER</t>
        </is>
      </c>
      <c r="M1102" s="9" t="inlineStr">
        <is>
          <t>📦 재질  material:Aluminum
🎯 의도  action:추천
💡 기타  extra:Side Cutting · extra:조건</t>
        </is>
      </c>
      <c r="N1102" s="4" t="n"/>
      <c r="O1102" s="4" t="n">
        <v>11</v>
      </c>
      <c r="P1102" s="4" t="n"/>
      <c r="Q1102" s="4" t="n"/>
      <c r="R1102" s="4" t="n"/>
      <c r="S1102" s="4" t="n"/>
      <c r="T1102" s="4" t="n"/>
      <c r="U1102" s="4" t="n"/>
      <c r="V1102" s="4" t="n"/>
      <c r="W1102" s="4" t="inlineStr">
        <is>
          <t>☐ 미적용</t>
        </is>
      </c>
      <c r="X1102" s="4" t="n"/>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s="10" t="inlineStr">
        <is>
          <t>AI</t>
        </is>
      </c>
      <c r="M1103" s="11" t="inlineStr"/>
      <c r="N1103" s="4" t="n"/>
      <c r="O1103" s="4" t="n">
        <v>12</v>
      </c>
      <c r="P1103" s="4" t="n"/>
      <c r="Q1103" s="4" t="n"/>
      <c r="R1103" s="4" t="n"/>
      <c r="S1103" s="4" t="n"/>
      <c r="T1103" s="4" t="n"/>
      <c r="U1103" s="4" t="n"/>
      <c r="V1103" s="4" t="n"/>
      <c r="W1103" s="4" t="inlineStr">
        <is>
          <t>☐ 미적용</t>
        </is>
      </c>
      <c r="X1103" s="4" t="n"/>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s="8" t="inlineStr">
        <is>
          <t>USER</t>
        </is>
      </c>
      <c r="M1104" s="9" t="inlineStr">
        <is>
          <t>📦 재질  material:비철금속
🏷 브랜드·시리즈  brand:YG-1
🔧 공정  operation:Milling
📏 수치  diameter_field:공구 직경
🎯 의도  action:추천
💡 기타  extra:신규 제품 · extra:비철금속</t>
        </is>
      </c>
      <c r="N1104" s="4" t="inlineStr">
        <is>
          <t>OP-0182</t>
        </is>
      </c>
      <c r="O1104" s="4" t="n">
        <v>1</v>
      </c>
      <c r="P1104" s="4" t="n">
        <v>28.38</v>
      </c>
      <c r="Q1104" s="4" t="inlineStr">
        <is>
          <t>D</t>
        </is>
      </c>
      <c r="R1104" s="4" t="inlineStr">
        <is>
          <t>📚 Domain</t>
        </is>
      </c>
      <c r="S1104" s="6" t="inlineStr">
        <is>
          <t>A</t>
        </is>
      </c>
      <c r="T1104" s="4" t="inlineStr">
        <is>
          <t>추천 로직 개선이 필요하며, 잘못된 정보 제공.</t>
        </is>
      </c>
      <c r="U1104" s="4" t="inlineStr">
        <is>
          <t>⚠ 코너 R값과 공구 직경 매칭 오류
⚠ 정확한 제품 추천 부족
⚠ 사용자 요구 반영 부족</t>
        </is>
      </c>
      <c r="V1104" s="4" t="inlineStr">
        <is>
          <t>사용자의 가공 조건에 맞는 정확한 엔드밀 추천이 필요합니다.</t>
        </is>
      </c>
      <c r="W1104" s="4" t="inlineStr">
        <is>
          <t>☐ 미적용</t>
        </is>
      </c>
      <c r="X1104" s="4" t="n"/>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s="10" t="inlineStr">
        <is>
          <t>AI</t>
        </is>
      </c>
      <c r="M1105" s="11" t="inlineStr"/>
      <c r="N1105" s="4" t="n"/>
      <c r="O1105" s="4" t="n">
        <v>2</v>
      </c>
      <c r="P1105" s="4" t="n"/>
      <c r="Q1105" s="4" t="n"/>
      <c r="R1105" s="4" t="n"/>
      <c r="S1105" s="4" t="n"/>
      <c r="T1105" s="4" t="n"/>
      <c r="U1105" s="4" t="n"/>
      <c r="V1105" s="4" t="n"/>
      <c r="W1105" s="4" t="inlineStr">
        <is>
          <t>☐ 미적용</t>
        </is>
      </c>
      <c r="X1105" s="4" t="n"/>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s="8" t="inlineStr">
        <is>
          <t>USER</t>
        </is>
      </c>
      <c r="M1106" s="9" t="inlineStr">
        <is>
          <t>📏 수치  length:유효장 · radius:R값 · diameter:깊이 20mm
💡 기타  extra:코너 R값 · extra:포켓 가공 · extra:유효장 · extra:규격</t>
        </is>
      </c>
      <c r="N1106" s="4" t="n"/>
      <c r="O1106" s="4" t="n">
        <v>3</v>
      </c>
      <c r="P1106" s="4" t="n"/>
      <c r="Q1106" s="4" t="n"/>
      <c r="R1106" s="4" t="n"/>
      <c r="S1106" s="4" t="n"/>
      <c r="T1106" s="4" t="n"/>
      <c r="U1106" s="4" t="n"/>
      <c r="V1106" s="4" t="n"/>
      <c r="W1106" s="4" t="inlineStr">
        <is>
          <t>☐ 미적용</t>
        </is>
      </c>
      <c r="X1106" s="4" t="n"/>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s="10" t="inlineStr">
        <is>
          <t>AI</t>
        </is>
      </c>
      <c r="M1107" s="11" t="inlineStr"/>
      <c r="N1107" s="4" t="n"/>
      <c r="O1107" s="4" t="n">
        <v>4</v>
      </c>
      <c r="P1107" s="4" t="n"/>
      <c r="Q1107" s="4" t="n"/>
      <c r="R1107" s="4" t="n"/>
      <c r="S1107" s="4" t="n"/>
      <c r="T1107" s="4" t="n"/>
      <c r="U1107" s="4" t="n"/>
      <c r="V1107" s="4" t="n"/>
      <c r="W1107" s="4" t="inlineStr">
        <is>
          <t>☐ 미적용</t>
        </is>
      </c>
      <c r="X1107" s="4" t="n"/>
    </row>
    <row r="1108" ht="34"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s="8" t="inlineStr">
        <is>
          <t>USER</t>
        </is>
      </c>
      <c r="M1108" s="9" t="inlineStr">
        <is>
          <t>📏 수치  diameter_field:공구 직경
💡 기타  extra:코너래디우스 · extra:공구 직경 · extra:코너값 · extra:R1</t>
        </is>
      </c>
      <c r="N1108" s="4" t="n"/>
      <c r="O1108" s="4" t="n">
        <v>5</v>
      </c>
      <c r="P1108" s="4" t="n"/>
      <c r="Q1108" s="4" t="n"/>
      <c r="R1108" s="4" t="n"/>
      <c r="S1108" s="4" t="n"/>
      <c r="T1108" s="4" t="n"/>
      <c r="U1108" s="4" t="n"/>
      <c r="V1108" s="4" t="n"/>
      <c r="W1108" s="4" t="inlineStr">
        <is>
          <t>☐ 미적용</t>
        </is>
      </c>
      <c r="X1108" s="4" t="n"/>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s="10" t="inlineStr">
        <is>
          <t>AI</t>
        </is>
      </c>
      <c r="M1109" s="11" t="inlineStr"/>
      <c r="N1109" s="4" t="n"/>
      <c r="O1109" s="4" t="n">
        <v>6</v>
      </c>
      <c r="P1109" s="4" t="n"/>
      <c r="Q1109" s="4" t="n"/>
      <c r="R1109" s="4" t="n"/>
      <c r="S1109" s="4" t="n"/>
      <c r="T1109" s="4" t="n"/>
      <c r="U1109" s="4" t="n"/>
      <c r="V1109" s="4" t="n"/>
      <c r="W1109" s="4" t="inlineStr">
        <is>
          <t>☐ 미적용</t>
        </is>
      </c>
      <c r="X1109" s="4" t="n"/>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s="8" t="inlineStr">
        <is>
          <t>USER</t>
        </is>
      </c>
      <c r="M1110" s="9" t="inlineStr">
        <is>
          <t>📦 재질  material:비철금속
🏷 브랜드·시리즈  brand:YG-1
🔧 공정  operation:Milling
📏 수치  diameter_field:공구 직경 · diameter:6mm
🎯 의도  action:추천
💡 기타  extra:신규 제품 · extra:공구 직경 · extra:비철금속</t>
        </is>
      </c>
      <c r="N1110" s="4" t="inlineStr">
        <is>
          <t>OP-0183</t>
        </is>
      </c>
      <c r="O1110" s="4" t="n">
        <v>1</v>
      </c>
      <c r="P1110" s="4" t="n">
        <v>18.6</v>
      </c>
      <c r="Q1110" s="4" t="inlineStr">
        <is>
          <t>D</t>
        </is>
      </c>
      <c r="R1110" s="4" t="inlineStr">
        <is>
          <t>📚 Domain</t>
        </is>
      </c>
      <c r="S1110" s="5" t="inlineStr">
        <is>
          <t>B</t>
        </is>
      </c>
      <c r="T1110" s="4" t="inlineStr">
        <is>
          <t>DLC와 TiCN 추천은 좋으나 Diamond Coating은 비추천.</t>
        </is>
      </c>
      <c r="U1110" s="4" t="inlineStr">
        <is>
          <t>⚠ 사용자의 피드백을 반영하여 추천 조정 필요
⚠ 비추천 코팅에 대한 명확한 설명 제공
⚠ 사용자 의견을 경청하고 반영하는 태도 필요</t>
        </is>
      </c>
      <c r="V1110" s="4" t="inlineStr">
        <is>
          <t>사용자의 피드백을 반영하여 더 나은 추천을 제공해야 합니다. 비추천 코팅에 대한 이유를 명확히 설명하는 것이 중요합니다.</t>
        </is>
      </c>
      <c r="W1110" s="4" t="inlineStr">
        <is>
          <t>☐ 미적용</t>
        </is>
      </c>
      <c r="X1110" s="4" t="n"/>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s="10" t="inlineStr">
        <is>
          <t>AI</t>
        </is>
      </c>
      <c r="M1111" s="11" t="inlineStr"/>
      <c r="N1111" s="4" t="n"/>
      <c r="O1111" s="4" t="n">
        <v>2</v>
      </c>
      <c r="P1111" s="4" t="n"/>
      <c r="Q1111" s="4" t="n"/>
      <c r="R1111" s="4" t="n"/>
      <c r="S1111" s="4" t="n"/>
      <c r="T1111" s="4" t="n"/>
      <c r="U1111" s="4" t="n"/>
      <c r="V1111" s="4" t="n"/>
      <c r="W1111" s="4" t="inlineStr">
        <is>
          <t>☐ 미적용</t>
        </is>
      </c>
      <c r="X1111" s="4" t="n"/>
    </row>
    <row r="1112" ht="34" customHeight="1" s="2">
      <c r="A1112" s="4" t="n"/>
      <c r="B1112" s="4" t="n"/>
      <c r="C1112" s="4" t="n"/>
      <c r="D1112" s="4" t="n"/>
      <c r="E1112" s="4" t="n"/>
      <c r="F1112" s="4" t="n"/>
      <c r="G1112" s="4" t="n"/>
      <c r="H1112" s="4" t="n"/>
      <c r="I1112" s="4" t="n"/>
      <c r="J1112" s="4" t="n"/>
      <c r="K1112" s="4" t="inlineStr">
        <is>
          <t>[user:한웅희] Ball (338개)</t>
        </is>
      </c>
      <c r="L1112" s="8" t="inlineStr">
        <is>
          <t>USER</t>
        </is>
      </c>
      <c r="M1112" s="9" t="inlineStr">
        <is>
          <t>🧊 형상·코팅  shape:Ball
💡 기타  extra:338개</t>
        </is>
      </c>
      <c r="N1112" s="4" t="n"/>
      <c r="O1112" s="4" t="n">
        <v>3</v>
      </c>
      <c r="P1112" s="4" t="n"/>
      <c r="Q1112" s="4" t="n"/>
      <c r="R1112" s="4" t="n"/>
      <c r="S1112" s="4" t="n"/>
      <c r="T1112" s="4" t="n"/>
      <c r="U1112" s="4" t="n"/>
      <c r="V1112" s="4" t="n"/>
      <c r="W1112" s="4" t="inlineStr">
        <is>
          <t>☐ 미적용</t>
        </is>
      </c>
      <c r="X1112" s="4" t="n"/>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s="10" t="inlineStr">
        <is>
          <t>AI</t>
        </is>
      </c>
      <c r="M1113" s="11" t="inlineStr"/>
      <c r="N1113" s="4" t="n"/>
      <c r="O1113" s="4" t="n">
        <v>4</v>
      </c>
      <c r="P1113" s="4" t="n"/>
      <c r="Q1113" s="4" t="n"/>
      <c r="R1113" s="4" t="n"/>
      <c r="S1113" s="4" t="n"/>
      <c r="T1113" s="4" t="n"/>
      <c r="U1113" s="4" t="n"/>
      <c r="V1113" s="4" t="n"/>
      <c r="W1113" s="4" t="inlineStr">
        <is>
          <t>☐ 미적용</t>
        </is>
      </c>
      <c r="X1113" s="4" t="n"/>
    </row>
    <row r="1114" ht="34" customHeight="1" s="2">
      <c r="A1114" s="4" t="n"/>
      <c r="B1114" s="4" t="n"/>
      <c r="C1114" s="4" t="n"/>
      <c r="D1114" s="4" t="n"/>
      <c r="E1114" s="4" t="n"/>
      <c r="F1114" s="4" t="n"/>
      <c r="G1114" s="4" t="n"/>
      <c r="H1114" s="4" t="n"/>
      <c r="I1114" s="4" t="n"/>
      <c r="J1114" s="4" t="n"/>
      <c r="K1114" s="4" t="inlineStr">
        <is>
          <t>[user:한웅희] 2날 (218개)</t>
        </is>
      </c>
      <c r="L1114" s="8" t="inlineStr">
        <is>
          <t>USER</t>
        </is>
      </c>
      <c r="M1114" s="9" t="inlineStr">
        <is>
          <t>📏 수치  flute:2날
💡 기타  extra:218개</t>
        </is>
      </c>
      <c r="N1114" s="4" t="n"/>
      <c r="O1114" s="4" t="n">
        <v>5</v>
      </c>
      <c r="P1114" s="4" t="n"/>
      <c r="Q1114" s="4" t="n"/>
      <c r="R1114" s="4" t="n"/>
      <c r="S1114" s="4" t="n"/>
      <c r="T1114" s="4" t="n"/>
      <c r="U1114" s="4" t="n"/>
      <c r="V1114" s="4" t="n"/>
      <c r="W1114" s="4" t="inlineStr">
        <is>
          <t>☐ 미적용</t>
        </is>
      </c>
      <c r="X1114" s="4" t="n"/>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s="10" t="inlineStr">
        <is>
          <t>AI</t>
        </is>
      </c>
      <c r="M1115" s="11" t="inlineStr"/>
      <c r="N1115" s="4" t="n"/>
      <c r="O1115" s="4" t="n">
        <v>6</v>
      </c>
      <c r="P1115" s="4" t="n"/>
      <c r="Q1115" s="4" t="n"/>
      <c r="R1115" s="4" t="n"/>
      <c r="S1115" s="4" t="n"/>
      <c r="T1115" s="4" t="n"/>
      <c r="U1115" s="4" t="n"/>
      <c r="V1115" s="4" t="n"/>
      <c r="W1115" s="4" t="inlineStr">
        <is>
          <t>☐ 미적용</t>
        </is>
      </c>
      <c r="X1115" s="4" t="n"/>
    </row>
    <row r="1116" ht="34" customHeight="1" s="2">
      <c r="A1116" s="4" t="n"/>
      <c r="B1116" s="4" t="n"/>
      <c r="C1116" s="4" t="n"/>
      <c r="D1116" s="4" t="n"/>
      <c r="E1116" s="4" t="n"/>
      <c r="F1116" s="4" t="n"/>
      <c r="G1116" s="4" t="n"/>
      <c r="H1116" s="4" t="n"/>
      <c r="I1116" s="4" t="n"/>
      <c r="J1116" s="4" t="n"/>
      <c r="K1116" s="4" t="inlineStr">
        <is>
          <t>[user:한웅희] Aluminum (179개)</t>
        </is>
      </c>
      <c r="L1116" s="8" t="inlineStr">
        <is>
          <t>USER</t>
        </is>
      </c>
      <c r="M1116" s="9" t="inlineStr">
        <is>
          <t>📦 재질  material:Aluminum
💡 기타  extra:179개</t>
        </is>
      </c>
      <c r="N1116" s="4" t="n"/>
      <c r="O1116" s="4" t="n">
        <v>7</v>
      </c>
      <c r="P1116" s="4" t="n"/>
      <c r="Q1116" s="4" t="n"/>
      <c r="R1116" s="4" t="n"/>
      <c r="S1116" s="4" t="n"/>
      <c r="T1116" s="4" t="n"/>
      <c r="U1116" s="4" t="n"/>
      <c r="V1116" s="4" t="n"/>
      <c r="W1116" s="4" t="inlineStr">
        <is>
          <t>☐ 미적용</t>
        </is>
      </c>
      <c r="X1116" s="4" t="n"/>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s="10" t="inlineStr">
        <is>
          <t>AI</t>
        </is>
      </c>
      <c r="M1117" s="11" t="inlineStr"/>
      <c r="N1117" s="4" t="n"/>
      <c r="O1117" s="4" t="n">
        <v>8</v>
      </c>
      <c r="P1117" s="4" t="n"/>
      <c r="Q1117" s="4" t="n"/>
      <c r="R1117" s="4" t="n"/>
      <c r="S1117" s="4" t="n"/>
      <c r="T1117" s="4" t="n"/>
      <c r="U1117" s="4" t="n"/>
      <c r="V1117" s="4" t="n"/>
      <c r="W1117" s="4" t="inlineStr">
        <is>
          <t>☐ 미적용</t>
        </is>
      </c>
      <c r="X1117" s="4" t="n"/>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s="8" t="inlineStr">
        <is>
          <t>USER</t>
        </is>
      </c>
      <c r="M1118" s="9" t="inlineStr">
        <is>
          <t>📦 재질  material:비철금속
🏷 브랜드·시리즈  brand:YG-1
🔧 공정  operation:Milling
📏 수치  diameter_field:공구 직경 · diameter:6mm
🎯 의도  action:신규 제품 추천
💡 기타  extra:공구 직경 · extra:비철금속</t>
        </is>
      </c>
      <c r="N1118" s="4" t="inlineStr">
        <is>
          <t>OP-0184</t>
        </is>
      </c>
      <c r="O1118" s="4" t="n">
        <v>1</v>
      </c>
      <c r="P1118" s="4" t="n">
        <v>29.5</v>
      </c>
      <c r="Q1118" s="4" t="inlineStr">
        <is>
          <t>H</t>
        </is>
      </c>
      <c r="R1118" s="4" t="inlineStr">
        <is>
          <t>🌀 Hallucination</t>
        </is>
      </c>
      <c r="S1118" s="6" t="inlineStr">
        <is>
          <t>A</t>
        </is>
      </c>
      <c r="T1118" s="4" t="inlineStr">
        <is>
          <t>G-CUT 제품의 잘못된 정보로 사용자 불만 발생.</t>
        </is>
      </c>
      <c r="U1118" s="4" t="inlineStr">
        <is>
          <t>⚠ 제품 특성에 대한 정확한 정보 제공 필요
⚠ 비철금속 가공에 대한 오해 방지
⚠ 사용자 피드백 반영하여 개선 필요</t>
        </is>
      </c>
      <c r="V1118" s="4" t="inlineStr">
        <is>
          <t>정확한 제품 정보를 제공하고, 사용자 질문에 신속히 대응해야 합니다.</t>
        </is>
      </c>
      <c r="W1118" s="4" t="inlineStr">
        <is>
          <t>☐ 미적용</t>
        </is>
      </c>
      <c r="X1118" s="4" t="n"/>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s="10" t="inlineStr">
        <is>
          <t>AI</t>
        </is>
      </c>
      <c r="M1119" s="11" t="inlineStr"/>
      <c r="N1119" s="4" t="n"/>
      <c r="O1119" s="4" t="n">
        <v>2</v>
      </c>
      <c r="P1119" s="4" t="n"/>
      <c r="Q1119" s="4" t="n"/>
      <c r="R1119" s="4" t="n"/>
      <c r="S1119" s="4" t="n"/>
      <c r="T1119" s="4" t="n"/>
      <c r="U1119" s="4" t="n"/>
      <c r="V1119" s="4" t="n"/>
      <c r="W1119" s="4" t="inlineStr">
        <is>
          <t>☐ 미적용</t>
        </is>
      </c>
      <c r="X1119" s="4" t="n"/>
    </row>
    <row r="1120" ht="34" customHeight="1" s="2">
      <c r="A1120" s="4" t="n"/>
      <c r="B1120" s="4" t="n"/>
      <c r="C1120" s="4" t="n"/>
      <c r="D1120" s="4" t="n"/>
      <c r="E1120" s="4" t="n"/>
      <c r="F1120" s="4" t="n"/>
      <c r="G1120" s="4" t="n"/>
      <c r="H1120" s="4" t="n"/>
      <c r="I1120" s="4" t="n"/>
      <c r="J1120" s="4" t="n"/>
      <c r="K1120" s="4" t="inlineStr">
        <is>
          <t>[user:한웅희] Ball (338개)</t>
        </is>
      </c>
      <c r="L1120" s="8" t="inlineStr">
        <is>
          <t>USER</t>
        </is>
      </c>
      <c r="M1120" s="9" t="inlineStr">
        <is>
          <t>🧊 형상·코팅  shape:Ball
💡 기타  extra:338개</t>
        </is>
      </c>
      <c r="N1120" s="4" t="n"/>
      <c r="O1120" s="4" t="n">
        <v>3</v>
      </c>
      <c r="P1120" s="4" t="n"/>
      <c r="Q1120" s="4" t="n"/>
      <c r="R1120" s="4" t="n"/>
      <c r="S1120" s="4" t="n"/>
      <c r="T1120" s="4" t="n"/>
      <c r="U1120" s="4" t="n"/>
      <c r="V1120" s="4" t="n"/>
      <c r="W1120" s="4" t="inlineStr">
        <is>
          <t>☐ 미적용</t>
        </is>
      </c>
      <c r="X1120" s="4" t="n"/>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s="10" t="inlineStr">
        <is>
          <t>AI</t>
        </is>
      </c>
      <c r="M1121" s="11" t="inlineStr"/>
      <c r="N1121" s="4" t="n"/>
      <c r="O1121" s="4" t="n">
        <v>4</v>
      </c>
      <c r="P1121" s="4" t="n"/>
      <c r="Q1121" s="4" t="n"/>
      <c r="R1121" s="4" t="n"/>
      <c r="S1121" s="4" t="n"/>
      <c r="T1121" s="4" t="n"/>
      <c r="U1121" s="4" t="n"/>
      <c r="V1121" s="4" t="n"/>
      <c r="W1121" s="4" t="inlineStr">
        <is>
          <t>☐ 미적용</t>
        </is>
      </c>
      <c r="X1121" s="4" t="n"/>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s="8" t="inlineStr">
        <is>
          <t>USER</t>
        </is>
      </c>
      <c r="M1122" s="9" t="inlineStr">
        <is>
          <t>📦 재질  material:초내열합금
🏷 브랜드·시리즈  brand:YG-1
🔧 공정  operation:Milling
📏 수치  diameter_field:공구 직경
🎯 의도  action:추천
💡 기타  extra:신규 제품 · extra:공구 직경 · extra:1/2</t>
        </is>
      </c>
      <c r="N1122" s="4" t="inlineStr">
        <is>
          <t>OP-0185</t>
        </is>
      </c>
      <c r="O1122" s="4" t="n">
        <v>1</v>
      </c>
      <c r="P1122" s="4" t="n">
        <v>16.66</v>
      </c>
      <c r="Q1122" s="4" t="inlineStr">
        <is>
          <t>D</t>
        </is>
      </c>
      <c r="R1122" s="4" t="inlineStr">
        <is>
          <t>📚 Domain</t>
        </is>
      </c>
      <c r="S1122" s="5" t="inlineStr">
        <is>
          <t>B</t>
        </is>
      </c>
      <c r="T1122" s="4" t="inlineStr">
        <is>
          <t>1/2인치 제품 추천에 어려움이 있어 개선 필요.</t>
        </is>
      </c>
      <c r="U1122" s="4" t="inlineStr">
        <is>
          <t>⚠ 인치 사이즈 제품 추천의 한계
⚠ 사용자 요구에 대한 정확한 이해 필요</t>
        </is>
      </c>
      <c r="V1122" s="4" t="inlineStr">
        <is>
          <t>사용자의 요청에 맞는 다양한 사이즈 제품을 추천해야 합니다.</t>
        </is>
      </c>
      <c r="W1122" s="4" t="inlineStr">
        <is>
          <t>☐ 미적용</t>
        </is>
      </c>
      <c r="X1122" s="4" t="n"/>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s="10" t="inlineStr">
        <is>
          <t>AI</t>
        </is>
      </c>
      <c r="M1123" s="11" t="inlineStr"/>
      <c r="N1123" s="4" t="n"/>
      <c r="O1123" s="4" t="n">
        <v>2</v>
      </c>
      <c r="P1123" s="4" t="n"/>
      <c r="Q1123" s="4" t="n"/>
      <c r="R1123" s="4" t="n"/>
      <c r="S1123" s="4" t="n"/>
      <c r="T1123" s="4" t="n"/>
      <c r="U1123" s="4" t="n"/>
      <c r="V1123" s="4" t="n"/>
      <c r="W1123" s="4" t="inlineStr">
        <is>
          <t>☐ 미적용</t>
        </is>
      </c>
      <c r="X1123" s="4" t="n"/>
    </row>
    <row r="1124" ht="34" customHeight="1" s="2">
      <c r="A1124" s="4" t="n"/>
      <c r="B1124" s="4" t="n"/>
      <c r="C1124" s="4" t="n"/>
      <c r="D1124" s="4" t="n"/>
      <c r="E1124" s="4" t="n"/>
      <c r="F1124" s="4" t="n"/>
      <c r="G1124" s="4" t="n"/>
      <c r="H1124" s="4" t="n"/>
      <c r="I1124" s="4" t="n"/>
      <c r="J1124" s="4" t="n"/>
      <c r="K1124" s="4" t="inlineStr">
        <is>
          <t>[user:한웅희] Radius (129개)</t>
        </is>
      </c>
      <c r="L1124" s="8" t="inlineStr">
        <is>
          <t>USER</t>
        </is>
      </c>
      <c r="M1124" s="9" t="inlineStr">
        <is>
          <t>🧊 형상·코팅  shape:Radius
💡 기타  extra:129개</t>
        </is>
      </c>
      <c r="N1124" s="4" t="n"/>
      <c r="O1124" s="4" t="n">
        <v>3</v>
      </c>
      <c r="P1124" s="4" t="n"/>
      <c r="Q1124" s="4" t="n"/>
      <c r="R1124" s="4" t="n"/>
      <c r="S1124" s="4" t="n"/>
      <c r="T1124" s="4" t="n"/>
      <c r="U1124" s="4" t="n"/>
      <c r="V1124" s="4" t="n"/>
      <c r="W1124" s="4" t="inlineStr">
        <is>
          <t>☐ 미적용</t>
        </is>
      </c>
      <c r="X1124" s="4" t="n"/>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s="10" t="inlineStr">
        <is>
          <t>AI</t>
        </is>
      </c>
      <c r="M1125" s="11" t="inlineStr"/>
      <c r="N1125" s="4" t="n"/>
      <c r="O1125" s="4" t="n">
        <v>4</v>
      </c>
      <c r="P1125" s="4" t="n"/>
      <c r="Q1125" s="4" t="n"/>
      <c r="R1125" s="4" t="n"/>
      <c r="S1125" s="4" t="n"/>
      <c r="T1125" s="4" t="n"/>
      <c r="U1125" s="4" t="n"/>
      <c r="V1125" s="4" t="n"/>
      <c r="W1125" s="4" t="inlineStr">
        <is>
          <t>☐ 미적용</t>
        </is>
      </c>
      <c r="X1125" s="4" t="n"/>
    </row>
    <row r="1126" ht="29" customHeight="1" s="2">
      <c r="A1126" s="4" t="n"/>
      <c r="B1126" s="4" t="n"/>
      <c r="C1126" s="4" t="n"/>
      <c r="D1126" s="4" t="n"/>
      <c r="E1126" s="4" t="n"/>
      <c r="F1126" s="4" t="n"/>
      <c r="G1126" s="4" t="n"/>
      <c r="H1126" s="4" t="n"/>
      <c r="I1126" s="4" t="n"/>
      <c r="J1126" s="4" t="n"/>
      <c r="K1126" s="4" t="inlineStr">
        <is>
          <t>[user:한웅희] 상관없음</t>
        </is>
      </c>
      <c r="L1126" s="8" t="inlineStr">
        <is>
          <t>USER</t>
        </is>
      </c>
      <c r="M1126" s="9" t="inlineStr">
        <is>
          <t>🚨 에러  error:없음</t>
        </is>
      </c>
      <c r="N1126" s="4" t="n"/>
      <c r="O1126" s="4" t="n">
        <v>5</v>
      </c>
      <c r="P1126" s="4" t="n"/>
      <c r="Q1126" s="4" t="n"/>
      <c r="R1126" s="4" t="n"/>
      <c r="S1126" s="4" t="n"/>
      <c r="T1126" s="4" t="n"/>
      <c r="U1126" s="4" t="n"/>
      <c r="V1126" s="4" t="n"/>
      <c r="W1126" s="4" t="inlineStr">
        <is>
          <t>☐ 미적용</t>
        </is>
      </c>
      <c r="X1126" s="4" t="n"/>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s="10" t="inlineStr">
        <is>
          <t>AI</t>
        </is>
      </c>
      <c r="M1127" s="11" t="inlineStr"/>
      <c r="N1127" s="4" t="n"/>
      <c r="O1127" s="4" t="n">
        <v>6</v>
      </c>
      <c r="P1127" s="4" t="n"/>
      <c r="Q1127" s="4" t="n"/>
      <c r="R1127" s="4" t="n"/>
      <c r="S1127" s="4" t="n"/>
      <c r="T1127" s="4" t="n"/>
      <c r="U1127" s="4" t="n"/>
      <c r="V1127" s="4" t="n"/>
      <c r="W1127" s="4" t="inlineStr">
        <is>
          <t>☐ 미적용</t>
        </is>
      </c>
      <c r="X1127" s="4" t="n"/>
    </row>
    <row r="1128" ht="34" customHeight="1" s="2">
      <c r="A1128" s="4" t="n"/>
      <c r="B1128" s="4" t="n"/>
      <c r="C1128" s="4" t="n"/>
      <c r="D1128" s="4" t="n"/>
      <c r="E1128" s="4" t="n"/>
      <c r="F1128" s="4" t="n"/>
      <c r="G1128" s="4" t="n"/>
      <c r="H1128" s="4" t="n"/>
      <c r="I1128" s="4" t="n"/>
      <c r="J1128" s="4" t="n"/>
      <c r="K1128" s="4" t="inlineStr">
        <is>
          <t>[user:한웅희] Titanium (117개)</t>
        </is>
      </c>
      <c r="L1128" s="8" t="inlineStr">
        <is>
          <t>USER</t>
        </is>
      </c>
      <c r="M1128" s="9" t="inlineStr">
        <is>
          <t>📦 재질  material:Titanium
💡 기타  extra:117개</t>
        </is>
      </c>
      <c r="N1128" s="4" t="n"/>
      <c r="O1128" s="4" t="n">
        <v>7</v>
      </c>
      <c r="P1128" s="4" t="n"/>
      <c r="Q1128" s="4" t="n"/>
      <c r="R1128" s="4" t="n"/>
      <c r="S1128" s="4" t="n"/>
      <c r="T1128" s="4" t="n"/>
      <c r="U1128" s="4" t="n"/>
      <c r="V1128" s="4" t="n"/>
      <c r="W1128" s="4" t="inlineStr">
        <is>
          <t>☐ 미적용</t>
        </is>
      </c>
      <c r="X1128" s="4" t="n"/>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s="10" t="inlineStr">
        <is>
          <t>AI</t>
        </is>
      </c>
      <c r="M1129" s="11" t="inlineStr"/>
      <c r="N1129" s="4" t="n"/>
      <c r="O1129" s="4" t="n">
        <v>8</v>
      </c>
      <c r="P1129" s="4" t="n"/>
      <c r="Q1129" s="4" t="n"/>
      <c r="R1129" s="4" t="n"/>
      <c r="S1129" s="4" t="n"/>
      <c r="T1129" s="4" t="n"/>
      <c r="U1129" s="4" t="n"/>
      <c r="V1129" s="4" t="n"/>
      <c r="W1129" s="4" t="inlineStr">
        <is>
          <t>☐ 미적용</t>
        </is>
      </c>
      <c r="X1129" s="4" t="n"/>
    </row>
    <row r="1130" ht="34"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s="8" t="inlineStr">
        <is>
          <t>USER</t>
        </is>
      </c>
      <c r="M1130" s="9" t="inlineStr">
        <is>
          <t>📏 수치  diameter:1mm
💡 기타  extra:코너레디우스 · extra:치수 · extra:제품</t>
        </is>
      </c>
      <c r="N1130" s="4" t="n"/>
      <c r="O1130" s="4" t="n">
        <v>9</v>
      </c>
      <c r="P1130" s="4" t="n"/>
      <c r="Q1130" s="4" t="n"/>
      <c r="R1130" s="4" t="n"/>
      <c r="S1130" s="4" t="n"/>
      <c r="T1130" s="4" t="n"/>
      <c r="U1130" s="4" t="n"/>
      <c r="V1130" s="4" t="n"/>
      <c r="W1130" s="4" t="inlineStr">
        <is>
          <t>☐ 미적용</t>
        </is>
      </c>
      <c r="X1130" s="4" t="n"/>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s="10" t="inlineStr">
        <is>
          <t>AI</t>
        </is>
      </c>
      <c r="M1131" s="11" t="inlineStr"/>
      <c r="N1131" s="4" t="n"/>
      <c r="O1131" s="4" t="n">
        <v>10</v>
      </c>
      <c r="P1131" s="4" t="n"/>
      <c r="Q1131" s="4" t="n"/>
      <c r="R1131" s="4" t="n"/>
      <c r="S1131" s="4" t="n"/>
      <c r="T1131" s="4" t="n"/>
      <c r="U1131" s="4" t="n"/>
      <c r="V1131" s="4" t="n"/>
      <c r="W1131" s="4" t="inlineStr">
        <is>
          <t>☐ 미적용</t>
        </is>
      </c>
      <c r="X1131" s="4" t="n"/>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s="8" t="inlineStr">
        <is>
          <t>USER</t>
        </is>
      </c>
      <c r="M1132" s="9" t="inlineStr">
        <is>
          <t>📦 재질  material:초내열합금
🏷 브랜드·시리즈  brand:YG-1
🔧 공정  operation:Milling
📏 수치  diameter_field:공구 직경
🎯 의도  action:추천
💡 기타  extra:신규 제품 · extra:공구 직경 · extra:1/2</t>
        </is>
      </c>
      <c r="N1132" s="4" t="inlineStr">
        <is>
          <t>OP-0186</t>
        </is>
      </c>
      <c r="O1132" s="4" t="n">
        <v>1</v>
      </c>
      <c r="P1132" s="4" t="n">
        <v>17.48</v>
      </c>
      <c r="Q1132" s="4" t="inlineStr">
        <is>
          <t>D</t>
        </is>
      </c>
      <c r="R1132" s="4" t="inlineStr">
        <is>
          <t>📚 Domain</t>
        </is>
      </c>
      <c r="S1132" s="5" t="inlineStr">
        <is>
          <t>B</t>
        </is>
      </c>
      <c r="T1132" s="4" t="inlineStr">
        <is>
          <t>추천 제품의 Corner Radius 정보 부족으로 혼란 발생.</t>
        </is>
      </c>
      <c r="U1132" s="4" t="inlineStr">
        <is>
          <t>⚠ 추천 제품의 Corner Radius 정보를 명확히 제공해야 함.
⚠ 헬릭스각에 대한 설명을 더 명확히 해야 함.</t>
        </is>
      </c>
      <c r="V1132" s="4" t="inlineStr">
        <is>
          <t>사용자가 요청한 치수와 관련된 정보를 명확히 제공해야 합니다. 또한, 제품의 특성을 정확히 설명하여 오해를 방지해야 합니다.</t>
        </is>
      </c>
      <c r="W1132" s="4" t="inlineStr">
        <is>
          <t>☐ 미적용</t>
        </is>
      </c>
      <c r="X1132" s="4" t="n"/>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s="10" t="inlineStr">
        <is>
          <t>AI</t>
        </is>
      </c>
      <c r="M1133" s="11" t="inlineStr"/>
      <c r="N1133" s="4" t="n"/>
      <c r="O1133" s="4" t="n">
        <v>2</v>
      </c>
      <c r="P1133" s="4" t="n"/>
      <c r="Q1133" s="4" t="n"/>
      <c r="R1133" s="4" t="n"/>
      <c r="S1133" s="4" t="n"/>
      <c r="T1133" s="4" t="n"/>
      <c r="U1133" s="4" t="n"/>
      <c r="V1133" s="4" t="n"/>
      <c r="W1133" s="4" t="inlineStr">
        <is>
          <t>☐ 미적용</t>
        </is>
      </c>
      <c r="X1133" s="4" t="n"/>
    </row>
    <row r="1134" ht="34" customHeight="1" s="2">
      <c r="A1134" s="4" t="n"/>
      <c r="B1134" s="4" t="n"/>
      <c r="C1134" s="4" t="n"/>
      <c r="D1134" s="4" t="n"/>
      <c r="E1134" s="4" t="n"/>
      <c r="F1134" s="4" t="n"/>
      <c r="G1134" s="4" t="n"/>
      <c r="H1134" s="4" t="n"/>
      <c r="I1134" s="4" t="n"/>
      <c r="J1134" s="4" t="n"/>
      <c r="K1134" s="4" t="inlineStr">
        <is>
          <t>[user:한웅희] Radius (129개)</t>
        </is>
      </c>
      <c r="L1134" s="8" t="inlineStr">
        <is>
          <t>USER</t>
        </is>
      </c>
      <c r="M1134" s="9" t="inlineStr">
        <is>
          <t>🧊 형상·코팅  shape:Radius
💡 기타  extra:129개</t>
        </is>
      </c>
      <c r="N1134" s="4" t="n"/>
      <c r="O1134" s="4" t="n">
        <v>3</v>
      </c>
      <c r="P1134" s="4" t="n"/>
      <c r="Q1134" s="4" t="n"/>
      <c r="R1134" s="4" t="n"/>
      <c r="S1134" s="4" t="n"/>
      <c r="T1134" s="4" t="n"/>
      <c r="U1134" s="4" t="n"/>
      <c r="V1134" s="4" t="n"/>
      <c r="W1134" s="4" t="inlineStr">
        <is>
          <t>☐ 미적용</t>
        </is>
      </c>
      <c r="X1134" s="4" t="n"/>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s="10" t="inlineStr">
        <is>
          <t>AI</t>
        </is>
      </c>
      <c r="M1135" s="11" t="inlineStr"/>
      <c r="N1135" s="4" t="n"/>
      <c r="O1135" s="4" t="n">
        <v>4</v>
      </c>
      <c r="P1135" s="4" t="n"/>
      <c r="Q1135" s="4" t="n"/>
      <c r="R1135" s="4" t="n"/>
      <c r="S1135" s="4" t="n"/>
      <c r="T1135" s="4" t="n"/>
      <c r="U1135" s="4" t="n"/>
      <c r="V1135" s="4" t="n"/>
      <c r="W1135" s="4" t="inlineStr">
        <is>
          <t>☐ 미적용</t>
        </is>
      </c>
      <c r="X1135" s="4" t="n"/>
    </row>
    <row r="1136" ht="29" customHeight="1" s="2">
      <c r="A1136" s="4" t="n"/>
      <c r="B1136" s="4" t="n"/>
      <c r="C1136" s="4" t="n"/>
      <c r="D1136" s="4" t="n"/>
      <c r="E1136" s="4" t="n"/>
      <c r="F1136" s="4" t="n"/>
      <c r="G1136" s="4" t="n"/>
      <c r="H1136" s="4" t="n"/>
      <c r="I1136" s="4" t="n"/>
      <c r="J1136" s="4" t="n"/>
      <c r="K1136" s="4" t="inlineStr">
        <is>
          <t>[user:한웅희] 상관없음</t>
        </is>
      </c>
      <c r="L1136" s="8" t="inlineStr">
        <is>
          <t>USER</t>
        </is>
      </c>
      <c r="M1136" s="9" t="inlineStr">
        <is>
          <t>🚨 에러  error:없음</t>
        </is>
      </c>
      <c r="N1136" s="4" t="n"/>
      <c r="O1136" s="4" t="n">
        <v>5</v>
      </c>
      <c r="P1136" s="4" t="n"/>
      <c r="Q1136" s="4" t="n"/>
      <c r="R1136" s="4" t="n"/>
      <c r="S1136" s="4" t="n"/>
      <c r="T1136" s="4" t="n"/>
      <c r="U1136" s="4" t="n"/>
      <c r="V1136" s="4" t="n"/>
      <c r="W1136" s="4" t="inlineStr">
        <is>
          <t>☐ 미적용</t>
        </is>
      </c>
      <c r="X1136" s="4" t="n"/>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s="10" t="inlineStr">
        <is>
          <t>AI</t>
        </is>
      </c>
      <c r="M1137" s="11" t="inlineStr"/>
      <c r="N1137" s="4" t="n"/>
      <c r="O1137" s="4" t="n">
        <v>6</v>
      </c>
      <c r="P1137" s="4" t="n"/>
      <c r="Q1137" s="4" t="n"/>
      <c r="R1137" s="4" t="n"/>
      <c r="S1137" s="4" t="n"/>
      <c r="T1137" s="4" t="n"/>
      <c r="U1137" s="4" t="n"/>
      <c r="V1137" s="4" t="n"/>
      <c r="W1137" s="4" t="inlineStr">
        <is>
          <t>☐ 미적용</t>
        </is>
      </c>
      <c r="X1137" s="4" t="n"/>
    </row>
    <row r="1138" ht="34" customHeight="1" s="2">
      <c r="A1138" s="4" t="n"/>
      <c r="B1138" s="4" t="n"/>
      <c r="C1138" s="4" t="n"/>
      <c r="D1138" s="4" t="n"/>
      <c r="E1138" s="4" t="n"/>
      <c r="F1138" s="4" t="n"/>
      <c r="G1138" s="4" t="n"/>
      <c r="H1138" s="4" t="n"/>
      <c r="I1138" s="4" t="n"/>
      <c r="J1138" s="4" t="n"/>
      <c r="K1138" s="4" t="inlineStr">
        <is>
          <t>[user:한웅희] Titanium (117개)</t>
        </is>
      </c>
      <c r="L1138" s="8" t="inlineStr">
        <is>
          <t>USER</t>
        </is>
      </c>
      <c r="M1138" s="9" t="inlineStr">
        <is>
          <t>📦 재질  material:Titanium
💡 기타  extra:117개</t>
        </is>
      </c>
      <c r="N1138" s="4" t="n"/>
      <c r="O1138" s="4" t="n">
        <v>7</v>
      </c>
      <c r="P1138" s="4" t="n"/>
      <c r="Q1138" s="4" t="n"/>
      <c r="R1138" s="4" t="n"/>
      <c r="S1138" s="4" t="n"/>
      <c r="T1138" s="4" t="n"/>
      <c r="U1138" s="4" t="n"/>
      <c r="V1138" s="4" t="n"/>
      <c r="W1138" s="4" t="inlineStr">
        <is>
          <t>☐ 미적용</t>
        </is>
      </c>
      <c r="X1138" s="4" t="n"/>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s="10" t="inlineStr">
        <is>
          <t>AI</t>
        </is>
      </c>
      <c r="M1139" s="11" t="inlineStr"/>
      <c r="N1139" s="4" t="n"/>
      <c r="O1139" s="4" t="n">
        <v>8</v>
      </c>
      <c r="P1139" s="4" t="n"/>
      <c r="Q1139" s="4" t="n"/>
      <c r="R1139" s="4" t="n"/>
      <c r="S1139" s="4" t="n"/>
      <c r="T1139" s="4" t="n"/>
      <c r="U1139" s="4" t="n"/>
      <c r="V1139" s="4" t="n"/>
      <c r="W1139" s="4" t="inlineStr">
        <is>
          <t>☐ 미적용</t>
        </is>
      </c>
      <c r="X1139" s="4" t="n"/>
    </row>
    <row r="1140" ht="34"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s="8" t="inlineStr">
        <is>
          <t>USER</t>
        </is>
      </c>
      <c r="M1140" s="9" t="inlineStr">
        <is>
          <t>📏 수치  diameter:1mm
💡 기타  extra:코너레디우스 · extra:치수 · extra:제품</t>
        </is>
      </c>
      <c r="N1140" s="4" t="n"/>
      <c r="O1140" s="4" t="n">
        <v>9</v>
      </c>
      <c r="P1140" s="4" t="n"/>
      <c r="Q1140" s="4" t="n"/>
      <c r="R1140" s="4" t="n"/>
      <c r="S1140" s="4" t="n"/>
      <c r="T1140" s="4" t="n"/>
      <c r="U1140" s="4" t="n"/>
      <c r="V1140" s="4" t="n"/>
      <c r="W1140" s="4" t="inlineStr">
        <is>
          <t>☐ 미적용</t>
        </is>
      </c>
      <c r="X1140" s="4" t="n"/>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s="10" t="inlineStr">
        <is>
          <t>AI</t>
        </is>
      </c>
      <c r="M1141" s="11" t="inlineStr"/>
      <c r="N1141" s="4" t="n"/>
      <c r="O1141" s="4" t="n">
        <v>10</v>
      </c>
      <c r="P1141" s="4" t="n"/>
      <c r="Q1141" s="4" t="n"/>
      <c r="R1141" s="4" t="n"/>
      <c r="S1141" s="4" t="n"/>
      <c r="T1141" s="4" t="n"/>
      <c r="U1141" s="4" t="n"/>
      <c r="V1141" s="4" t="n"/>
      <c r="W1141" s="4" t="inlineStr">
        <is>
          <t>☐ 미적용</t>
        </is>
      </c>
      <c r="X1141" s="4" t="n"/>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s="8" t="inlineStr">
        <is>
          <t>USER</t>
        </is>
      </c>
      <c r="M1142" s="9" t="inlineStr">
        <is>
          <t>📦 재질  material:스테인리스강
🏷 브랜드·시리즈  brand:YG-1
🔧 공정  operation:Milling
📏 수치  diameter_field:공구 직경 · diameter:10mm
🎯 의도  action:추천
💡 기타  extra:신규 제품 · extra:공구 직경</t>
        </is>
      </c>
      <c r="N1142" s="4" t="inlineStr">
        <is>
          <t>OP-0187</t>
        </is>
      </c>
      <c r="O1142" s="4" t="n">
        <v>1</v>
      </c>
      <c r="P1142" s="4" t="n">
        <v>15.84</v>
      </c>
      <c r="Q1142" s="4" t="inlineStr">
        <is>
          <t>D</t>
        </is>
      </c>
      <c r="R1142" s="4" t="inlineStr">
        <is>
          <t>📚 Domain</t>
        </is>
      </c>
      <c r="S1142" s="5" t="inlineStr">
        <is>
          <t>B</t>
        </is>
      </c>
      <c r="T1142" s="4" t="inlineStr">
        <is>
          <t>GMG41과 GMG40의 차이점 설명 부족</t>
        </is>
      </c>
      <c r="U1142" s="4" t="inlineStr">
        <is>
          <t>⚠ 제품의 차이점을 명확히 설명해야 함
⚠ 사용자의 질문에 대한 구체적인 답변 필요</t>
        </is>
      </c>
      <c r="V1142" s="4" t="inlineStr">
        <is>
          <t>사용자의 질문에 대해 명확하고 구체적인 정보를 제공해야 합니다.</t>
        </is>
      </c>
      <c r="W1142" s="4" t="inlineStr">
        <is>
          <t>☐ 미적용</t>
        </is>
      </c>
      <c r="X1142" s="4" t="n"/>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s="10" t="inlineStr">
        <is>
          <t>AI</t>
        </is>
      </c>
      <c r="M1143" s="11" t="inlineStr"/>
      <c r="N1143" s="4" t="n"/>
      <c r="O1143" s="4" t="n">
        <v>2</v>
      </c>
      <c r="P1143" s="4" t="n"/>
      <c r="Q1143" s="4" t="n"/>
      <c r="R1143" s="4" t="n"/>
      <c r="S1143" s="4" t="n"/>
      <c r="T1143" s="4" t="n"/>
      <c r="U1143" s="4" t="n"/>
      <c r="V1143" s="4" t="n"/>
      <c r="W1143" s="4" t="inlineStr">
        <is>
          <t>☐ 미적용</t>
        </is>
      </c>
      <c r="X1143" s="4" t="n"/>
    </row>
    <row r="1144" ht="34" customHeight="1" s="2">
      <c r="A1144" s="4" t="n"/>
      <c r="B1144" s="4" t="n"/>
      <c r="C1144" s="4" t="n"/>
      <c r="D1144" s="4" t="n"/>
      <c r="E1144" s="4" t="n"/>
      <c r="F1144" s="4" t="n"/>
      <c r="G1144" s="4" t="n"/>
      <c r="H1144" s="4" t="n"/>
      <c r="I1144" s="4" t="n"/>
      <c r="J1144" s="4" t="n"/>
      <c r="K1144" s="4" t="inlineStr">
        <is>
          <t>[user:정종서] Radius (462개)</t>
        </is>
      </c>
      <c r="L1144" s="8" t="inlineStr">
        <is>
          <t>USER</t>
        </is>
      </c>
      <c r="M1144" s="9" t="inlineStr">
        <is>
          <t>🧊 형상·코팅  shape:Radius
💡 기타  extra:462개</t>
        </is>
      </c>
      <c r="N1144" s="4" t="n"/>
      <c r="O1144" s="4" t="n">
        <v>3</v>
      </c>
      <c r="P1144" s="4" t="n"/>
      <c r="Q1144" s="4" t="n"/>
      <c r="R1144" s="4" t="n"/>
      <c r="S1144" s="4" t="n"/>
      <c r="T1144" s="4" t="n"/>
      <c r="U1144" s="4" t="n"/>
      <c r="V1144" s="4" t="n"/>
      <c r="W1144" s="4" t="inlineStr">
        <is>
          <t>☐ 미적용</t>
        </is>
      </c>
      <c r="X1144" s="4" t="n"/>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s="10" t="inlineStr">
        <is>
          <t>AI</t>
        </is>
      </c>
      <c r="M1145" s="11" t="inlineStr"/>
      <c r="N1145" s="4" t="n"/>
      <c r="O1145" s="4" t="n">
        <v>4</v>
      </c>
      <c r="P1145" s="4" t="n"/>
      <c r="Q1145" s="4" t="n"/>
      <c r="R1145" s="4" t="n"/>
      <c r="S1145" s="4" t="n"/>
      <c r="T1145" s="4" t="n"/>
      <c r="U1145" s="4" t="n"/>
      <c r="V1145" s="4" t="n"/>
      <c r="W1145" s="4" t="inlineStr">
        <is>
          <t>☐ 미적용</t>
        </is>
      </c>
      <c r="X1145" s="4" t="n"/>
    </row>
    <row r="1146" ht="34" customHeight="1" s="2">
      <c r="A1146" s="4" t="n"/>
      <c r="B1146" s="4" t="n"/>
      <c r="C1146" s="4" t="n"/>
      <c r="D1146" s="4" t="n"/>
      <c r="E1146" s="4" t="n"/>
      <c r="F1146" s="4" t="n"/>
      <c r="G1146" s="4" t="n"/>
      <c r="H1146" s="4" t="n"/>
      <c r="I1146" s="4" t="n"/>
      <c r="J1146" s="4" t="n"/>
      <c r="K1146" s="4" t="inlineStr">
        <is>
          <t>[user:정종서] 4날 (248개)</t>
        </is>
      </c>
      <c r="L1146" s="8" t="inlineStr">
        <is>
          <t>USER</t>
        </is>
      </c>
      <c r="M1146" s="9" t="inlineStr">
        <is>
          <t>📏 수치  flute:4날
💡 기타  extra:248개</t>
        </is>
      </c>
      <c r="N1146" s="4" t="n"/>
      <c r="O1146" s="4" t="n">
        <v>5</v>
      </c>
      <c r="P1146" s="4" t="n"/>
      <c r="Q1146" s="4" t="n"/>
      <c r="R1146" s="4" t="n"/>
      <c r="S1146" s="4" t="n"/>
      <c r="T1146" s="4" t="n"/>
      <c r="U1146" s="4" t="n"/>
      <c r="V1146" s="4" t="n"/>
      <c r="W1146" s="4" t="inlineStr">
        <is>
          <t>☐ 미적용</t>
        </is>
      </c>
      <c r="X1146" s="4" t="n"/>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s="10" t="inlineStr">
        <is>
          <t>AI</t>
        </is>
      </c>
      <c r="M1147" s="11" t="inlineStr"/>
      <c r="N1147" s="4" t="n"/>
      <c r="O1147" s="4" t="n">
        <v>6</v>
      </c>
      <c r="P1147" s="4" t="n"/>
      <c r="Q1147" s="4" t="n"/>
      <c r="R1147" s="4" t="n"/>
      <c r="S1147" s="4" t="n"/>
      <c r="T1147" s="4" t="n"/>
      <c r="U1147" s="4" t="n"/>
      <c r="V1147" s="4" t="n"/>
      <c r="W1147" s="4" t="inlineStr">
        <is>
          <t>☐ 미적용</t>
        </is>
      </c>
      <c r="X1147" s="4" t="n"/>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s="8" t="inlineStr">
        <is>
          <t>USER</t>
        </is>
      </c>
      <c r="M1148" s="9" t="inlineStr">
        <is>
          <t>💡 기타  extra:GMG40 · extra:GMG41 · extra:차이</t>
        </is>
      </c>
      <c r="N1148" s="4" t="n"/>
      <c r="O1148" s="4" t="n">
        <v>7</v>
      </c>
      <c r="P1148" s="4" t="n"/>
      <c r="Q1148" s="4" t="n"/>
      <c r="R1148" s="4" t="n"/>
      <c r="S1148" s="4" t="n"/>
      <c r="T1148" s="4" t="n"/>
      <c r="U1148" s="4" t="n"/>
      <c r="V1148" s="4" t="n"/>
      <c r="W1148" s="4" t="inlineStr">
        <is>
          <t>☐ 미적용</t>
        </is>
      </c>
      <c r="X1148" s="4" t="n"/>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s="10" t="inlineStr">
        <is>
          <t>AI</t>
        </is>
      </c>
      <c r="M1149" s="11" t="inlineStr"/>
      <c r="N1149" s="4" t="n"/>
      <c r="O1149" s="4" t="n">
        <v>8</v>
      </c>
      <c r="P1149" s="4" t="n"/>
      <c r="Q1149" s="4" t="n"/>
      <c r="R1149" s="4" t="n"/>
      <c r="S1149" s="4" t="n"/>
      <c r="T1149" s="4" t="n"/>
      <c r="U1149" s="4" t="n"/>
      <c r="V1149" s="4" t="n"/>
      <c r="W1149" s="4" t="inlineStr">
        <is>
          <t>☐ 미적용</t>
        </is>
      </c>
      <c r="X1149" s="4" t="n"/>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s="8" t="inlineStr">
        <is>
          <t>USER</t>
        </is>
      </c>
      <c r="M1150" s="9" t="inlineStr">
        <is>
          <t>📦 재질  material:비철금속
🏷 브랜드·시리즈  brand:YG-1
🔧 공정  operation:Side_Milling
📏 수치  diameter_field:공구 직경 · diameter:6mm
🎯 의도  action:추천
💡 기타  extra:신규 제품 · extra:비철금속</t>
        </is>
      </c>
      <c r="N1150" s="4" t="inlineStr">
        <is>
          <t>OP-0188</t>
        </is>
      </c>
      <c r="O1150" s="4" t="n">
        <v>1</v>
      </c>
      <c r="P1150" s="4" t="n">
        <v>27.4</v>
      </c>
      <c r="Q1150" s="4" t="inlineStr">
        <is>
          <t>H</t>
        </is>
      </c>
      <c r="R1150" s="4" t="inlineStr">
        <is>
          <t>🌀 Hallucination</t>
        </is>
      </c>
      <c r="S1150" s="6" t="inlineStr">
        <is>
          <t>A</t>
        </is>
      </c>
      <c r="T1150" s="4" t="inlineStr">
        <is>
          <t>알루미늄 절삭조건이 비현실적이라는 피드백이 있음.</t>
        </is>
      </c>
      <c r="U1150" s="4" t="inlineStr">
        <is>
          <t>⚠ 절삭조건의 현실성 검토 필요
⚠ 추천 제품의 적합성 확인 필요</t>
        </is>
      </c>
      <c r="V1150" s="4" t="inlineStr">
        <is>
          <t>사용자의 요구에 맞는 현실적인 절삭조건을 제공해야 합니다.</t>
        </is>
      </c>
      <c r="W1150" s="4" t="inlineStr">
        <is>
          <t>☐ 미적용</t>
        </is>
      </c>
      <c r="X1150" s="4" t="n"/>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s="10" t="inlineStr">
        <is>
          <t>AI</t>
        </is>
      </c>
      <c r="M1151" s="11" t="inlineStr"/>
      <c r="N1151" s="4" t="n"/>
      <c r="O1151" s="4" t="n">
        <v>2</v>
      </c>
      <c r="P1151" s="4" t="n"/>
      <c r="Q1151" s="4" t="n"/>
      <c r="R1151" s="4" t="n"/>
      <c r="S1151" s="4" t="n"/>
      <c r="T1151" s="4" t="n"/>
      <c r="U1151" s="4" t="n"/>
      <c r="V1151" s="4" t="n"/>
      <c r="W1151" s="4" t="inlineStr">
        <is>
          <t>☐ 미적용</t>
        </is>
      </c>
      <c r="X1151" s="4" t="n"/>
    </row>
    <row r="1152" ht="51"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s="8" t="inlineStr">
        <is>
          <t>USER</t>
        </is>
      </c>
      <c r="M1152" s="9" t="inlineStr">
        <is>
          <t>📦 재질  material:알루미늄
🖱 UI  ui:칩 배출
💡 기타  extra:절삭 조건 · extra:엔드밀 · extra:가공</t>
        </is>
      </c>
      <c r="N1152" s="4" t="n"/>
      <c r="O1152" s="4" t="n">
        <v>3</v>
      </c>
      <c r="P1152" s="4" t="n"/>
      <c r="Q1152" s="4" t="n"/>
      <c r="R1152" s="4" t="n"/>
      <c r="S1152" s="4" t="n"/>
      <c r="T1152" s="4" t="n"/>
      <c r="U1152" s="4" t="n"/>
      <c r="V1152" s="4" t="n"/>
      <c r="W1152" s="4" t="inlineStr">
        <is>
          <t>☐ 미적용</t>
        </is>
      </c>
      <c r="X1152" s="4" t="n"/>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s="10" t="inlineStr">
        <is>
          <t>AI</t>
        </is>
      </c>
      <c r="M1153" s="11" t="inlineStr"/>
      <c r="N1153" s="4" t="n"/>
      <c r="O1153" s="4" t="n">
        <v>4</v>
      </c>
      <c r="P1153" s="4" t="n"/>
      <c r="Q1153" s="4" t="n"/>
      <c r="R1153" s="4" t="n"/>
      <c r="S1153" s="4" t="n"/>
      <c r="T1153" s="4" t="n"/>
      <c r="U1153" s="4" t="n"/>
      <c r="V1153" s="4" t="n"/>
      <c r="W1153" s="4" t="inlineStr">
        <is>
          <t>☐ 미적용</t>
        </is>
      </c>
      <c r="X1153" s="4" t="n"/>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s="8" t="inlineStr">
        <is>
          <t>USER</t>
        </is>
      </c>
      <c r="M1154" s="9" t="inlineStr">
        <is>
          <t>📦 재질  material:탄소강
🏷 브랜드·시리즈  brand:YG-1
🔧 공정  operation:Side_Milling
📏 수치  diameter_field:공구 직경 · diameter:4mm
🎯 의도  action:추천
💡 기타  extra:신규 제품</t>
        </is>
      </c>
      <c r="N1154" s="4" t="inlineStr">
        <is>
          <t>OP-0189</t>
        </is>
      </c>
      <c r="O1154" s="4" t="n">
        <v>1</v>
      </c>
      <c r="P1154" s="4" t="n">
        <v>16.18</v>
      </c>
      <c r="Q1154" s="4" t="inlineStr">
        <is>
          <t>H</t>
        </is>
      </c>
      <c r="R1154" s="4" t="inlineStr">
        <is>
          <t>🌀 Hallucination</t>
        </is>
      </c>
      <c r="S1154" s="6" t="inlineStr">
        <is>
          <t>A</t>
        </is>
      </c>
      <c r="T1154" s="4" t="inlineStr">
        <is>
          <t>코팅 정보와 소재 설명에 오류가 발견되었습니다.</t>
        </is>
      </c>
      <c r="U1154" s="4" t="inlineStr">
        <is>
          <t>⚠ 코팅 명칭을 정확히 기재해야 함
⚠ 소재 설명의 일관성을 유지해야 함
⚠ 제품 정보의 정확성을 검토해야 함</t>
        </is>
      </c>
      <c r="V1154" s="4" t="inlineStr">
        <is>
          <t>사용자의 요청에 맞는 정확한 제품 정보를 제공해야 합니다. 오류를 최소화하고 명확한 설명을 제공해야 합니다.</t>
        </is>
      </c>
      <c r="W1154" s="4" t="inlineStr">
        <is>
          <t>☐ 미적용</t>
        </is>
      </c>
      <c r="X1154" s="4" t="n"/>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s="10" t="inlineStr">
        <is>
          <t>AI</t>
        </is>
      </c>
      <c r="M1155" s="11" t="inlineStr"/>
      <c r="N1155" s="4" t="n"/>
      <c r="O1155" s="4" t="n">
        <v>2</v>
      </c>
      <c r="P1155" s="4" t="n"/>
      <c r="Q1155" s="4" t="n"/>
      <c r="R1155" s="4" t="n"/>
      <c r="S1155" s="4" t="n"/>
      <c r="T1155" s="4" t="n"/>
      <c r="U1155" s="4" t="n"/>
      <c r="V1155" s="4" t="n"/>
      <c r="W1155" s="4" t="inlineStr">
        <is>
          <t>☐ 미적용</t>
        </is>
      </c>
      <c r="X1155" s="4" t="n"/>
    </row>
    <row r="1156" ht="34" customHeight="1" s="2">
      <c r="A1156" s="4" t="n"/>
      <c r="B1156" s="4" t="n"/>
      <c r="C1156" s="4" t="n"/>
      <c r="D1156" s="4" t="n"/>
      <c r="E1156" s="4" t="n"/>
      <c r="F1156" s="4" t="n"/>
      <c r="G1156" s="4" t="n"/>
      <c r="H1156" s="4" t="n"/>
      <c r="I1156" s="4" t="n"/>
      <c r="J1156" s="4" t="n"/>
      <c r="K1156" s="4" t="inlineStr">
        <is>
          <t>[user:이명우] Square (913개)</t>
        </is>
      </c>
      <c r="L1156" s="8" t="inlineStr">
        <is>
          <t>USER</t>
        </is>
      </c>
      <c r="M1156" s="9" t="inlineStr">
        <is>
          <t>🧊 형상·코팅  shape:Square
💡 기타  extra:913개</t>
        </is>
      </c>
      <c r="N1156" s="4" t="n"/>
      <c r="O1156" s="4" t="n">
        <v>3</v>
      </c>
      <c r="P1156" s="4" t="n"/>
      <c r="Q1156" s="4" t="n"/>
      <c r="R1156" s="4" t="n"/>
      <c r="S1156" s="4" t="n"/>
      <c r="T1156" s="4" t="n"/>
      <c r="U1156" s="4" t="n"/>
      <c r="V1156" s="4" t="n"/>
      <c r="W1156" s="4" t="inlineStr">
        <is>
          <t>☐ 미적용</t>
        </is>
      </c>
      <c r="X1156" s="4" t="n"/>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s="10" t="inlineStr">
        <is>
          <t>AI</t>
        </is>
      </c>
      <c r="M1157" s="11" t="inlineStr"/>
      <c r="N1157" s="4" t="n"/>
      <c r="O1157" s="4" t="n">
        <v>4</v>
      </c>
      <c r="P1157" s="4" t="n"/>
      <c r="Q1157" s="4" t="n"/>
      <c r="R1157" s="4" t="n"/>
      <c r="S1157" s="4" t="n"/>
      <c r="T1157" s="4" t="n"/>
      <c r="U1157" s="4" t="n"/>
      <c r="V1157" s="4" t="n"/>
      <c r="W1157" s="4" t="inlineStr">
        <is>
          <t>☐ 미적용</t>
        </is>
      </c>
      <c r="X1157" s="4" t="n"/>
    </row>
    <row r="1158" ht="34" customHeight="1" s="2">
      <c r="A1158" s="4" t="n"/>
      <c r="B1158" s="4" t="n"/>
      <c r="C1158" s="4" t="n"/>
      <c r="D1158" s="4" t="n"/>
      <c r="E1158" s="4" t="n"/>
      <c r="F1158" s="4" t="n"/>
      <c r="G1158" s="4" t="n"/>
      <c r="H1158" s="4" t="n"/>
      <c r="I1158" s="4" t="n"/>
      <c r="J1158" s="4" t="n"/>
      <c r="K1158" s="4" t="inlineStr">
        <is>
          <t>[user:이명우] 4날 (370개)</t>
        </is>
      </c>
      <c r="L1158" s="8" t="inlineStr">
        <is>
          <t>USER</t>
        </is>
      </c>
      <c r="M1158" s="9" t="inlineStr">
        <is>
          <t>📏 수치  flute:4날
💡 기타  extra:370개</t>
        </is>
      </c>
      <c r="N1158" s="4" t="n"/>
      <c r="O1158" s="4" t="n">
        <v>5</v>
      </c>
      <c r="P1158" s="4" t="n"/>
      <c r="Q1158" s="4" t="n"/>
      <c r="R1158" s="4" t="n"/>
      <c r="S1158" s="4" t="n"/>
      <c r="T1158" s="4" t="n"/>
      <c r="U1158" s="4" t="n"/>
      <c r="V1158" s="4" t="n"/>
      <c r="W1158" s="4" t="inlineStr">
        <is>
          <t>☐ 미적용</t>
        </is>
      </c>
      <c r="X1158" s="4" t="n"/>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s="10" t="inlineStr">
        <is>
          <t>AI</t>
        </is>
      </c>
      <c r="M1159" s="11" t="inlineStr"/>
      <c r="N1159" s="4" t="n"/>
      <c r="O1159" s="4" t="n">
        <v>6</v>
      </c>
      <c r="P1159" s="4" t="n"/>
      <c r="Q1159" s="4" t="n"/>
      <c r="R1159" s="4" t="n"/>
      <c r="S1159" s="4" t="n"/>
      <c r="T1159" s="4" t="n"/>
      <c r="U1159" s="4" t="n"/>
      <c r="V1159" s="4" t="n"/>
      <c r="W1159" s="4" t="inlineStr">
        <is>
          <t>☐ 미적용</t>
        </is>
      </c>
      <c r="X1159" s="4" t="n"/>
    </row>
    <row r="1160" ht="29" customHeight="1" s="2">
      <c r="A1160" s="4" t="n"/>
      <c r="B1160" s="4" t="n"/>
      <c r="C1160" s="4" t="n"/>
      <c r="D1160" s="4" t="n"/>
      <c r="E1160" s="4" t="n"/>
      <c r="F1160" s="4" t="n"/>
      <c r="G1160" s="4" t="n"/>
      <c r="H1160" s="4" t="n"/>
      <c r="I1160" s="4" t="n"/>
      <c r="J1160" s="4" t="n"/>
      <c r="K1160" s="4" t="inlineStr">
        <is>
          <t>[user:이명우] Alloy Steels (370개)</t>
        </is>
      </c>
      <c r="L1160" s="8" t="inlineStr">
        <is>
          <t>USER</t>
        </is>
      </c>
      <c r="M1160" s="9" t="inlineStr">
        <is>
          <t>💡 기타  extra:Alloy Steels · extra:370개</t>
        </is>
      </c>
      <c r="N1160" s="4" t="n"/>
      <c r="O1160" s="4" t="n">
        <v>7</v>
      </c>
      <c r="P1160" s="4" t="n"/>
      <c r="Q1160" s="4" t="n"/>
      <c r="R1160" s="4" t="n"/>
      <c r="S1160" s="4" t="n"/>
      <c r="T1160" s="4" t="n"/>
      <c r="U1160" s="4" t="n"/>
      <c r="V1160" s="4" t="n"/>
      <c r="W1160" s="4" t="inlineStr">
        <is>
          <t>☐ 미적용</t>
        </is>
      </c>
      <c r="X1160" s="4" t="n"/>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s="10" t="inlineStr">
        <is>
          <t>AI</t>
        </is>
      </c>
      <c r="M1161" s="11" t="inlineStr"/>
      <c r="N1161" s="4" t="n"/>
      <c r="O1161" s="4" t="n">
        <v>8</v>
      </c>
      <c r="P1161" s="4" t="n"/>
      <c r="Q1161" s="4" t="n"/>
      <c r="R1161" s="4" t="n"/>
      <c r="S1161" s="4" t="n"/>
      <c r="T1161" s="4" t="n"/>
      <c r="U1161" s="4" t="n"/>
      <c r="V1161" s="4" t="n"/>
      <c r="W1161" s="4" t="inlineStr">
        <is>
          <t>☐ 미적용</t>
        </is>
      </c>
      <c r="X1161" s="4" t="n"/>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s="8" t="inlineStr">
        <is>
          <t>USER</t>
        </is>
      </c>
      <c r="M1162" s="9" t="inlineStr">
        <is>
          <t>📦 재질  material:비철금속
🏷 브랜드·시리즈  brand:YG-1
🔧 공정  operation:Side_Milling
📏 수치  diameter_field:공구 직경 · diameter:6mm
🎯 의도  action:신규 제품 추천
💡 기타  extra:비철금속</t>
        </is>
      </c>
      <c r="N1162" s="4" t="inlineStr">
        <is>
          <t>OP-0190</t>
        </is>
      </c>
      <c r="O1162" s="4" t="n">
        <v>1</v>
      </c>
      <c r="P1162" s="4" t="n">
        <v>26.5</v>
      </c>
      <c r="Q1162" s="4" t="inlineStr">
        <is>
          <t>H</t>
        </is>
      </c>
      <c r="R1162" s="4" t="inlineStr">
        <is>
          <t>🌀 Hallucination</t>
        </is>
      </c>
      <c r="S1162" s="6" t="inlineStr">
        <is>
          <t>A</t>
        </is>
      </c>
      <c r="T1162" s="4" t="inlineStr">
        <is>
          <t>비현실적인 절삭조건 추천으로 사용자 불만족</t>
        </is>
      </c>
      <c r="U1162" s="4" t="inlineStr">
        <is>
          <t>⚠ 절삭조건의 현실성 검토 필요
⚠ 사용자 피드백 반영 부족
⚠ 추천 제품의 적합성 확인 필요</t>
        </is>
      </c>
      <c r="V1162" s="4" t="inlineStr">
        <is>
          <t>사용자의 가공 조건에 맞는 현실적인 절삭조건을 제공해야 합니다.</t>
        </is>
      </c>
      <c r="W1162" s="4" t="inlineStr">
        <is>
          <t>☐ 미적용</t>
        </is>
      </c>
      <c r="X1162" s="4" t="n"/>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s="10" t="inlineStr">
        <is>
          <t>AI</t>
        </is>
      </c>
      <c r="M1163" s="11" t="inlineStr"/>
      <c r="N1163" s="4" t="n"/>
      <c r="O1163" s="4" t="n">
        <v>2</v>
      </c>
      <c r="P1163" s="4" t="n"/>
      <c r="Q1163" s="4" t="n"/>
      <c r="R1163" s="4" t="n"/>
      <c r="S1163" s="4" t="n"/>
      <c r="T1163" s="4" t="n"/>
      <c r="U1163" s="4" t="n"/>
      <c r="V1163" s="4" t="n"/>
      <c r="W1163" s="4" t="inlineStr">
        <is>
          <t>☐ 미적용</t>
        </is>
      </c>
      <c r="X1163" s="4" t="n"/>
    </row>
    <row r="1164" ht="51"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s="8" t="inlineStr">
        <is>
          <t>USER</t>
        </is>
      </c>
      <c r="M1164" s="9" t="inlineStr">
        <is>
          <t>📦 재질  material:알루미늄
🖱 UI  ui:칩 배출
💡 기타  extra:절삭 조건 · extra:엔드밀 · extra:가공</t>
        </is>
      </c>
      <c r="N1164" s="4" t="n"/>
      <c r="O1164" s="4" t="n">
        <v>3</v>
      </c>
      <c r="P1164" s="4" t="n"/>
      <c r="Q1164" s="4" t="n"/>
      <c r="R1164" s="4" t="n"/>
      <c r="S1164" s="4" t="n"/>
      <c r="T1164" s="4" t="n"/>
      <c r="U1164" s="4" t="n"/>
      <c r="V1164" s="4" t="n"/>
      <c r="W1164" s="4" t="inlineStr">
        <is>
          <t>☐ 미적용</t>
        </is>
      </c>
      <c r="X1164" s="4" t="n"/>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s="10" t="inlineStr">
        <is>
          <t>AI</t>
        </is>
      </c>
      <c r="M1165" s="11" t="inlineStr"/>
      <c r="N1165" s="4" t="n"/>
      <c r="O1165" s="4" t="n">
        <v>4</v>
      </c>
      <c r="P1165" s="4" t="n"/>
      <c r="Q1165" s="4" t="n"/>
      <c r="R1165" s="4" t="n"/>
      <c r="S1165" s="4" t="n"/>
      <c r="T1165" s="4" t="n"/>
      <c r="U1165" s="4" t="n"/>
      <c r="V1165" s="4" t="n"/>
      <c r="W1165" s="4" t="inlineStr">
        <is>
          <t>☐ 미적용</t>
        </is>
      </c>
      <c r="X1165" s="4" t="n"/>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s="8" t="inlineStr">
        <is>
          <t>USER</t>
        </is>
      </c>
      <c r="M1166" s="9" t="inlineStr">
        <is>
          <t>🏷 브랜드·시리즈  brand:YG-1
🔧 공정  operation:Milling
📏 수치  diameter_field:공구 직경 · diameter:10mm
🎯 의도  action:신규 제품 추천
💡 기타  extra:가공 형상 · extra:가공 소재 · extra:가공 방식 · extra:공구 직경</t>
        </is>
      </c>
      <c r="N1166" s="4" t="inlineStr">
        <is>
          <t>OP-0191</t>
        </is>
      </c>
      <c r="O1166" s="4" t="n">
        <v>1</v>
      </c>
      <c r="P1166" s="4" t="n">
        <v>20.54</v>
      </c>
      <c r="Q1166" s="4" t="inlineStr">
        <is>
          <t>H</t>
        </is>
      </c>
      <c r="R1166" s="4" t="inlineStr">
        <is>
          <t>🌀 Hallucination</t>
        </is>
      </c>
      <c r="S1166" s="6" t="inlineStr">
        <is>
          <t>A</t>
        </is>
      </c>
      <c r="T1166" s="4" t="inlineStr">
        <is>
          <t>추천 제품 설명란에 오류가 있어 혼란 발생.</t>
        </is>
      </c>
      <c r="U1166" s="4" t="inlineStr">
        <is>
          <t>⚠ 제품 설명란의 정보 정확성 확인 필요
⚠ 사용자 질문에 대한 명확한 답변 제공
⚠ 브랜드 정보의 일관성 유지</t>
        </is>
      </c>
      <c r="V1166" s="4" t="inlineStr">
        <is>
          <t>챗봇은 제품 설명을 정확하게 제공하고, 사용자 질문에 명확히 답변해야 합니다.</t>
        </is>
      </c>
      <c r="W1166" s="4" t="inlineStr">
        <is>
          <t>☐ 미적용</t>
        </is>
      </c>
      <c r="X1166" s="4" t="n"/>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s="10" t="inlineStr">
        <is>
          <t>AI</t>
        </is>
      </c>
      <c r="M1167" s="11" t="inlineStr"/>
      <c r="N1167" s="4" t="n"/>
      <c r="O1167" s="4" t="n">
        <v>2</v>
      </c>
      <c r="P1167" s="4" t="n"/>
      <c r="Q1167" s="4" t="n"/>
      <c r="R1167" s="4" t="n"/>
      <c r="S1167" s="4" t="n"/>
      <c r="T1167" s="4" t="n"/>
      <c r="U1167" s="4" t="n"/>
      <c r="V1167" s="4" t="n"/>
      <c r="W1167" s="4" t="inlineStr">
        <is>
          <t>☐ 미적용</t>
        </is>
      </c>
      <c r="X1167" s="4" t="n"/>
    </row>
    <row r="1168" ht="29" customHeight="1" s="2">
      <c r="A1168" s="4" t="n"/>
      <c r="B1168" s="4" t="n"/>
      <c r="C1168" s="4" t="n"/>
      <c r="D1168" s="4" t="n"/>
      <c r="E1168" s="4" t="n"/>
      <c r="F1168" s="4" t="n"/>
      <c r="G1168" s="4" t="n"/>
      <c r="H1168" s="4" t="n"/>
      <c r="I1168" s="4" t="n"/>
      <c r="J1168" s="4" t="n"/>
      <c r="K1168" s="4" t="inlineStr">
        <is>
          <t>[user:연구소] 상관없음</t>
        </is>
      </c>
      <c r="L1168" s="8" t="inlineStr">
        <is>
          <t>USER</t>
        </is>
      </c>
      <c r="M1168" s="9" t="inlineStr">
        <is>
          <t>🚨 에러  error:없음</t>
        </is>
      </c>
      <c r="N1168" s="4" t="n"/>
      <c r="O1168" s="4" t="n">
        <v>3</v>
      </c>
      <c r="P1168" s="4" t="n"/>
      <c r="Q1168" s="4" t="n"/>
      <c r="R1168" s="4" t="n"/>
      <c r="S1168" s="4" t="n"/>
      <c r="T1168" s="4" t="n"/>
      <c r="U1168" s="4" t="n"/>
      <c r="V1168" s="4" t="n"/>
      <c r="W1168" s="4" t="inlineStr">
        <is>
          <t>☐ 미적용</t>
        </is>
      </c>
      <c r="X1168" s="4" t="n"/>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s="10" t="inlineStr">
        <is>
          <t>AI</t>
        </is>
      </c>
      <c r="M1169" s="11" t="inlineStr"/>
      <c r="N1169" s="4" t="n"/>
      <c r="O1169" s="4" t="n">
        <v>4</v>
      </c>
      <c r="P1169" s="4" t="n"/>
      <c r="Q1169" s="4" t="n"/>
      <c r="R1169" s="4" t="n"/>
      <c r="S1169" s="4" t="n"/>
      <c r="T1169" s="4" t="n"/>
      <c r="U1169" s="4" t="n"/>
      <c r="V1169" s="4" t="n"/>
      <c r="W1169" s="4" t="inlineStr">
        <is>
          <t>☐ 미적용</t>
        </is>
      </c>
      <c r="X1169" s="4" t="n"/>
    </row>
    <row r="1170" ht="29" customHeight="1" s="2">
      <c r="A1170" s="4" t="n"/>
      <c r="B1170" s="4" t="n"/>
      <c r="C1170" s="4" t="n"/>
      <c r="D1170" s="4" t="n"/>
      <c r="E1170" s="4" t="n"/>
      <c r="F1170" s="4" t="n"/>
      <c r="G1170" s="4" t="n"/>
      <c r="H1170" s="4" t="n"/>
      <c r="I1170" s="4" t="n"/>
      <c r="J1170" s="4" t="n"/>
      <c r="K1170" s="4" t="inlineStr">
        <is>
          <t>[user:연구소] 4에서 6날</t>
        </is>
      </c>
      <c r="L1170" s="8" t="inlineStr">
        <is>
          <t>USER</t>
        </is>
      </c>
      <c r="M1170" s="9" t="inlineStr">
        <is>
          <t>📏 수치  flute:6날</t>
        </is>
      </c>
      <c r="N1170" s="4" t="n"/>
      <c r="O1170" s="4" t="n">
        <v>5</v>
      </c>
      <c r="P1170" s="4" t="n"/>
      <c r="Q1170" s="4" t="n"/>
      <c r="R1170" s="4" t="n"/>
      <c r="S1170" s="4" t="n"/>
      <c r="T1170" s="4" t="n"/>
      <c r="U1170" s="4" t="n"/>
      <c r="V1170" s="4" t="n"/>
      <c r="W1170" s="4" t="inlineStr">
        <is>
          <t>☐ 미적용</t>
        </is>
      </c>
      <c r="X1170" s="4" t="n"/>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s="10" t="inlineStr">
        <is>
          <t>AI</t>
        </is>
      </c>
      <c r="M1171" s="11" t="inlineStr"/>
      <c r="N1171" s="4" t="n"/>
      <c r="O1171" s="4" t="n">
        <v>6</v>
      </c>
      <c r="P1171" s="4" t="n"/>
      <c r="Q1171" s="4" t="n"/>
      <c r="R1171" s="4" t="n"/>
      <c r="S1171" s="4" t="n"/>
      <c r="T1171" s="4" t="n"/>
      <c r="U1171" s="4" t="n"/>
      <c r="V1171" s="4" t="n"/>
      <c r="W1171" s="4" t="inlineStr">
        <is>
          <t>☐ 미적용</t>
        </is>
      </c>
      <c r="X1171" s="4" t="n"/>
    </row>
    <row r="1172" ht="34" customHeight="1" s="2">
      <c r="A1172" s="4" t="n"/>
      <c r="B1172" s="4" t="n"/>
      <c r="C1172" s="4" t="n"/>
      <c r="D1172" s="4" t="n"/>
      <c r="E1172" s="4" t="n"/>
      <c r="F1172" s="4" t="n"/>
      <c r="G1172" s="4" t="n"/>
      <c r="H1172" s="4" t="n"/>
      <c r="I1172" s="4" t="n"/>
      <c r="J1172" s="4" t="n"/>
      <c r="K1172" s="4" t="inlineStr">
        <is>
          <t>[user:연구소] 볼 형상으로 좁혀줘</t>
        </is>
      </c>
      <c r="L1172" s="8" t="inlineStr">
        <is>
          <t>USER</t>
        </is>
      </c>
      <c r="M1172" s="9" t="inlineStr">
        <is>
          <t>🧊 형상·코팅  shape:볼 형상
🎯 의도  action:좁혀</t>
        </is>
      </c>
      <c r="N1172" s="4" t="n"/>
      <c r="O1172" s="4" t="n">
        <v>7</v>
      </c>
      <c r="P1172" s="4" t="n"/>
      <c r="Q1172" s="4" t="n"/>
      <c r="R1172" s="4" t="n"/>
      <c r="S1172" s="4" t="n"/>
      <c r="T1172" s="4" t="n"/>
      <c r="U1172" s="4" t="n"/>
      <c r="V1172" s="4" t="n"/>
      <c r="W1172" s="4" t="inlineStr">
        <is>
          <t>☐ 미적용</t>
        </is>
      </c>
      <c r="X1172" s="4" t="n"/>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s="10" t="inlineStr">
        <is>
          <t>AI</t>
        </is>
      </c>
      <c r="M1173" s="11" t="inlineStr"/>
      <c r="N1173" s="4" t="n"/>
      <c r="O1173" s="4" t="n">
        <v>8</v>
      </c>
      <c r="P1173" s="4" t="n"/>
      <c r="Q1173" s="4" t="n"/>
      <c r="R1173" s="4" t="n"/>
      <c r="S1173" s="4" t="n"/>
      <c r="T1173" s="4" t="n"/>
      <c r="U1173" s="4" t="n"/>
      <c r="V1173" s="4" t="n"/>
      <c r="W1173" s="4" t="inlineStr">
        <is>
          <t>☐ 미적용</t>
        </is>
      </c>
      <c r="X1173" s="4" t="n"/>
    </row>
    <row r="1174" ht="34" customHeight="1" s="2">
      <c r="A1174" s="4" t="n"/>
      <c r="B1174" s="4" t="n"/>
      <c r="C1174" s="4" t="n"/>
      <c r="D1174" s="4" t="n"/>
      <c r="E1174" s="4" t="n"/>
      <c r="F1174" s="4" t="n"/>
      <c r="G1174" s="4" t="n"/>
      <c r="H1174" s="4" t="n"/>
      <c r="I1174" s="4" t="n"/>
      <c r="J1174" s="4" t="n"/>
      <c r="K1174" s="4" t="inlineStr">
        <is>
          <t>[user:연구소] V7 PLUS 시리즈가 뭐야</t>
        </is>
      </c>
      <c r="L1174" s="8" t="inlineStr">
        <is>
          <t>USER</t>
        </is>
      </c>
      <c r="M1174" s="9" t="inlineStr">
        <is>
          <t>🏷 브랜드·시리즈  brand:V7 PLUS · series:V7 PLUS
💡 기타  extra:V7 PLUS · extra:시리즈</t>
        </is>
      </c>
      <c r="N1174" s="4" t="n"/>
      <c r="O1174" s="4" t="n">
        <v>9</v>
      </c>
      <c r="P1174" s="4" t="n"/>
      <c r="Q1174" s="4" t="n"/>
      <c r="R1174" s="4" t="n"/>
      <c r="S1174" s="4" t="n"/>
      <c r="T1174" s="4" t="n"/>
      <c r="U1174" s="4" t="n"/>
      <c r="V1174" s="4" t="n"/>
      <c r="W1174" s="4" t="inlineStr">
        <is>
          <t>☐ 미적용</t>
        </is>
      </c>
      <c r="X1174" s="4" t="n"/>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s="10" t="inlineStr">
        <is>
          <t>AI</t>
        </is>
      </c>
      <c r="M1175" s="11" t="inlineStr"/>
      <c r="N1175" s="4" t="n"/>
      <c r="O1175" s="4" t="n">
        <v>10</v>
      </c>
      <c r="P1175" s="4" t="n"/>
      <c r="Q1175" s="4" t="n"/>
      <c r="R1175" s="4" t="n"/>
      <c r="S1175" s="4" t="n"/>
      <c r="T1175" s="4" t="n"/>
      <c r="U1175" s="4" t="n"/>
      <c r="V1175" s="4" t="n"/>
      <c r="W1175" s="4" t="inlineStr">
        <is>
          <t>☐ 미적용</t>
        </is>
      </c>
      <c r="X1175" s="4" t="n"/>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s="8" t="inlineStr">
        <is>
          <t>USER</t>
        </is>
      </c>
      <c r="M1176" s="9" t="inlineStr">
        <is>
          <t>📦 재질  material:탄소강
🏷 브랜드·시리즈  brand:YG-1
🔧 공정  operation:Helical_Interpolation · operation:Milling
📏 수치  diameter_field:공구 직경 · diameter:4mm
🎯 의도  action:신규 제품 추천</t>
        </is>
      </c>
      <c r="N1176" s="4" t="inlineStr">
        <is>
          <t>OP-0192</t>
        </is>
      </c>
      <c r="O1176" s="4" t="n">
        <v>1</v>
      </c>
      <c r="P1176" s="4" t="n">
        <v>7.08</v>
      </c>
      <c r="Q1176" s="4" t="inlineStr">
        <is>
          <t>U</t>
        </is>
      </c>
      <c r="R1176" s="4" t="inlineStr">
        <is>
          <t>🙂 UX</t>
        </is>
      </c>
      <c r="S1176" s="5" t="inlineStr">
        <is>
          <t>B</t>
        </is>
      </c>
      <c r="T1176" s="4" t="inlineStr">
        <is>
          <t>사용자가 원하는 제품 추천이 잘 이루어졌으나, 태그가 텍스트로 보임.</t>
        </is>
      </c>
      <c r="U1176" s="4" t="inlineStr">
        <is>
          <t>⚠ 태그가 텍스트로 표시되는 문제 해결 필요</t>
        </is>
      </c>
      <c r="V1176" s="4" t="inlineStr">
        <is>
          <t>사용자가 원하는 조건에 맞는 제품 추천을 제공하고, 태그는 적절히 표시되어야 합니다.</t>
        </is>
      </c>
      <c r="W1176" s="4" t="inlineStr">
        <is>
          <t>☐ 미적용</t>
        </is>
      </c>
      <c r="X1176" s="4" t="n"/>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s="10" t="inlineStr">
        <is>
          <t>AI</t>
        </is>
      </c>
      <c r="M1177" s="11" t="inlineStr"/>
      <c r="N1177" s="4" t="n"/>
      <c r="O1177" s="4" t="n">
        <v>2</v>
      </c>
      <c r="P1177" s="4" t="n"/>
      <c r="Q1177" s="4" t="n"/>
      <c r="R1177" s="4" t="n"/>
      <c r="S1177" s="4" t="n"/>
      <c r="T1177" s="4" t="n"/>
      <c r="U1177" s="4" t="n"/>
      <c r="V1177" s="4" t="n"/>
      <c r="W1177" s="4" t="inlineStr">
        <is>
          <t>☐ 미적용</t>
        </is>
      </c>
      <c r="X1177" s="4" t="n"/>
    </row>
    <row r="1178" ht="34" customHeight="1" s="2">
      <c r="A1178" s="4" t="n"/>
      <c r="B1178" s="4" t="n"/>
      <c r="C1178" s="4" t="n"/>
      <c r="D1178" s="4" t="n"/>
      <c r="E1178" s="4" t="n"/>
      <c r="F1178" s="4" t="n"/>
      <c r="G1178" s="4" t="n"/>
      <c r="H1178" s="4" t="n"/>
      <c r="I1178" s="4" t="n"/>
      <c r="J1178" s="4" t="n"/>
      <c r="K1178" s="4" t="inlineStr">
        <is>
          <t>[user:이명우] Ball (368개)</t>
        </is>
      </c>
      <c r="L1178" s="8" t="inlineStr">
        <is>
          <t>USER</t>
        </is>
      </c>
      <c r="M1178" s="9" t="inlineStr">
        <is>
          <t>🧊 형상·코팅  shape:Ball
💡 기타  extra:368개</t>
        </is>
      </c>
      <c r="N1178" s="4" t="n"/>
      <c r="O1178" s="4" t="n">
        <v>3</v>
      </c>
      <c r="P1178" s="4" t="n"/>
      <c r="Q1178" s="4" t="n"/>
      <c r="R1178" s="4" t="n"/>
      <c r="S1178" s="4" t="n"/>
      <c r="T1178" s="4" t="n"/>
      <c r="U1178" s="4" t="n"/>
      <c r="V1178" s="4" t="n"/>
      <c r="W1178" s="4" t="inlineStr">
        <is>
          <t>☐ 미적용</t>
        </is>
      </c>
      <c r="X1178" s="4" t="n"/>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s="10" t="inlineStr">
        <is>
          <t>AI</t>
        </is>
      </c>
      <c r="M1179" s="11" t="inlineStr"/>
      <c r="N1179" s="4" t="n"/>
      <c r="O1179" s="4" t="n">
        <v>4</v>
      </c>
      <c r="P1179" s="4" t="n"/>
      <c r="Q1179" s="4" t="n"/>
      <c r="R1179" s="4" t="n"/>
      <c r="S1179" s="4" t="n"/>
      <c r="T1179" s="4" t="n"/>
      <c r="U1179" s="4" t="n"/>
      <c r="V1179" s="4" t="n"/>
      <c r="W1179" s="4" t="inlineStr">
        <is>
          <t>☐ 미적용</t>
        </is>
      </c>
      <c r="X1179" s="4" t="n"/>
    </row>
    <row r="1180" ht="34" customHeight="1" s="2">
      <c r="A1180" s="4" t="n"/>
      <c r="B1180" s="4" t="n"/>
      <c r="C1180" s="4" t="n"/>
      <c r="D1180" s="4" t="n"/>
      <c r="E1180" s="4" t="n"/>
      <c r="F1180" s="4" t="n"/>
      <c r="G1180" s="4" t="n"/>
      <c r="H1180" s="4" t="n"/>
      <c r="I1180" s="4" t="n"/>
      <c r="J1180" s="4" t="n"/>
      <c r="K1180" s="4" t="inlineStr">
        <is>
          <t>[user:이명우] 4날 (22개)</t>
        </is>
      </c>
      <c r="L1180" s="8" t="inlineStr">
        <is>
          <t>USER</t>
        </is>
      </c>
      <c r="M1180" s="9" t="inlineStr">
        <is>
          <t>📏 수치  flute:4날
💡 기타  extra:22개</t>
        </is>
      </c>
      <c r="N1180" s="4" t="n"/>
      <c r="O1180" s="4" t="n">
        <v>5</v>
      </c>
      <c r="P1180" s="4" t="n"/>
      <c r="Q1180" s="4" t="n"/>
      <c r="R1180" s="4" t="n"/>
      <c r="S1180" s="4" t="n"/>
      <c r="T1180" s="4" t="n"/>
      <c r="U1180" s="4" t="n"/>
      <c r="V1180" s="4" t="n"/>
      <c r="W1180" s="4" t="inlineStr">
        <is>
          <t>☐ 미적용</t>
        </is>
      </c>
      <c r="X1180" s="4" t="n"/>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s="10" t="inlineStr">
        <is>
          <t>AI</t>
        </is>
      </c>
      <c r="M1181" s="11" t="inlineStr"/>
      <c r="N1181" s="4" t="n"/>
      <c r="O1181" s="4" t="n">
        <v>6</v>
      </c>
      <c r="P1181" s="4" t="n"/>
      <c r="Q1181" s="4" t="n"/>
      <c r="R1181" s="4" t="n"/>
      <c r="S1181" s="4" t="n"/>
      <c r="T1181" s="4" t="n"/>
      <c r="U1181" s="4" t="n"/>
      <c r="V1181" s="4" t="n"/>
      <c r="W1181" s="4" t="inlineStr">
        <is>
          <t>☐ 미적용</t>
        </is>
      </c>
      <c r="X1181" s="4" t="n"/>
    </row>
    <row r="1182" ht="29" customHeight="1" s="2">
      <c r="A1182" s="4" t="n"/>
      <c r="B1182" s="4" t="n"/>
      <c r="C1182" s="4" t="n"/>
      <c r="D1182" s="4" t="n"/>
      <c r="E1182" s="4" t="n"/>
      <c r="F1182" s="4" t="n"/>
      <c r="G1182" s="4" t="n"/>
      <c r="H1182" s="4" t="n"/>
      <c r="I1182" s="4" t="n"/>
      <c r="J1182" s="4" t="n"/>
      <c r="K1182" s="4" t="inlineStr">
        <is>
          <t>[user:이명우] 상관없음</t>
        </is>
      </c>
      <c r="L1182" s="8" t="inlineStr">
        <is>
          <t>USER</t>
        </is>
      </c>
      <c r="M1182" s="9" t="inlineStr">
        <is>
          <t>🚨 에러  error:없음</t>
        </is>
      </c>
      <c r="N1182" s="4" t="n"/>
      <c r="O1182" s="4" t="n">
        <v>7</v>
      </c>
      <c r="P1182" s="4" t="n"/>
      <c r="Q1182" s="4" t="n"/>
      <c r="R1182" s="4" t="n"/>
      <c r="S1182" s="4" t="n"/>
      <c r="T1182" s="4" t="n"/>
      <c r="U1182" s="4" t="n"/>
      <c r="V1182" s="4" t="n"/>
      <c r="W1182" s="4" t="inlineStr">
        <is>
          <t>☐ 미적용</t>
        </is>
      </c>
      <c r="X1182" s="4" t="n"/>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s="10" t="inlineStr">
        <is>
          <t>AI</t>
        </is>
      </c>
      <c r="M1183" s="11" t="inlineStr"/>
      <c r="N1183" s="4" t="n"/>
      <c r="O1183" s="4" t="n">
        <v>8</v>
      </c>
      <c r="P1183" s="4" t="n"/>
      <c r="Q1183" s="4" t="n"/>
      <c r="R1183" s="4" t="n"/>
      <c r="S1183" s="4" t="n"/>
      <c r="T1183" s="4" t="n"/>
      <c r="U1183" s="4" t="n"/>
      <c r="V1183" s="4" t="n"/>
      <c r="W1183" s="4" t="inlineStr">
        <is>
          <t>☐ 미적용</t>
        </is>
      </c>
      <c r="X1183" s="4" t="n"/>
    </row>
    <row r="1184" ht="29" customHeight="1" s="2">
      <c r="A1184" s="4" t="n"/>
      <c r="B1184" s="4" t="n"/>
      <c r="C1184" s="4" t="n"/>
      <c r="D1184" s="4" t="n"/>
      <c r="E1184" s="4" t="n"/>
      <c r="F1184" s="4" t="n"/>
      <c r="G1184" s="4" t="n"/>
      <c r="H1184" s="4" t="n"/>
      <c r="I1184" s="4" t="n"/>
      <c r="J1184" s="4" t="n"/>
      <c r="K1184" s="4" t="inlineStr">
        <is>
          <t>[user:이명우] Alloy Steels (356개)</t>
        </is>
      </c>
      <c r="L1184" s="8" t="inlineStr">
        <is>
          <t>USER</t>
        </is>
      </c>
      <c r="M1184" s="9" t="inlineStr">
        <is>
          <t>💡 기타  extra:Alloy Steels · extra:356개</t>
        </is>
      </c>
      <c r="N1184" s="4" t="n"/>
      <c r="O1184" s="4" t="n">
        <v>9</v>
      </c>
      <c r="P1184" s="4" t="n"/>
      <c r="Q1184" s="4" t="n"/>
      <c r="R1184" s="4" t="n"/>
      <c r="S1184" s="4" t="n"/>
      <c r="T1184" s="4" t="n"/>
      <c r="U1184" s="4" t="n"/>
      <c r="V1184" s="4" t="n"/>
      <c r="W1184" s="4" t="inlineStr">
        <is>
          <t>☐ 미적용</t>
        </is>
      </c>
      <c r="X1184" s="4" t="n"/>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s="10" t="inlineStr">
        <is>
          <t>AI</t>
        </is>
      </c>
      <c r="M1185" s="11" t="inlineStr"/>
      <c r="N1185" s="4" t="n"/>
      <c r="O1185" s="4" t="n">
        <v>10</v>
      </c>
      <c r="P1185" s="4" t="n"/>
      <c r="Q1185" s="4" t="n"/>
      <c r="R1185" s="4" t="n"/>
      <c r="S1185" s="4" t="n"/>
      <c r="T1185" s="4" t="n"/>
      <c r="U1185" s="4" t="n"/>
      <c r="V1185" s="4" t="n"/>
      <c r="W1185" s="4" t="inlineStr">
        <is>
          <t>☐ 미적용</t>
        </is>
      </c>
      <c r="X1185" s="4" t="n"/>
    </row>
    <row r="1186" ht="34" customHeight="1" s="2">
      <c r="A1186" s="4" t="n"/>
      <c r="B1186" s="4" t="n"/>
      <c r="C1186" s="4" t="n"/>
      <c r="D1186" s="4" t="n"/>
      <c r="E1186" s="4" t="n"/>
      <c r="F1186" s="4" t="n"/>
      <c r="G1186" s="4" t="n"/>
      <c r="H1186" s="4" t="n"/>
      <c r="I1186" s="4" t="n"/>
      <c r="J1186" s="4" t="n"/>
      <c r="K1186" s="4" t="inlineStr">
        <is>
          <t>[user:이명우] Y-Coating (346개)</t>
        </is>
      </c>
      <c r="L1186" s="8" t="inlineStr">
        <is>
          <t>USER</t>
        </is>
      </c>
      <c r="M1186" s="9" t="inlineStr">
        <is>
          <t>🧊 형상·코팅  coating:Y-Coating
💡 기타  extra:Y-Coating · extra:346개</t>
        </is>
      </c>
      <c r="N1186" s="4" t="n"/>
      <c r="O1186" s="4" t="n">
        <v>11</v>
      </c>
      <c r="P1186" s="4" t="n"/>
      <c r="Q1186" s="4" t="n"/>
      <c r="R1186" s="4" t="n"/>
      <c r="S1186" s="4" t="n"/>
      <c r="T1186" s="4" t="n"/>
      <c r="U1186" s="4" t="n"/>
      <c r="V1186" s="4" t="n"/>
      <c r="W1186" s="4" t="inlineStr">
        <is>
          <t>☐ 미적용</t>
        </is>
      </c>
      <c r="X1186" s="4" t="n"/>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s="10" t="inlineStr">
        <is>
          <t>AI</t>
        </is>
      </c>
      <c r="M1187" s="11" t="inlineStr"/>
      <c r="N1187" s="4" t="n"/>
      <c r="O1187" s="4" t="n">
        <v>12</v>
      </c>
      <c r="P1187" s="4" t="n"/>
      <c r="Q1187" s="4" t="n"/>
      <c r="R1187" s="4" t="n"/>
      <c r="S1187" s="4" t="n"/>
      <c r="T1187" s="4" t="n"/>
      <c r="U1187" s="4" t="n"/>
      <c r="V1187" s="4" t="n"/>
      <c r="W1187" s="4" t="inlineStr">
        <is>
          <t>☐ 미적용</t>
        </is>
      </c>
      <c r="X1187" s="4" t="n"/>
    </row>
    <row r="1188" ht="29" customHeight="1" s="2">
      <c r="A1188" s="4" t="n"/>
      <c r="B1188" s="4" t="n"/>
      <c r="C1188" s="4" t="n"/>
      <c r="D1188" s="4" t="n"/>
      <c r="E1188" s="4" t="n"/>
      <c r="F1188" s="4" t="n"/>
      <c r="G1188" s="4" t="n"/>
      <c r="H1188" s="4" t="n"/>
      <c r="I1188" s="4" t="n"/>
      <c r="J1188" s="4" t="n"/>
      <c r="K1188" s="4" t="inlineStr">
        <is>
          <t>[user:이명우] GMG56040</t>
        </is>
      </c>
      <c r="L1188" s="8" t="inlineStr">
        <is>
          <t>USER</t>
        </is>
      </c>
      <c r="M1188" s="9" t="inlineStr">
        <is>
          <t>💡 기타  extra:GMG56040</t>
        </is>
      </c>
      <c r="N1188" s="4" t="n"/>
      <c r="O1188" s="4" t="n">
        <v>13</v>
      </c>
      <c r="P1188" s="4" t="n"/>
      <c r="Q1188" s="4" t="n"/>
      <c r="R1188" s="4" t="n"/>
      <c r="S1188" s="4" t="n"/>
      <c r="T1188" s="4" t="n"/>
      <c r="U1188" s="4" t="n"/>
      <c r="V1188" s="4" t="n"/>
      <c r="W1188" s="4" t="inlineStr">
        <is>
          <t>☐ 미적용</t>
        </is>
      </c>
      <c r="X1188" s="4" t="n"/>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s="10" t="inlineStr">
        <is>
          <t>AI</t>
        </is>
      </c>
      <c r="M1189" s="11" t="inlineStr"/>
      <c r="N1189" s="4" t="n"/>
      <c r="O1189" s="4" t="n">
        <v>14</v>
      </c>
      <c r="P1189" s="4" t="n"/>
      <c r="Q1189" s="4" t="n"/>
      <c r="R1189" s="4" t="n"/>
      <c r="S1189" s="4" t="n"/>
      <c r="T1189" s="4" t="n"/>
      <c r="U1189" s="4" t="n"/>
      <c r="V1189" s="4" t="n"/>
      <c r="W1189" s="4" t="inlineStr">
        <is>
          <t>☐ 미적용</t>
        </is>
      </c>
      <c r="X1189" s="4" t="n"/>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s="8" t="inlineStr">
        <is>
          <t>USER</t>
        </is>
      </c>
      <c r="M1190" s="9" t="inlineStr">
        <is>
          <t>📦 재질  material:탄소강
🏷 브랜드·시리즈  brand:YG-1
🔧 공정  operation:Helical_Interpolation · operation:Milling
📏 수치  diameter_field:공구 직경 · diameter:4mm
🎯 의도  action:신규 제품 추천</t>
        </is>
      </c>
      <c r="N1190" s="4" t="inlineStr">
        <is>
          <t>OP-0193</t>
        </is>
      </c>
      <c r="O1190" s="4" t="n">
        <v>1</v>
      </c>
      <c r="P1190" s="4" t="n">
        <v>6.84</v>
      </c>
      <c r="Q1190" s="4" t="inlineStr">
        <is>
          <t>D</t>
        </is>
      </c>
      <c r="R1190" s="4" t="inlineStr">
        <is>
          <t>📚 Domain</t>
        </is>
      </c>
      <c r="S1190" s="5" t="inlineStr">
        <is>
          <t>B</t>
        </is>
      </c>
      <c r="T1190" s="4" t="inlineStr">
        <is>
          <t>추천 제품의 적합도 점수에 대한 문의가 있습니다.</t>
        </is>
      </c>
      <c r="U1190" s="4" t="inlineStr"/>
      <c r="V1190" s="4" t="inlineStr">
        <is>
          <t>사용자의 문의에 대해 적합도 점수를 명확히 설명해야 합니다.</t>
        </is>
      </c>
      <c r="W1190" s="4" t="inlineStr">
        <is>
          <t>☐ 미적용</t>
        </is>
      </c>
      <c r="X1190" s="4" t="n"/>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s="10" t="inlineStr">
        <is>
          <t>AI</t>
        </is>
      </c>
      <c r="M1191" s="11" t="inlineStr"/>
      <c r="N1191" s="4" t="n"/>
      <c r="O1191" s="4" t="n">
        <v>2</v>
      </c>
      <c r="P1191" s="4" t="n"/>
      <c r="Q1191" s="4" t="n"/>
      <c r="R1191" s="4" t="n"/>
      <c r="S1191" s="4" t="n"/>
      <c r="T1191" s="4" t="n"/>
      <c r="U1191" s="4" t="n"/>
      <c r="V1191" s="4" t="n"/>
      <c r="W1191" s="4" t="inlineStr">
        <is>
          <t>☐ 미적용</t>
        </is>
      </c>
      <c r="X1191" s="4" t="n"/>
    </row>
    <row r="1192" ht="34" customHeight="1" s="2">
      <c r="A1192" s="4" t="n"/>
      <c r="B1192" s="4" t="n"/>
      <c r="C1192" s="4" t="n"/>
      <c r="D1192" s="4" t="n"/>
      <c r="E1192" s="4" t="n"/>
      <c r="F1192" s="4" t="n"/>
      <c r="G1192" s="4" t="n"/>
      <c r="H1192" s="4" t="n"/>
      <c r="I1192" s="4" t="n"/>
      <c r="J1192" s="4" t="n"/>
      <c r="K1192" s="4" t="inlineStr">
        <is>
          <t>[user:이명우] Ball (368개)</t>
        </is>
      </c>
      <c r="L1192" s="8" t="inlineStr">
        <is>
          <t>USER</t>
        </is>
      </c>
      <c r="M1192" s="9" t="inlineStr">
        <is>
          <t>🧊 형상·코팅  shape:Ball
💡 기타  extra:368개</t>
        </is>
      </c>
      <c r="N1192" s="4" t="n"/>
      <c r="O1192" s="4" t="n">
        <v>3</v>
      </c>
      <c r="P1192" s="4" t="n"/>
      <c r="Q1192" s="4" t="n"/>
      <c r="R1192" s="4" t="n"/>
      <c r="S1192" s="4" t="n"/>
      <c r="T1192" s="4" t="n"/>
      <c r="U1192" s="4" t="n"/>
      <c r="V1192" s="4" t="n"/>
      <c r="W1192" s="4" t="inlineStr">
        <is>
          <t>☐ 미적용</t>
        </is>
      </c>
      <c r="X1192" s="4" t="n"/>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s="10" t="inlineStr">
        <is>
          <t>AI</t>
        </is>
      </c>
      <c r="M1193" s="11" t="inlineStr"/>
      <c r="N1193" s="4" t="n"/>
      <c r="O1193" s="4" t="n">
        <v>4</v>
      </c>
      <c r="P1193" s="4" t="n"/>
      <c r="Q1193" s="4" t="n"/>
      <c r="R1193" s="4" t="n"/>
      <c r="S1193" s="4" t="n"/>
      <c r="T1193" s="4" t="n"/>
      <c r="U1193" s="4" t="n"/>
      <c r="V1193" s="4" t="n"/>
      <c r="W1193" s="4" t="inlineStr">
        <is>
          <t>☐ 미적용</t>
        </is>
      </c>
      <c r="X1193" s="4" t="n"/>
    </row>
    <row r="1194" ht="34" customHeight="1" s="2">
      <c r="A1194" s="4" t="n"/>
      <c r="B1194" s="4" t="n"/>
      <c r="C1194" s="4" t="n"/>
      <c r="D1194" s="4" t="n"/>
      <c r="E1194" s="4" t="n"/>
      <c r="F1194" s="4" t="n"/>
      <c r="G1194" s="4" t="n"/>
      <c r="H1194" s="4" t="n"/>
      <c r="I1194" s="4" t="n"/>
      <c r="J1194" s="4" t="n"/>
      <c r="K1194" s="4" t="inlineStr">
        <is>
          <t>[user:이명우] 4날 (22개)</t>
        </is>
      </c>
      <c r="L1194" s="8" t="inlineStr">
        <is>
          <t>USER</t>
        </is>
      </c>
      <c r="M1194" s="9" t="inlineStr">
        <is>
          <t>📏 수치  flute:4날
💡 기타  extra:22개</t>
        </is>
      </c>
      <c r="N1194" s="4" t="n"/>
      <c r="O1194" s="4" t="n">
        <v>5</v>
      </c>
      <c r="P1194" s="4" t="n"/>
      <c r="Q1194" s="4" t="n"/>
      <c r="R1194" s="4" t="n"/>
      <c r="S1194" s="4" t="n"/>
      <c r="T1194" s="4" t="n"/>
      <c r="U1194" s="4" t="n"/>
      <c r="V1194" s="4" t="n"/>
      <c r="W1194" s="4" t="inlineStr">
        <is>
          <t>☐ 미적용</t>
        </is>
      </c>
      <c r="X1194" s="4" t="n"/>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s="10" t="inlineStr">
        <is>
          <t>AI</t>
        </is>
      </c>
      <c r="M1195" s="11" t="inlineStr"/>
      <c r="N1195" s="4" t="n"/>
      <c r="O1195" s="4" t="n">
        <v>6</v>
      </c>
      <c r="P1195" s="4" t="n"/>
      <c r="Q1195" s="4" t="n"/>
      <c r="R1195" s="4" t="n"/>
      <c r="S1195" s="4" t="n"/>
      <c r="T1195" s="4" t="n"/>
      <c r="U1195" s="4" t="n"/>
      <c r="V1195" s="4" t="n"/>
      <c r="W1195" s="4" t="inlineStr">
        <is>
          <t>☐ 미적용</t>
        </is>
      </c>
      <c r="X1195" s="4" t="n"/>
    </row>
    <row r="1196" ht="29" customHeight="1" s="2">
      <c r="A1196" s="4" t="n"/>
      <c r="B1196" s="4" t="n"/>
      <c r="C1196" s="4" t="n"/>
      <c r="D1196" s="4" t="n"/>
      <c r="E1196" s="4" t="n"/>
      <c r="F1196" s="4" t="n"/>
      <c r="G1196" s="4" t="n"/>
      <c r="H1196" s="4" t="n"/>
      <c r="I1196" s="4" t="n"/>
      <c r="J1196" s="4" t="n"/>
      <c r="K1196" s="4" t="inlineStr">
        <is>
          <t>[user:이명우] 상관없음</t>
        </is>
      </c>
      <c r="L1196" s="8" t="inlineStr">
        <is>
          <t>USER</t>
        </is>
      </c>
      <c r="M1196" s="9" t="inlineStr">
        <is>
          <t>🚨 에러  error:없음</t>
        </is>
      </c>
      <c r="N1196" s="4" t="n"/>
      <c r="O1196" s="4" t="n">
        <v>7</v>
      </c>
      <c r="P1196" s="4" t="n"/>
      <c r="Q1196" s="4" t="n"/>
      <c r="R1196" s="4" t="n"/>
      <c r="S1196" s="4" t="n"/>
      <c r="T1196" s="4" t="n"/>
      <c r="U1196" s="4" t="n"/>
      <c r="V1196" s="4" t="n"/>
      <c r="W1196" s="4" t="inlineStr">
        <is>
          <t>☐ 미적용</t>
        </is>
      </c>
      <c r="X1196" s="4" t="n"/>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s="10" t="inlineStr">
        <is>
          <t>AI</t>
        </is>
      </c>
      <c r="M1197" s="11" t="inlineStr"/>
      <c r="N1197" s="4" t="n"/>
      <c r="O1197" s="4" t="n">
        <v>8</v>
      </c>
      <c r="P1197" s="4" t="n"/>
      <c r="Q1197" s="4" t="n"/>
      <c r="R1197" s="4" t="n"/>
      <c r="S1197" s="4" t="n"/>
      <c r="T1197" s="4" t="n"/>
      <c r="U1197" s="4" t="n"/>
      <c r="V1197" s="4" t="n"/>
      <c r="W1197" s="4" t="inlineStr">
        <is>
          <t>☐ 미적용</t>
        </is>
      </c>
      <c r="X1197" s="4" t="n"/>
    </row>
    <row r="1198" ht="29" customHeight="1" s="2">
      <c r="A1198" s="4" t="n"/>
      <c r="B1198" s="4" t="n"/>
      <c r="C1198" s="4" t="n"/>
      <c r="D1198" s="4" t="n"/>
      <c r="E1198" s="4" t="n"/>
      <c r="F1198" s="4" t="n"/>
      <c r="G1198" s="4" t="n"/>
      <c r="H1198" s="4" t="n"/>
      <c r="I1198" s="4" t="n"/>
      <c r="J1198" s="4" t="n"/>
      <c r="K1198" s="4" t="inlineStr">
        <is>
          <t>[user:이명우] Alloy Steels (356개)</t>
        </is>
      </c>
      <c r="L1198" s="8" t="inlineStr">
        <is>
          <t>USER</t>
        </is>
      </c>
      <c r="M1198" s="9" t="inlineStr">
        <is>
          <t>💡 기타  extra:Alloy Steels · extra:356개</t>
        </is>
      </c>
      <c r="N1198" s="4" t="n"/>
      <c r="O1198" s="4" t="n">
        <v>9</v>
      </c>
      <c r="P1198" s="4" t="n"/>
      <c r="Q1198" s="4" t="n"/>
      <c r="R1198" s="4" t="n"/>
      <c r="S1198" s="4" t="n"/>
      <c r="T1198" s="4" t="n"/>
      <c r="U1198" s="4" t="n"/>
      <c r="V1198" s="4" t="n"/>
      <c r="W1198" s="4" t="inlineStr">
        <is>
          <t>☐ 미적용</t>
        </is>
      </c>
      <c r="X1198" s="4" t="n"/>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s="10" t="inlineStr">
        <is>
          <t>AI</t>
        </is>
      </c>
      <c r="M1199" s="11" t="inlineStr"/>
      <c r="N1199" s="4" t="n"/>
      <c r="O1199" s="4" t="n">
        <v>10</v>
      </c>
      <c r="P1199" s="4" t="n"/>
      <c r="Q1199" s="4" t="n"/>
      <c r="R1199" s="4" t="n"/>
      <c r="S1199" s="4" t="n"/>
      <c r="T1199" s="4" t="n"/>
      <c r="U1199" s="4" t="n"/>
      <c r="V1199" s="4" t="n"/>
      <c r="W1199" s="4" t="inlineStr">
        <is>
          <t>☐ 미적용</t>
        </is>
      </c>
      <c r="X1199" s="4" t="n"/>
    </row>
    <row r="1200" ht="34" customHeight="1" s="2">
      <c r="A1200" s="4" t="n"/>
      <c r="B1200" s="4" t="n"/>
      <c r="C1200" s="4" t="n"/>
      <c r="D1200" s="4" t="n"/>
      <c r="E1200" s="4" t="n"/>
      <c r="F1200" s="4" t="n"/>
      <c r="G1200" s="4" t="n"/>
      <c r="H1200" s="4" t="n"/>
      <c r="I1200" s="4" t="n"/>
      <c r="J1200" s="4" t="n"/>
      <c r="K1200" s="4" t="inlineStr">
        <is>
          <t>[user:이명우] Y-Coating (346개)</t>
        </is>
      </c>
      <c r="L1200" s="8" t="inlineStr">
        <is>
          <t>USER</t>
        </is>
      </c>
      <c r="M1200" s="9" t="inlineStr">
        <is>
          <t>🧊 형상·코팅  coating:Y-Coating
💡 기타  extra:Y-Coating · extra:346개</t>
        </is>
      </c>
      <c r="N1200" s="4" t="n"/>
      <c r="O1200" s="4" t="n">
        <v>11</v>
      </c>
      <c r="P1200" s="4" t="n"/>
      <c r="Q1200" s="4" t="n"/>
      <c r="R1200" s="4" t="n"/>
      <c r="S1200" s="4" t="n"/>
      <c r="T1200" s="4" t="n"/>
      <c r="U1200" s="4" t="n"/>
      <c r="V1200" s="4" t="n"/>
      <c r="W1200" s="4" t="inlineStr">
        <is>
          <t>☐ 미적용</t>
        </is>
      </c>
      <c r="X1200" s="4" t="n"/>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s="10" t="inlineStr">
        <is>
          <t>AI</t>
        </is>
      </c>
      <c r="M1201" s="11" t="inlineStr"/>
      <c r="N1201" s="4" t="n"/>
      <c r="O1201" s="4" t="n">
        <v>12</v>
      </c>
      <c r="P1201" s="4" t="n"/>
      <c r="Q1201" s="4" t="n"/>
      <c r="R1201" s="4" t="n"/>
      <c r="S1201" s="4" t="n"/>
      <c r="T1201" s="4" t="n"/>
      <c r="U1201" s="4" t="n"/>
      <c r="V1201" s="4" t="n"/>
      <c r="W1201" s="4" t="inlineStr">
        <is>
          <t>☐ 미적용</t>
        </is>
      </c>
      <c r="X1201" s="4" t="n"/>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s="8" t="inlineStr">
        <is>
          <t>USER</t>
        </is>
      </c>
      <c r="M1202" s="9" t="inlineStr">
        <is>
          <t>📦 재질  material:탄소강
🏷 브랜드·시리즈  brand:YG-1
🔧 공정  operation:Helical_Interpolation · operation:Milling
📏 수치  diameter_field:공구 직경 · diameter:4mm
🎯 의도  action:신규 제품 추천</t>
        </is>
      </c>
      <c r="N1202" s="4" t="inlineStr">
        <is>
          <t>OP-0194</t>
        </is>
      </c>
      <c r="O1202" s="4" t="n">
        <v>1</v>
      </c>
      <c r="P1202" s="4" t="n">
        <v>6.92</v>
      </c>
      <c r="Q1202" s="4" t="inlineStr">
        <is>
          <t>R</t>
        </is>
      </c>
      <c r="R1202" s="4" t="inlineStr">
        <is>
          <t>🎯 Refinement</t>
        </is>
      </c>
      <c r="S1202" s="5" t="inlineStr">
        <is>
          <t>B</t>
        </is>
      </c>
      <c r="T1202" s="4" t="inlineStr">
        <is>
          <t>상관없음 선택 시 후보군이 과도하게 증가하는 문제 발생</t>
        </is>
      </c>
      <c r="U1202" s="4" t="inlineStr">
        <is>
          <t>⚠ 상관없음 선택 시 후보군 수 조정 필요
⚠ 세부 분류 안내 명확히 해야 함</t>
        </is>
      </c>
      <c r="V1202" s="4" t="inlineStr">
        <is>
          <t>챗봇은 사용자의 선택에 따라 후보군 수를 적절히 조정해야 합니다.</t>
        </is>
      </c>
      <c r="W1202" s="4" t="inlineStr">
        <is>
          <t>☐ 미적용</t>
        </is>
      </c>
      <c r="X1202" s="4" t="n"/>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s="10" t="inlineStr">
        <is>
          <t>AI</t>
        </is>
      </c>
      <c r="M1203" s="11" t="inlineStr"/>
      <c r="N1203" s="4" t="n"/>
      <c r="O1203" s="4" t="n">
        <v>2</v>
      </c>
      <c r="P1203" s="4" t="n"/>
      <c r="Q1203" s="4" t="n"/>
      <c r="R1203" s="4" t="n"/>
      <c r="S1203" s="4" t="n"/>
      <c r="T1203" s="4" t="n"/>
      <c r="U1203" s="4" t="n"/>
      <c r="V1203" s="4" t="n"/>
      <c r="W1203" s="4" t="inlineStr">
        <is>
          <t>☐ 미적용</t>
        </is>
      </c>
      <c r="X1203" s="4" t="n"/>
    </row>
    <row r="1204" ht="34" customHeight="1" s="2">
      <c r="A1204" s="4" t="n"/>
      <c r="B1204" s="4" t="n"/>
      <c r="C1204" s="4" t="n"/>
      <c r="D1204" s="4" t="n"/>
      <c r="E1204" s="4" t="n"/>
      <c r="F1204" s="4" t="n"/>
      <c r="G1204" s="4" t="n"/>
      <c r="H1204" s="4" t="n"/>
      <c r="I1204" s="4" t="n"/>
      <c r="J1204" s="4" t="n"/>
      <c r="K1204" s="4" t="inlineStr">
        <is>
          <t>[user:이명우] Ball (368개)</t>
        </is>
      </c>
      <c r="L1204" s="8" t="inlineStr">
        <is>
          <t>USER</t>
        </is>
      </c>
      <c r="M1204" s="9" t="inlineStr">
        <is>
          <t>🧊 형상·코팅  shape:Ball
💡 기타  extra:368개</t>
        </is>
      </c>
      <c r="N1204" s="4" t="n"/>
      <c r="O1204" s="4" t="n">
        <v>3</v>
      </c>
      <c r="P1204" s="4" t="n"/>
      <c r="Q1204" s="4" t="n"/>
      <c r="R1204" s="4" t="n"/>
      <c r="S1204" s="4" t="n"/>
      <c r="T1204" s="4" t="n"/>
      <c r="U1204" s="4" t="n"/>
      <c r="V1204" s="4" t="n"/>
      <c r="W1204" s="4" t="inlineStr">
        <is>
          <t>☐ 미적용</t>
        </is>
      </c>
      <c r="X1204" s="4" t="n"/>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s="10" t="inlineStr">
        <is>
          <t>AI</t>
        </is>
      </c>
      <c r="M1205" s="11" t="inlineStr"/>
      <c r="N1205" s="4" t="n"/>
      <c r="O1205" s="4" t="n">
        <v>4</v>
      </c>
      <c r="P1205" s="4" t="n"/>
      <c r="Q1205" s="4" t="n"/>
      <c r="R1205" s="4" t="n"/>
      <c r="S1205" s="4" t="n"/>
      <c r="T1205" s="4" t="n"/>
      <c r="U1205" s="4" t="n"/>
      <c r="V1205" s="4" t="n"/>
      <c r="W1205" s="4" t="inlineStr">
        <is>
          <t>☐ 미적용</t>
        </is>
      </c>
      <c r="X1205" s="4" t="n"/>
    </row>
    <row r="1206" ht="34" customHeight="1" s="2">
      <c r="A1206" s="4" t="n"/>
      <c r="B1206" s="4" t="n"/>
      <c r="C1206" s="4" t="n"/>
      <c r="D1206" s="4" t="n"/>
      <c r="E1206" s="4" t="n"/>
      <c r="F1206" s="4" t="n"/>
      <c r="G1206" s="4" t="n"/>
      <c r="H1206" s="4" t="n"/>
      <c r="I1206" s="4" t="n"/>
      <c r="J1206" s="4" t="n"/>
      <c r="K1206" s="4" t="inlineStr">
        <is>
          <t>[user:이명우] 4날 (22개)</t>
        </is>
      </c>
      <c r="L1206" s="8" t="inlineStr">
        <is>
          <t>USER</t>
        </is>
      </c>
      <c r="M1206" s="9" t="inlineStr">
        <is>
          <t>📏 수치  flute:4날
💡 기타  extra:22개</t>
        </is>
      </c>
      <c r="N1206" s="4" t="n"/>
      <c r="O1206" s="4" t="n">
        <v>5</v>
      </c>
      <c r="P1206" s="4" t="n"/>
      <c r="Q1206" s="4" t="n"/>
      <c r="R1206" s="4" t="n"/>
      <c r="S1206" s="4" t="n"/>
      <c r="T1206" s="4" t="n"/>
      <c r="U1206" s="4" t="n"/>
      <c r="V1206" s="4" t="n"/>
      <c r="W1206" s="4" t="inlineStr">
        <is>
          <t>☐ 미적용</t>
        </is>
      </c>
      <c r="X1206" s="4" t="n"/>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s="10" t="inlineStr">
        <is>
          <t>AI</t>
        </is>
      </c>
      <c r="M1207" s="11" t="inlineStr"/>
      <c r="N1207" s="4" t="n"/>
      <c r="O1207" s="4" t="n">
        <v>6</v>
      </c>
      <c r="P1207" s="4" t="n"/>
      <c r="Q1207" s="4" t="n"/>
      <c r="R1207" s="4" t="n"/>
      <c r="S1207" s="4" t="n"/>
      <c r="T1207" s="4" t="n"/>
      <c r="U1207" s="4" t="n"/>
      <c r="V1207" s="4" t="n"/>
      <c r="W1207" s="4" t="inlineStr">
        <is>
          <t>☐ 미적용</t>
        </is>
      </c>
      <c r="X1207" s="4" t="n"/>
    </row>
    <row r="1208" ht="29" customHeight="1" s="2">
      <c r="A1208" s="4" t="n"/>
      <c r="B1208" s="4" t="n"/>
      <c r="C1208" s="4" t="n"/>
      <c r="D1208" s="4" t="n"/>
      <c r="E1208" s="4" t="n"/>
      <c r="F1208" s="4" t="n"/>
      <c r="G1208" s="4" t="n"/>
      <c r="H1208" s="4" t="n"/>
      <c r="I1208" s="4" t="n"/>
      <c r="J1208" s="4" t="n"/>
      <c r="K1208" s="4" t="inlineStr">
        <is>
          <t>[user:이명우] 상관없음</t>
        </is>
      </c>
      <c r="L1208" s="8" t="inlineStr">
        <is>
          <t>USER</t>
        </is>
      </c>
      <c r="M1208" s="9" t="inlineStr">
        <is>
          <t>🚨 에러  error:없음</t>
        </is>
      </c>
      <c r="N1208" s="4" t="n"/>
      <c r="O1208" s="4" t="n">
        <v>7</v>
      </c>
      <c r="P1208" s="4" t="n"/>
      <c r="Q1208" s="4" t="n"/>
      <c r="R1208" s="4" t="n"/>
      <c r="S1208" s="4" t="n"/>
      <c r="T1208" s="4" t="n"/>
      <c r="U1208" s="4" t="n"/>
      <c r="V1208" s="4" t="n"/>
      <c r="W1208" s="4" t="inlineStr">
        <is>
          <t>☐ 미적용</t>
        </is>
      </c>
      <c r="X1208" s="4" t="n"/>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s="10" t="inlineStr">
        <is>
          <t>AI</t>
        </is>
      </c>
      <c r="M1209" s="11" t="inlineStr"/>
      <c r="N1209" s="4" t="n"/>
      <c r="O1209" s="4" t="n">
        <v>8</v>
      </c>
      <c r="P1209" s="4" t="n"/>
      <c r="Q1209" s="4" t="n"/>
      <c r="R1209" s="4" t="n"/>
      <c r="S1209" s="4" t="n"/>
      <c r="T1209" s="4" t="n"/>
      <c r="U1209" s="4" t="n"/>
      <c r="V1209" s="4" t="n"/>
      <c r="W1209" s="4" t="inlineStr">
        <is>
          <t>☐ 미적용</t>
        </is>
      </c>
      <c r="X1209" s="4" t="n"/>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s="8" t="inlineStr">
        <is>
          <t>USER</t>
        </is>
      </c>
      <c r="M1210" s="9" t="inlineStr">
        <is>
          <t>📦 재질  material:탄소강
🏷 브랜드·시리즈  brand:YG-1
🔧 공정  operation:Profiling · operation:Milling
📏 수치  diameter_field:공구 직경 · diameter:4mm
🎯 의도  action:신규 제품 추천
💡 기타  extra:Profiling</t>
        </is>
      </c>
      <c r="N1210" s="4" t="inlineStr">
        <is>
          <t>OP-0195</t>
        </is>
      </c>
      <c r="O1210" s="4" t="n">
        <v>1</v>
      </c>
      <c r="P1210" s="4" t="n">
        <v>11.26</v>
      </c>
      <c r="Q1210" s="4" t="inlineStr">
        <is>
          <t>R</t>
        </is>
      </c>
      <c r="R1210" s="4" t="inlineStr">
        <is>
          <t>🎯 Refinement</t>
        </is>
      </c>
      <c r="S1210" s="5" t="inlineStr">
        <is>
          <t>B</t>
        </is>
      </c>
      <c r="T1210" s="4" t="inlineStr">
        <is>
          <t>코팅 제품 추천 시 후보가 0개로 중복 검색 발생.</t>
        </is>
      </c>
      <c r="U1210" s="4" t="inlineStr">
        <is>
          <t>⚠ 중복 검색으로 인한 혼란 방지
⚠ 후보가 없을 때 대안 제시
⚠ 필터 적용 후 결과 명확히 안내</t>
        </is>
      </c>
      <c r="V1210" s="4" t="inlineStr">
        <is>
          <t>후보가 없을 경우 다른 조건을 제안하거나 대안을 제공해야 합니다.</t>
        </is>
      </c>
      <c r="W1210" s="4" t="inlineStr">
        <is>
          <t>☐ 미적용</t>
        </is>
      </c>
      <c r="X1210" s="4" t="n"/>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s="10" t="inlineStr">
        <is>
          <t>AI</t>
        </is>
      </c>
      <c r="M1211" s="11" t="inlineStr"/>
      <c r="N1211" s="4" t="n"/>
      <c r="O1211" s="4" t="n">
        <v>2</v>
      </c>
      <c r="P1211" s="4" t="n"/>
      <c r="Q1211" s="4" t="n"/>
      <c r="R1211" s="4" t="n"/>
      <c r="S1211" s="4" t="n"/>
      <c r="T1211" s="4" t="n"/>
      <c r="U1211" s="4" t="n"/>
      <c r="V1211" s="4" t="n"/>
      <c r="W1211" s="4" t="inlineStr">
        <is>
          <t>☐ 미적용</t>
        </is>
      </c>
      <c r="X1211" s="4" t="n"/>
    </row>
    <row r="1212" ht="29" customHeight="1" s="2">
      <c r="A1212" s="4" t="n"/>
      <c r="B1212" s="4" t="n"/>
      <c r="C1212" s="4" t="n"/>
      <c r="D1212" s="4" t="n"/>
      <c r="E1212" s="4" t="n"/>
      <c r="F1212" s="4" t="n"/>
      <c r="G1212" s="4" t="n"/>
      <c r="H1212" s="4" t="n"/>
      <c r="I1212" s="4" t="n"/>
      <c r="J1212" s="4" t="n"/>
      <c r="K1212" s="4" t="inlineStr">
        <is>
          <t>[user:이명우] 볼 엔드밀</t>
        </is>
      </c>
      <c r="L1212" s="8" t="inlineStr">
        <is>
          <t>USER</t>
        </is>
      </c>
      <c r="M1212" s="9" t="inlineStr">
        <is>
          <t>🧊 형상·코팅  shape:볼 엔드밀</t>
        </is>
      </c>
      <c r="N1212" s="4" t="n"/>
      <c r="O1212" s="4" t="n">
        <v>3</v>
      </c>
      <c r="P1212" s="4" t="n"/>
      <c r="Q1212" s="4" t="n"/>
      <c r="R1212" s="4" t="n"/>
      <c r="S1212" s="4" t="n"/>
      <c r="T1212" s="4" t="n"/>
      <c r="U1212" s="4" t="n"/>
      <c r="V1212" s="4" t="n"/>
      <c r="W1212" s="4" t="inlineStr">
        <is>
          <t>☐ 미적용</t>
        </is>
      </c>
      <c r="X1212" s="4" t="n"/>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s="10" t="inlineStr">
        <is>
          <t>AI</t>
        </is>
      </c>
      <c r="M1213" s="11" t="inlineStr"/>
      <c r="N1213" s="4" t="n"/>
      <c r="O1213" s="4" t="n">
        <v>4</v>
      </c>
      <c r="P1213" s="4" t="n"/>
      <c r="Q1213" s="4" t="n"/>
      <c r="R1213" s="4" t="n"/>
      <c r="S1213" s="4" t="n"/>
      <c r="T1213" s="4" t="n"/>
      <c r="U1213" s="4" t="n"/>
      <c r="V1213" s="4" t="n"/>
      <c r="W1213" s="4" t="inlineStr">
        <is>
          <t>☐ 미적용</t>
        </is>
      </c>
      <c r="X1213" s="4" t="n"/>
    </row>
    <row r="1214" ht="34" customHeight="1" s="2">
      <c r="A1214" s="4" t="n"/>
      <c r="B1214" s="4" t="n"/>
      <c r="C1214" s="4" t="n"/>
      <c r="D1214" s="4" t="n"/>
      <c r="E1214" s="4" t="n"/>
      <c r="F1214" s="4" t="n"/>
      <c r="G1214" s="4" t="n"/>
      <c r="H1214" s="4" t="n"/>
      <c r="I1214" s="4" t="n"/>
      <c r="J1214" s="4" t="n"/>
      <c r="K1214" s="4" t="inlineStr">
        <is>
          <t>[user:이명우] 4날 (11개)</t>
        </is>
      </c>
      <c r="L1214" s="8" t="inlineStr">
        <is>
          <t>USER</t>
        </is>
      </c>
      <c r="M1214" s="9" t="inlineStr">
        <is>
          <t>📏 수치  flute:4날
💡 기타  extra:11개</t>
        </is>
      </c>
      <c r="N1214" s="4" t="n"/>
      <c r="O1214" s="4" t="n">
        <v>5</v>
      </c>
      <c r="P1214" s="4" t="n"/>
      <c r="Q1214" s="4" t="n"/>
      <c r="R1214" s="4" t="n"/>
      <c r="S1214" s="4" t="n"/>
      <c r="T1214" s="4" t="n"/>
      <c r="U1214" s="4" t="n"/>
      <c r="V1214" s="4" t="n"/>
      <c r="W1214" s="4" t="inlineStr">
        <is>
          <t>☐ 미적용</t>
        </is>
      </c>
      <c r="X1214" s="4" t="n"/>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s="10" t="inlineStr">
        <is>
          <t>AI</t>
        </is>
      </c>
      <c r="M1215" s="11" t="inlineStr"/>
      <c r="N1215" s="4" t="n"/>
      <c r="O1215" s="4" t="n">
        <v>6</v>
      </c>
      <c r="P1215" s="4" t="n"/>
      <c r="Q1215" s="4" t="n"/>
      <c r="R1215" s="4" t="n"/>
      <c r="S1215" s="4" t="n"/>
      <c r="T1215" s="4" t="n"/>
      <c r="U1215" s="4" t="n"/>
      <c r="V1215" s="4" t="n"/>
      <c r="W1215" s="4" t="inlineStr">
        <is>
          <t>☐ 미적용</t>
        </is>
      </c>
      <c r="X1215" s="4" t="n"/>
    </row>
    <row r="1216" ht="34" customHeight="1" s="2">
      <c r="A1216" s="4" t="n"/>
      <c r="B1216" s="4" t="n"/>
      <c r="C1216" s="4" t="n"/>
      <c r="D1216" s="4" t="n"/>
      <c r="E1216" s="4" t="n"/>
      <c r="F1216" s="4" t="n"/>
      <c r="G1216" s="4" t="n"/>
      <c r="H1216" s="4" t="n"/>
      <c r="I1216" s="4" t="n"/>
      <c r="J1216" s="4" t="n"/>
      <c r="K1216" s="4" t="inlineStr">
        <is>
          <t>[user:이명우] Carbon Steels (11개)</t>
        </is>
      </c>
      <c r="L1216" s="8" t="inlineStr">
        <is>
          <t>USER</t>
        </is>
      </c>
      <c r="M1216" s="9" t="inlineStr">
        <is>
          <t>📦 재질  material:Carbon Steel
💡 기타  extra:Carbon Steels · extra:11개</t>
        </is>
      </c>
      <c r="N1216" s="4" t="n"/>
      <c r="O1216" s="4" t="n">
        <v>7</v>
      </c>
      <c r="P1216" s="4" t="n"/>
      <c r="Q1216" s="4" t="n"/>
      <c r="R1216" s="4" t="n"/>
      <c r="S1216" s="4" t="n"/>
      <c r="T1216" s="4" t="n"/>
      <c r="U1216" s="4" t="n"/>
      <c r="V1216" s="4" t="n"/>
      <c r="W1216" s="4" t="inlineStr">
        <is>
          <t>☐ 미적용</t>
        </is>
      </c>
      <c r="X1216" s="4" t="n"/>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s="10" t="inlineStr">
        <is>
          <t>AI</t>
        </is>
      </c>
      <c r="M1217" s="11" t="inlineStr"/>
      <c r="N1217" s="4" t="n"/>
      <c r="O1217" s="4" t="n">
        <v>8</v>
      </c>
      <c r="P1217" s="4" t="n"/>
      <c r="Q1217" s="4" t="n"/>
      <c r="R1217" s="4" t="n"/>
      <c r="S1217" s="4" t="n"/>
      <c r="T1217" s="4" t="n"/>
      <c r="U1217" s="4" t="n"/>
      <c r="V1217" s="4" t="n"/>
      <c r="W1217" s="4" t="inlineStr">
        <is>
          <t>☐ 미적용</t>
        </is>
      </c>
      <c r="X1217" s="4" t="n"/>
    </row>
    <row r="1218" ht="34" customHeight="1" s="2">
      <c r="A1218" s="4" t="n"/>
      <c r="B1218" s="4" t="n"/>
      <c r="C1218" s="4" t="n"/>
      <c r="D1218" s="4" t="n"/>
      <c r="E1218" s="4" t="n"/>
      <c r="F1218" s="4" t="n"/>
      <c r="G1218" s="4" t="n"/>
      <c r="H1218" s="4" t="n"/>
      <c r="I1218" s="4" t="n"/>
      <c r="J1218" s="4" t="n"/>
      <c r="K1218" s="4" t="inlineStr">
        <is>
          <t>[user:이명우] 코팅 있는 제품으로 추천</t>
        </is>
      </c>
      <c r="L1218" s="8" t="inlineStr">
        <is>
          <t>USER</t>
        </is>
      </c>
      <c r="M1218" s="9" t="inlineStr">
        <is>
          <t>🎯 의도  action:추천
💡 기타  extra:코팅 · extra:제품</t>
        </is>
      </c>
      <c r="N1218" s="4" t="n"/>
      <c r="O1218" s="4" t="n">
        <v>9</v>
      </c>
      <c r="P1218" s="4" t="n"/>
      <c r="Q1218" s="4" t="n"/>
      <c r="R1218" s="4" t="n"/>
      <c r="S1218" s="4" t="n"/>
      <c r="T1218" s="4" t="n"/>
      <c r="U1218" s="4" t="n"/>
      <c r="V1218" s="4" t="n"/>
      <c r="W1218" s="4" t="inlineStr">
        <is>
          <t>☐ 미적용</t>
        </is>
      </c>
      <c r="X1218" s="4" t="n"/>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s="10" t="inlineStr">
        <is>
          <t>AI</t>
        </is>
      </c>
      <c r="M1219" s="11" t="inlineStr"/>
      <c r="N1219" s="4" t="n"/>
      <c r="O1219" s="4" t="n">
        <v>10</v>
      </c>
      <c r="P1219" s="4" t="n"/>
      <c r="Q1219" s="4" t="n"/>
      <c r="R1219" s="4" t="n"/>
      <c r="S1219" s="4" t="n"/>
      <c r="T1219" s="4" t="n"/>
      <c r="U1219" s="4" t="n"/>
      <c r="V1219" s="4" t="n"/>
      <c r="W1219" s="4" t="inlineStr">
        <is>
          <t>☐ 미적용</t>
        </is>
      </c>
      <c r="X1219" s="4" t="n"/>
    </row>
    <row r="1220" ht="34" customHeight="1" s="2">
      <c r="A1220" s="4" t="n"/>
      <c r="B1220" s="4" t="n"/>
      <c r="C1220" s="4" t="n"/>
      <c r="D1220" s="4" t="n"/>
      <c r="E1220" s="4" t="n"/>
      <c r="F1220" s="4" t="n"/>
      <c r="G1220" s="4" t="n"/>
      <c r="H1220" s="4" t="n"/>
      <c r="I1220" s="4" t="n"/>
      <c r="J1220" s="4" t="n"/>
      <c r="K1220" s="4" t="inlineStr">
        <is>
          <t>[user:이명우] 코팅 제품으로 추천</t>
        </is>
      </c>
      <c r="L1220" s="8" t="inlineStr">
        <is>
          <t>USER</t>
        </is>
      </c>
      <c r="M1220" s="9" t="inlineStr">
        <is>
          <t>🎯 의도  action:추천
💡 기타  extra:코팅 · extra:제품</t>
        </is>
      </c>
      <c r="N1220" s="4" t="n"/>
      <c r="O1220" s="4" t="n">
        <v>11</v>
      </c>
      <c r="P1220" s="4" t="n"/>
      <c r="Q1220" s="4" t="n"/>
      <c r="R1220" s="4" t="n"/>
      <c r="S1220" s="4" t="n"/>
      <c r="T1220" s="4" t="n"/>
      <c r="U1220" s="4" t="n"/>
      <c r="V1220" s="4" t="n"/>
      <c r="W1220" s="4" t="inlineStr">
        <is>
          <t>☐ 미적용</t>
        </is>
      </c>
      <c r="X1220" s="4" t="n"/>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s="10" t="inlineStr">
        <is>
          <t>AI</t>
        </is>
      </c>
      <c r="M1221" s="11" t="inlineStr"/>
      <c r="N1221" s="4" t="n"/>
      <c r="O1221" s="4" t="n">
        <v>12</v>
      </c>
      <c r="P1221" s="4" t="n"/>
      <c r="Q1221" s="4" t="n"/>
      <c r="R1221" s="4" t="n"/>
      <c r="S1221" s="4" t="n"/>
      <c r="T1221" s="4" t="n"/>
      <c r="U1221" s="4" t="n"/>
      <c r="V1221" s="4" t="n"/>
      <c r="W1221" s="4" t="inlineStr">
        <is>
          <t>☐ 미적용</t>
        </is>
      </c>
      <c r="X1221" s="4" t="n"/>
    </row>
    <row r="1222" ht="29" customHeight="1" s="2">
      <c r="A1222" s="4" t="n"/>
      <c r="B1222" s="4" t="n"/>
      <c r="C1222" s="4" t="n"/>
      <c r="D1222" s="4" t="n"/>
      <c r="E1222" s="4" t="n"/>
      <c r="F1222" s="4" t="n"/>
      <c r="G1222" s="4" t="n"/>
      <c r="H1222" s="4" t="n"/>
      <c r="I1222" s="4" t="n"/>
      <c r="J1222" s="4" t="n"/>
      <c r="K1222" s="4" t="inlineStr">
        <is>
          <t>[user:이명우] ⟵ 이전 단계</t>
        </is>
      </c>
      <c r="L1222" s="8" t="inlineStr">
        <is>
          <t>USER</t>
        </is>
      </c>
      <c r="M1222" s="9" t="inlineStr"/>
      <c r="N1222" s="4" t="n"/>
      <c r="O1222" s="4" t="n">
        <v>13</v>
      </c>
      <c r="P1222" s="4" t="n"/>
      <c r="Q1222" s="4" t="n"/>
      <c r="R1222" s="4" t="n"/>
      <c r="S1222" s="4" t="n"/>
      <c r="T1222" s="4" t="n"/>
      <c r="U1222" s="4" t="n"/>
      <c r="V1222" s="4" t="n"/>
      <c r="W1222" s="4" t="inlineStr">
        <is>
          <t>☐ 미적용</t>
        </is>
      </c>
      <c r="X1222" s="4" t="n"/>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s="10" t="inlineStr">
        <is>
          <t>AI</t>
        </is>
      </c>
      <c r="M1223" s="11" t="inlineStr"/>
      <c r="N1223" s="4" t="n"/>
      <c r="O1223" s="4" t="n">
        <v>14</v>
      </c>
      <c r="P1223" s="4" t="n"/>
      <c r="Q1223" s="4" t="n"/>
      <c r="R1223" s="4" t="n"/>
      <c r="S1223" s="4" t="n"/>
      <c r="T1223" s="4" t="n"/>
      <c r="U1223" s="4" t="n"/>
      <c r="V1223" s="4" t="n"/>
      <c r="W1223" s="4" t="inlineStr">
        <is>
          <t>☐ 미적용</t>
        </is>
      </c>
      <c r="X1223" s="4" t="n"/>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s="8" t="inlineStr">
        <is>
          <t>USER</t>
        </is>
      </c>
      <c r="M1224" s="9" t="inlineStr">
        <is>
          <t>📦 재질  material:스테인리스강
🏷 브랜드·시리즈  brand:YG-1
🔧 공정  operation:Side_Milling
📏 수치  diameter_field:공구 직경 · diameter:6mm
🎯 의도  action:신규 제품 추천</t>
        </is>
      </c>
      <c r="N1224" s="4" t="inlineStr">
        <is>
          <t>OP-0196</t>
        </is>
      </c>
      <c r="O1224" s="4" t="n">
        <v>1</v>
      </c>
      <c r="P1224" s="4" t="n">
        <v>8.94</v>
      </c>
      <c r="Q1224" s="4" t="inlineStr">
        <is>
          <t>U</t>
        </is>
      </c>
      <c r="R1224" s="4" t="inlineStr">
        <is>
          <t>🙂 UX</t>
        </is>
      </c>
      <c r="S1224" s="5" t="inlineStr">
        <is>
          <t>B</t>
        </is>
      </c>
      <c r="T1224" s="4" t="inlineStr">
        <is>
          <t>사용자가 선택 과정을 간소화하길 원함.</t>
        </is>
      </c>
      <c r="U1224" s="4" t="inlineStr">
        <is>
          <t>⚠ 사용자 선택 과정이 복잡함
⚠ 첫 화면에서 옵션 선택 필요</t>
        </is>
      </c>
      <c r="V1224" s="4" t="inlineStr">
        <is>
          <t>챗봇은 사용자 편의를 위해 초기 화면에서 옵션을 선택할 수 있도록 개선해야 합니다.</t>
        </is>
      </c>
      <c r="W1224" s="4" t="inlineStr">
        <is>
          <t>☐ 미적용</t>
        </is>
      </c>
      <c r="X1224" s="4" t="n"/>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s="10" t="inlineStr">
        <is>
          <t>AI</t>
        </is>
      </c>
      <c r="M1225" s="11" t="inlineStr"/>
      <c r="N1225" s="4" t="n"/>
      <c r="O1225" s="4" t="n">
        <v>2</v>
      </c>
      <c r="P1225" s="4" t="n"/>
      <c r="Q1225" s="4" t="n"/>
      <c r="R1225" s="4" t="n"/>
      <c r="S1225" s="4" t="n"/>
      <c r="T1225" s="4" t="n"/>
      <c r="U1225" s="4" t="n"/>
      <c r="V1225" s="4" t="n"/>
      <c r="W1225" s="4" t="inlineStr">
        <is>
          <t>☐ 미적용</t>
        </is>
      </c>
      <c r="X1225" s="4" t="n"/>
    </row>
    <row r="1226" ht="34" customHeight="1" s="2">
      <c r="A1226" s="4" t="n"/>
      <c r="B1226" s="4" t="n"/>
      <c r="C1226" s="4" t="n"/>
      <c r="D1226" s="4" t="n"/>
      <c r="E1226" s="4" t="n"/>
      <c r="F1226" s="4" t="n"/>
      <c r="G1226" s="4" t="n"/>
      <c r="H1226" s="4" t="n"/>
      <c r="I1226" s="4" t="n"/>
      <c r="J1226" s="4" t="n"/>
      <c r="K1226" s="4" t="inlineStr">
        <is>
          <t>[user:이명우] Square (361개)</t>
        </is>
      </c>
      <c r="L1226" s="8" t="inlineStr">
        <is>
          <t>USER</t>
        </is>
      </c>
      <c r="M1226" s="9" t="inlineStr">
        <is>
          <t>🧊 형상·코팅  shape:Square
💡 기타  extra:361개</t>
        </is>
      </c>
      <c r="N1226" s="4" t="n"/>
      <c r="O1226" s="4" t="n">
        <v>3</v>
      </c>
      <c r="P1226" s="4" t="n"/>
      <c r="Q1226" s="4" t="n"/>
      <c r="R1226" s="4" t="n"/>
      <c r="S1226" s="4" t="n"/>
      <c r="T1226" s="4" t="n"/>
      <c r="U1226" s="4" t="n"/>
      <c r="V1226" s="4" t="n"/>
      <c r="W1226" s="4" t="inlineStr">
        <is>
          <t>☐ 미적용</t>
        </is>
      </c>
      <c r="X1226" s="4" t="n"/>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s="10" t="inlineStr">
        <is>
          <t>AI</t>
        </is>
      </c>
      <c r="M1227" s="11" t="inlineStr"/>
      <c r="N1227" s="4" t="n"/>
      <c r="O1227" s="4" t="n">
        <v>4</v>
      </c>
      <c r="P1227" s="4" t="n"/>
      <c r="Q1227" s="4" t="n"/>
      <c r="R1227" s="4" t="n"/>
      <c r="S1227" s="4" t="n"/>
      <c r="T1227" s="4" t="n"/>
      <c r="U1227" s="4" t="n"/>
      <c r="V1227" s="4" t="n"/>
      <c r="W1227" s="4" t="inlineStr">
        <is>
          <t>☐ 미적용</t>
        </is>
      </c>
      <c r="X1227" s="4" t="n"/>
    </row>
    <row r="1228" ht="34" customHeight="1" s="2">
      <c r="A1228" s="4" t="n"/>
      <c r="B1228" s="4" t="n"/>
      <c r="C1228" s="4" t="n"/>
      <c r="D1228" s="4" t="n"/>
      <c r="E1228" s="4" t="n"/>
      <c r="F1228" s="4" t="n"/>
      <c r="G1228" s="4" t="n"/>
      <c r="H1228" s="4" t="n"/>
      <c r="I1228" s="4" t="n"/>
      <c r="J1228" s="4" t="n"/>
      <c r="K1228" s="4" t="inlineStr">
        <is>
          <t>[user:이명우] 4날 (191개)</t>
        </is>
      </c>
      <c r="L1228" s="8" t="inlineStr">
        <is>
          <t>USER</t>
        </is>
      </c>
      <c r="M1228" s="9" t="inlineStr">
        <is>
          <t>📏 수치  flute:4날
💡 기타  extra:191개</t>
        </is>
      </c>
      <c r="N1228" s="4" t="n"/>
      <c r="O1228" s="4" t="n">
        <v>5</v>
      </c>
      <c r="P1228" s="4" t="n"/>
      <c r="Q1228" s="4" t="n"/>
      <c r="R1228" s="4" t="n"/>
      <c r="S1228" s="4" t="n"/>
      <c r="T1228" s="4" t="n"/>
      <c r="U1228" s="4" t="n"/>
      <c r="V1228" s="4" t="n"/>
      <c r="W1228" s="4" t="inlineStr">
        <is>
          <t>☐ 미적용</t>
        </is>
      </c>
      <c r="X1228" s="4" t="n"/>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s="10" t="inlineStr">
        <is>
          <t>AI</t>
        </is>
      </c>
      <c r="M1229" s="11" t="inlineStr"/>
      <c r="N1229" s="4" t="n"/>
      <c r="O1229" s="4" t="n">
        <v>6</v>
      </c>
      <c r="P1229" s="4" t="n"/>
      <c r="Q1229" s="4" t="n"/>
      <c r="R1229" s="4" t="n"/>
      <c r="S1229" s="4" t="n"/>
      <c r="T1229" s="4" t="n"/>
      <c r="U1229" s="4" t="n"/>
      <c r="V1229" s="4" t="n"/>
      <c r="W1229" s="4" t="inlineStr">
        <is>
          <t>☐ 미적용</t>
        </is>
      </c>
      <c r="X1229" s="4" t="n"/>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s="8" t="inlineStr">
        <is>
          <t>USER</t>
        </is>
      </c>
      <c r="M1230" s="9" t="inlineStr">
        <is>
          <t>📦 재질  material:스테인리스강
🏷 브랜드·시리즈  brand:YG-1
🔧 공정  operation:Side_Milling
📏 수치  diameter_field:공구 직경 · diameter:6mm
🎯 의도  action:신규 제품 추천</t>
        </is>
      </c>
      <c r="N1230" s="4" t="inlineStr">
        <is>
          <t>OP-0197</t>
        </is>
      </c>
      <c r="O1230" s="4" t="n">
        <v>1</v>
      </c>
      <c r="P1230" s="4" t="n">
        <v>12.16</v>
      </c>
      <c r="Q1230" s="4" t="inlineStr">
        <is>
          <t>W</t>
        </is>
      </c>
      <c r="R1230" s="4" t="inlineStr">
        <is>
          <t>❌ Wrong-material</t>
        </is>
      </c>
      <c r="S1230" s="5" t="inlineStr">
        <is>
          <t>B</t>
        </is>
      </c>
      <c r="T1230" s="4" t="inlineStr">
        <is>
          <t>사용자가 범용 용어와 소재 매칭을 요구함.</t>
        </is>
      </c>
      <c r="U1230" s="4" t="inlineStr">
        <is>
          <t>⚠ 전문 용어 사용 지양
⚠ 소재 매칭 정확성 강화</t>
        </is>
      </c>
      <c r="V1230" s="4" t="inlineStr">
        <is>
          <t>사용자의 요구에 맞춰 범용 용어를 사용하고, 적절한 소재를 추천해야 합니다.</t>
        </is>
      </c>
      <c r="W1230" s="4" t="inlineStr">
        <is>
          <t>☐ 미적용</t>
        </is>
      </c>
      <c r="X1230" s="4" t="n"/>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s="10" t="inlineStr">
        <is>
          <t>AI</t>
        </is>
      </c>
      <c r="M1231" s="11" t="inlineStr"/>
      <c r="N1231" s="4" t="n"/>
      <c r="O1231" s="4" t="n">
        <v>2</v>
      </c>
      <c r="P1231" s="4" t="n"/>
      <c r="Q1231" s="4" t="n"/>
      <c r="R1231" s="4" t="n"/>
      <c r="S1231" s="4" t="n"/>
      <c r="T1231" s="4" t="n"/>
      <c r="U1231" s="4" t="n"/>
      <c r="V1231" s="4" t="n"/>
      <c r="W1231" s="4" t="inlineStr">
        <is>
          <t>☐ 미적용</t>
        </is>
      </c>
      <c r="X1231" s="4" t="n"/>
    </row>
    <row r="1232" ht="34" customHeight="1" s="2">
      <c r="A1232" s="4" t="n"/>
      <c r="B1232" s="4" t="n"/>
      <c r="C1232" s="4" t="n"/>
      <c r="D1232" s="4" t="n"/>
      <c r="E1232" s="4" t="n"/>
      <c r="F1232" s="4" t="n"/>
      <c r="G1232" s="4" t="n"/>
      <c r="H1232" s="4" t="n"/>
      <c r="I1232" s="4" t="n"/>
      <c r="J1232" s="4" t="n"/>
      <c r="K1232" s="4" t="inlineStr">
        <is>
          <t>[user:이명우] Square (361개)</t>
        </is>
      </c>
      <c r="L1232" s="8" t="inlineStr">
        <is>
          <t>USER</t>
        </is>
      </c>
      <c r="M1232" s="9" t="inlineStr">
        <is>
          <t>🧊 형상·코팅  shape:Square
💡 기타  extra:361개</t>
        </is>
      </c>
      <c r="N1232" s="4" t="n"/>
      <c r="O1232" s="4" t="n">
        <v>3</v>
      </c>
      <c r="P1232" s="4" t="n"/>
      <c r="Q1232" s="4" t="n"/>
      <c r="R1232" s="4" t="n"/>
      <c r="S1232" s="4" t="n"/>
      <c r="T1232" s="4" t="n"/>
      <c r="U1232" s="4" t="n"/>
      <c r="V1232" s="4" t="n"/>
      <c r="W1232" s="4" t="inlineStr">
        <is>
          <t>☐ 미적용</t>
        </is>
      </c>
      <c r="X1232" s="4" t="n"/>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s="10" t="inlineStr">
        <is>
          <t>AI</t>
        </is>
      </c>
      <c r="M1233" s="11" t="inlineStr"/>
      <c r="N1233" s="4" t="n"/>
      <c r="O1233" s="4" t="n">
        <v>4</v>
      </c>
      <c r="P1233" s="4" t="n"/>
      <c r="Q1233" s="4" t="n"/>
      <c r="R1233" s="4" t="n"/>
      <c r="S1233" s="4" t="n"/>
      <c r="T1233" s="4" t="n"/>
      <c r="U1233" s="4" t="n"/>
      <c r="V1233" s="4" t="n"/>
      <c r="W1233" s="4" t="inlineStr">
        <is>
          <t>☐ 미적용</t>
        </is>
      </c>
      <c r="X1233" s="4" t="n"/>
    </row>
    <row r="1234" ht="34" customHeight="1" s="2">
      <c r="A1234" s="4" t="n"/>
      <c r="B1234" s="4" t="n"/>
      <c r="C1234" s="4" t="n"/>
      <c r="D1234" s="4" t="n"/>
      <c r="E1234" s="4" t="n"/>
      <c r="F1234" s="4" t="n"/>
      <c r="G1234" s="4" t="n"/>
      <c r="H1234" s="4" t="n"/>
      <c r="I1234" s="4" t="n"/>
      <c r="J1234" s="4" t="n"/>
      <c r="K1234" s="4" t="inlineStr">
        <is>
          <t>[user:이명우] 4날 (191개)</t>
        </is>
      </c>
      <c r="L1234" s="8" t="inlineStr">
        <is>
          <t>USER</t>
        </is>
      </c>
      <c r="M1234" s="9" t="inlineStr">
        <is>
          <t>📏 수치  flute:4날
💡 기타  extra:191개</t>
        </is>
      </c>
      <c r="N1234" s="4" t="n"/>
      <c r="O1234" s="4" t="n">
        <v>5</v>
      </c>
      <c r="P1234" s="4" t="n"/>
      <c r="Q1234" s="4" t="n"/>
      <c r="R1234" s="4" t="n"/>
      <c r="S1234" s="4" t="n"/>
      <c r="T1234" s="4" t="n"/>
      <c r="U1234" s="4" t="n"/>
      <c r="V1234" s="4" t="n"/>
      <c r="W1234" s="4" t="inlineStr">
        <is>
          <t>☐ 미적용</t>
        </is>
      </c>
      <c r="X1234" s="4" t="n"/>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s="10" t="inlineStr">
        <is>
          <t>AI</t>
        </is>
      </c>
      <c r="M1235" s="11" t="inlineStr"/>
      <c r="N1235" s="4" t="n"/>
      <c r="O1235" s="4" t="n">
        <v>6</v>
      </c>
      <c r="P1235" s="4" t="n"/>
      <c r="Q1235" s="4" t="n"/>
      <c r="R1235" s="4" t="n"/>
      <c r="S1235" s="4" t="n"/>
      <c r="T1235" s="4" t="n"/>
      <c r="U1235" s="4" t="n"/>
      <c r="V1235" s="4" t="n"/>
      <c r="W1235" s="4" t="inlineStr">
        <is>
          <t>☐ 미적용</t>
        </is>
      </c>
      <c r="X1235" s="4" t="n"/>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s="8" t="inlineStr">
        <is>
          <t>USER</t>
        </is>
      </c>
      <c r="M1236" s="9" t="inlineStr">
        <is>
          <t>📦 재질  material:스테인리스강
🏷 브랜드·시리즈  brand:YG-1
🔧 공정  operation:Side_Milling
📏 수치  diameter_field:공구 직경 · diameter:6mm
🎯 의도  action:추천
💡 기타  extra:신규 제품</t>
        </is>
      </c>
      <c r="N1236" s="4" t="inlineStr">
        <is>
          <t>OP-0198</t>
        </is>
      </c>
      <c r="O1236" s="4" t="n">
        <v>1</v>
      </c>
      <c r="P1236" s="4" t="n">
        <v>7.82</v>
      </c>
      <c r="Q1236" s="4" t="inlineStr">
        <is>
          <t>D</t>
        </is>
      </c>
      <c r="R1236" s="4" t="inlineStr">
        <is>
          <t>📚 Domain</t>
        </is>
      </c>
      <c r="S1236" s="5" t="inlineStr">
        <is>
          <t>B</t>
        </is>
      </c>
      <c r="T1236" s="4" t="inlineStr">
        <is>
          <t>사용자가 요청한 제품 추천 과정에서 오타 발견</t>
        </is>
      </c>
      <c r="U1236" s="4" t="inlineStr">
        <is>
          <t>⚠ 오타 수정에 대한 피드백 반영 필요
⚠ 사용자 요청에 대한 정확한 응답 유지
⚠ 제품 추천 과정에서 혼동 최소화</t>
        </is>
      </c>
      <c r="V1236" s="4" t="inlineStr">
        <is>
          <t>사용자의 요청에 따라 정확한 제품 추천을 제공하고, 피드백을 반영하여 오타를 수정해야 합니다.</t>
        </is>
      </c>
      <c r="W1236" s="4" t="inlineStr">
        <is>
          <t>☐ 미적용</t>
        </is>
      </c>
      <c r="X1236" s="4" t="n"/>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s="10" t="inlineStr">
        <is>
          <t>AI</t>
        </is>
      </c>
      <c r="M1237" s="11" t="inlineStr"/>
      <c r="N1237" s="4" t="n"/>
      <c r="O1237" s="4" t="n">
        <v>2</v>
      </c>
      <c r="P1237" s="4" t="n"/>
      <c r="Q1237" s="4" t="n"/>
      <c r="R1237" s="4" t="n"/>
      <c r="S1237" s="4" t="n"/>
      <c r="T1237" s="4" t="n"/>
      <c r="U1237" s="4" t="n"/>
      <c r="V1237" s="4" t="n"/>
      <c r="W1237" s="4" t="inlineStr">
        <is>
          <t>☐ 미적용</t>
        </is>
      </c>
      <c r="X1237" s="4" t="n"/>
    </row>
    <row r="1238" ht="34" customHeight="1" s="2">
      <c r="A1238" s="4" t="n"/>
      <c r="B1238" s="4" t="n"/>
      <c r="C1238" s="4" t="n"/>
      <c r="D1238" s="4" t="n"/>
      <c r="E1238" s="4" t="n"/>
      <c r="F1238" s="4" t="n"/>
      <c r="G1238" s="4" t="n"/>
      <c r="H1238" s="4" t="n"/>
      <c r="I1238" s="4" t="n"/>
      <c r="J1238" s="4" t="n"/>
      <c r="K1238" s="4" t="inlineStr">
        <is>
          <t>[user:이명우] Square (361개)</t>
        </is>
      </c>
      <c r="L1238" s="8" t="inlineStr">
        <is>
          <t>USER</t>
        </is>
      </c>
      <c r="M1238" s="9" t="inlineStr">
        <is>
          <t>🧊 형상·코팅  shape:Square
💡 기타  extra:361개</t>
        </is>
      </c>
      <c r="N1238" s="4" t="n"/>
      <c r="O1238" s="4" t="n">
        <v>3</v>
      </c>
      <c r="P1238" s="4" t="n"/>
      <c r="Q1238" s="4" t="n"/>
      <c r="R1238" s="4" t="n"/>
      <c r="S1238" s="4" t="n"/>
      <c r="T1238" s="4" t="n"/>
      <c r="U1238" s="4" t="n"/>
      <c r="V1238" s="4" t="n"/>
      <c r="W1238" s="4" t="inlineStr">
        <is>
          <t>☐ 미적용</t>
        </is>
      </c>
      <c r="X1238" s="4" t="n"/>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s="10" t="inlineStr">
        <is>
          <t>AI</t>
        </is>
      </c>
      <c r="M1239" s="11" t="inlineStr"/>
      <c r="N1239" s="4" t="n"/>
      <c r="O1239" s="4" t="n">
        <v>4</v>
      </c>
      <c r="P1239" s="4" t="n"/>
      <c r="Q1239" s="4" t="n"/>
      <c r="R1239" s="4" t="n"/>
      <c r="S1239" s="4" t="n"/>
      <c r="T1239" s="4" t="n"/>
      <c r="U1239" s="4" t="n"/>
      <c r="V1239" s="4" t="n"/>
      <c r="W1239" s="4" t="inlineStr">
        <is>
          <t>☐ 미적용</t>
        </is>
      </c>
      <c r="X1239" s="4" t="n"/>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s="8" t="inlineStr">
        <is>
          <t>USER</t>
        </is>
      </c>
      <c r="M1240" s="9" t="inlineStr">
        <is>
          <t>📦 재질  material:경도강
🏷 브랜드·시리즈  brand:YG-1
🔧 공정  operation:Side_Milling
📏 수치  diameter_field:공구 직경 · diameter:8mm
🎯 의도  action:추천
💡 기타  extra:신규 제품 · extra:고경도강</t>
        </is>
      </c>
      <c r="N1240" s="4" t="inlineStr">
        <is>
          <t>OP-0199</t>
        </is>
      </c>
      <c r="O1240" s="4" t="n">
        <v>1</v>
      </c>
      <c r="P1240" s="4" t="n">
        <v>8.06</v>
      </c>
      <c r="Q1240" s="4" t="inlineStr">
        <is>
          <t>D</t>
        </is>
      </c>
      <c r="R1240" s="4" t="inlineStr">
        <is>
          <t>📚 Domain</t>
        </is>
      </c>
      <c r="S1240" s="5" t="inlineStr">
        <is>
          <t>B</t>
        </is>
      </c>
      <c r="T1240" s="4" t="inlineStr">
        <is>
          <t>코팅 매칭 개선 필요, 사용자 요구 반영 부족</t>
        </is>
      </c>
      <c r="U1240" s="4" t="inlineStr">
        <is>
          <t>⚠ 코팅명에 대한 명확한 정보 제공 필요
⚠ 사용자 요구에 맞는 제품 추천 부족
⚠ 후보 제품 필터링 시 오류 가능성</t>
        </is>
      </c>
      <c r="V1240" s="4" t="inlineStr">
        <is>
          <t>사용자의 코팅 선호에 따라 다양한 제품을 추천해야 합니다. 코팅명에 대한 정보도 명확히 전달해야 합니다.</t>
        </is>
      </c>
      <c r="W1240" s="4" t="inlineStr">
        <is>
          <t>☐ 미적용</t>
        </is>
      </c>
      <c r="X1240" s="4" t="n"/>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s="10" t="inlineStr">
        <is>
          <t>AI</t>
        </is>
      </c>
      <c r="M1241" s="11" t="inlineStr"/>
      <c r="N1241" s="4" t="n"/>
      <c r="O1241" s="4" t="n">
        <v>2</v>
      </c>
      <c r="P1241" s="4" t="n"/>
      <c r="Q1241" s="4" t="n"/>
      <c r="R1241" s="4" t="n"/>
      <c r="S1241" s="4" t="n"/>
      <c r="T1241" s="4" t="n"/>
      <c r="U1241" s="4" t="n"/>
      <c r="V1241" s="4" t="n"/>
      <c r="W1241" s="4" t="inlineStr">
        <is>
          <t>☐ 미적용</t>
        </is>
      </c>
      <c r="X1241" s="4" t="n"/>
    </row>
    <row r="1242" ht="34" customHeight="1" s="2">
      <c r="A1242" s="4" t="n"/>
      <c r="B1242" s="4" t="n"/>
      <c r="C1242" s="4" t="n"/>
      <c r="D1242" s="4" t="n"/>
      <c r="E1242" s="4" t="n"/>
      <c r="F1242" s="4" t="n"/>
      <c r="G1242" s="4" t="n"/>
      <c r="H1242" s="4" t="n"/>
      <c r="I1242" s="4" t="n"/>
      <c r="J1242" s="4" t="n"/>
      <c r="K1242" s="4" t="inlineStr">
        <is>
          <t>[user:한지희] Square (151개)</t>
        </is>
      </c>
      <c r="L1242" s="8" t="inlineStr">
        <is>
          <t>USER</t>
        </is>
      </c>
      <c r="M1242" s="9" t="inlineStr">
        <is>
          <t>🧊 형상·코팅  shape:Square
💡 기타  extra:151개</t>
        </is>
      </c>
      <c r="N1242" s="4" t="n"/>
      <c r="O1242" s="4" t="n">
        <v>3</v>
      </c>
      <c r="P1242" s="4" t="n"/>
      <c r="Q1242" s="4" t="n"/>
      <c r="R1242" s="4" t="n"/>
      <c r="S1242" s="4" t="n"/>
      <c r="T1242" s="4" t="n"/>
      <c r="U1242" s="4" t="n"/>
      <c r="V1242" s="4" t="n"/>
      <c r="W1242" s="4" t="inlineStr">
        <is>
          <t>☐ 미적용</t>
        </is>
      </c>
      <c r="X1242" s="4" t="n"/>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s="10" t="inlineStr">
        <is>
          <t>AI</t>
        </is>
      </c>
      <c r="M1243" s="11" t="inlineStr"/>
      <c r="N1243" s="4" t="n"/>
      <c r="O1243" s="4" t="n">
        <v>4</v>
      </c>
      <c r="P1243" s="4" t="n"/>
      <c r="Q1243" s="4" t="n"/>
      <c r="R1243" s="4" t="n"/>
      <c r="S1243" s="4" t="n"/>
      <c r="T1243" s="4" t="n"/>
      <c r="U1243" s="4" t="n"/>
      <c r="V1243" s="4" t="n"/>
      <c r="W1243" s="4" t="inlineStr">
        <is>
          <t>☐ 미적용</t>
        </is>
      </c>
      <c r="X1243" s="4" t="n"/>
    </row>
    <row r="1244" ht="29" customHeight="1" s="2">
      <c r="A1244" s="4" t="n"/>
      <c r="B1244" s="4" t="n"/>
      <c r="C1244" s="4" t="n"/>
      <c r="D1244" s="4" t="n"/>
      <c r="E1244" s="4" t="n"/>
      <c r="F1244" s="4" t="n"/>
      <c r="G1244" s="4" t="n"/>
      <c r="H1244" s="4" t="n"/>
      <c r="I1244" s="4" t="n"/>
      <c r="J1244" s="4" t="n"/>
      <c r="K1244" s="4" t="inlineStr">
        <is>
          <t>[user:한지희] 아니요, 상관없어요</t>
        </is>
      </c>
      <c r="L1244" s="8" t="inlineStr">
        <is>
          <t>USER</t>
        </is>
      </c>
      <c r="M1244" s="9" t="inlineStr"/>
      <c r="N1244" s="4" t="n"/>
      <c r="O1244" s="4" t="n">
        <v>5</v>
      </c>
      <c r="P1244" s="4" t="n"/>
      <c r="Q1244" s="4" t="n"/>
      <c r="R1244" s="4" t="n"/>
      <c r="S1244" s="4" t="n"/>
      <c r="T1244" s="4" t="n"/>
      <c r="U1244" s="4" t="n"/>
      <c r="V1244" s="4" t="n"/>
      <c r="W1244" s="4" t="inlineStr">
        <is>
          <t>☐ 미적용</t>
        </is>
      </c>
      <c r="X1244" s="4" t="n"/>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s="10" t="inlineStr">
        <is>
          <t>AI</t>
        </is>
      </c>
      <c r="M1245" s="11" t="inlineStr"/>
      <c r="N1245" s="4" t="n"/>
      <c r="O1245" s="4" t="n">
        <v>6</v>
      </c>
      <c r="P1245" s="4" t="n"/>
      <c r="Q1245" s="4" t="n"/>
      <c r="R1245" s="4" t="n"/>
      <c r="S1245" s="4" t="n"/>
      <c r="T1245" s="4" t="n"/>
      <c r="U1245" s="4" t="n"/>
      <c r="V1245" s="4" t="n"/>
      <c r="W1245" s="4" t="inlineStr">
        <is>
          <t>☐ 미적용</t>
        </is>
      </c>
      <c r="X1245" s="4" t="n"/>
    </row>
    <row r="1246" ht="34" customHeight="1" s="2">
      <c r="A1246" s="4" t="n"/>
      <c r="B1246" s="4" t="n"/>
      <c r="C1246" s="4" t="n"/>
      <c r="D1246" s="4" t="n"/>
      <c r="E1246" s="4" t="n"/>
      <c r="F1246" s="4" t="n"/>
      <c r="G1246" s="4" t="n"/>
      <c r="H1246" s="4" t="n"/>
      <c r="I1246" s="4" t="n"/>
      <c r="J1246" s="4" t="n"/>
      <c r="K1246" s="4" t="inlineStr">
        <is>
          <t>[user:한지희] Carbon Steels (77개)</t>
        </is>
      </c>
      <c r="L1246" s="8" t="inlineStr">
        <is>
          <t>USER</t>
        </is>
      </c>
      <c r="M1246" s="9" t="inlineStr">
        <is>
          <t>📦 재질  material:Carbon Steel
💡 기타  extra:Carbon Steels · extra:77개</t>
        </is>
      </c>
      <c r="N1246" s="4" t="n"/>
      <c r="O1246" s="4" t="n">
        <v>7</v>
      </c>
      <c r="P1246" s="4" t="n"/>
      <c r="Q1246" s="4" t="n"/>
      <c r="R1246" s="4" t="n"/>
      <c r="S1246" s="4" t="n"/>
      <c r="T1246" s="4" t="n"/>
      <c r="U1246" s="4" t="n"/>
      <c r="V1246" s="4" t="n"/>
      <c r="W1246" s="4" t="inlineStr">
        <is>
          <t>☐ 미적용</t>
        </is>
      </c>
      <c r="X1246" s="4" t="n"/>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s="10" t="inlineStr">
        <is>
          <t>AI</t>
        </is>
      </c>
      <c r="M1247" s="11" t="inlineStr"/>
      <c r="N1247" s="4" t="n"/>
      <c r="O1247" s="4" t="n">
        <v>8</v>
      </c>
      <c r="P1247" s="4" t="n"/>
      <c r="Q1247" s="4" t="n"/>
      <c r="R1247" s="4" t="n"/>
      <c r="S1247" s="4" t="n"/>
      <c r="T1247" s="4" t="n"/>
      <c r="U1247" s="4" t="n"/>
      <c r="V1247" s="4" t="n"/>
      <c r="W1247" s="4" t="inlineStr">
        <is>
          <t>☐ 미적용</t>
        </is>
      </c>
      <c r="X1247" s="4" t="n"/>
    </row>
    <row r="1248" ht="29" customHeight="1" s="2">
      <c r="A1248" s="4" t="n"/>
      <c r="B1248" s="4" t="n"/>
      <c r="C1248" s="4" t="n"/>
      <c r="D1248" s="4" t="n"/>
      <c r="E1248" s="4" t="n"/>
      <c r="F1248" s="4" t="n"/>
      <c r="G1248" s="4" t="n"/>
      <c r="H1248" s="4" t="n"/>
      <c r="I1248" s="4" t="n"/>
      <c r="J1248" s="4" t="n"/>
      <c r="K1248" s="4" t="inlineStr">
        <is>
          <t>[user:한지희] t코팅이 뭔가요?</t>
        </is>
      </c>
      <c r="L1248" s="8" t="inlineStr">
        <is>
          <t>USER</t>
        </is>
      </c>
      <c r="M1248" s="9" t="inlineStr">
        <is>
          <t>💡 기타  extra:t코팅</t>
        </is>
      </c>
      <c r="N1248" s="4" t="n"/>
      <c r="O1248" s="4" t="n">
        <v>9</v>
      </c>
      <c r="P1248" s="4" t="n"/>
      <c r="Q1248" s="4" t="n"/>
      <c r="R1248" s="4" t="n"/>
      <c r="S1248" s="4" t="n"/>
      <c r="T1248" s="4" t="n"/>
      <c r="U1248" s="4" t="n"/>
      <c r="V1248" s="4" t="n"/>
      <c r="W1248" s="4" t="inlineStr">
        <is>
          <t>☐ 미적용</t>
        </is>
      </c>
      <c r="X1248" s="4" t="n"/>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s="10" t="inlineStr">
        <is>
          <t>AI</t>
        </is>
      </c>
      <c r="M1249" s="11" t="inlineStr"/>
      <c r="N1249" s="4" t="n"/>
      <c r="O1249" s="4" t="n">
        <v>10</v>
      </c>
      <c r="P1249" s="4" t="n"/>
      <c r="Q1249" s="4" t="n"/>
      <c r="R1249" s="4" t="n"/>
      <c r="S1249" s="4" t="n"/>
      <c r="T1249" s="4" t="n"/>
      <c r="U1249" s="4" t="n"/>
      <c r="V1249" s="4" t="n"/>
      <c r="W1249" s="4" t="inlineStr">
        <is>
          <t>☐ 미적용</t>
        </is>
      </c>
      <c r="X1249" s="4" t="n"/>
    </row>
    <row r="1250" ht="34"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s="8" t="inlineStr">
        <is>
          <t>USER</t>
        </is>
      </c>
      <c r="M1250" s="9" t="inlineStr">
        <is>
          <t>🎯 의도  action:추천제품
💡 기타  extra:3S MILL · extra:다른 제품</t>
        </is>
      </c>
      <c r="N1250" s="4" t="n"/>
      <c r="O1250" s="4" t="n">
        <v>11</v>
      </c>
      <c r="P1250" s="4" t="n"/>
      <c r="Q1250" s="4" t="n"/>
      <c r="R1250" s="4" t="n"/>
      <c r="S1250" s="4" t="n"/>
      <c r="T1250" s="4" t="n"/>
      <c r="U1250" s="4" t="n"/>
      <c r="V1250" s="4" t="n"/>
      <c r="W1250" s="4" t="inlineStr">
        <is>
          <t>☐ 미적용</t>
        </is>
      </c>
      <c r="X1250" s="4" t="n"/>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s="10" t="inlineStr">
        <is>
          <t>AI</t>
        </is>
      </c>
      <c r="M1251" s="11" t="inlineStr"/>
      <c r="N1251" s="4" t="n"/>
      <c r="O1251" s="4" t="n">
        <v>12</v>
      </c>
      <c r="P1251" s="4" t="n"/>
      <c r="Q1251" s="4" t="n"/>
      <c r="R1251" s="4" t="n"/>
      <c r="S1251" s="4" t="n"/>
      <c r="T1251" s="4" t="n"/>
      <c r="U1251" s="4" t="n"/>
      <c r="V1251" s="4" t="n"/>
      <c r="W1251" s="4" t="inlineStr">
        <is>
          <t>☐ 미적용</t>
        </is>
      </c>
      <c r="X1251" s="4" t="n"/>
    </row>
    <row r="1252" ht="68"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s="8" t="inlineStr">
        <is>
          <t>USER</t>
        </is>
      </c>
      <c r="M1252" s="9" t="inlineStr">
        <is>
          <t>📦 재질  material:경도강
🔧 공정  operation:밀링가공
🎯 의도  action:추천제품
💡 기타  extra:고경도강 · extra:공구</t>
        </is>
      </c>
      <c r="N1252" s="4" t="n"/>
      <c r="O1252" s="4" t="n">
        <v>13</v>
      </c>
      <c r="P1252" s="4" t="n"/>
      <c r="Q1252" s="4" t="n"/>
      <c r="R1252" s="4" t="n"/>
      <c r="S1252" s="4" t="n"/>
      <c r="T1252" s="4" t="n"/>
      <c r="U1252" s="4" t="n"/>
      <c r="V1252" s="4" t="n"/>
      <c r="W1252" s="4" t="inlineStr">
        <is>
          <t>☐ 미적용</t>
        </is>
      </c>
      <c r="X1252" s="4" t="n"/>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s="10" t="inlineStr">
        <is>
          <t>AI</t>
        </is>
      </c>
      <c r="M1253" s="11" t="inlineStr"/>
      <c r="N1253" s="4" t="n"/>
      <c r="O1253" s="4" t="n">
        <v>14</v>
      </c>
      <c r="P1253" s="4" t="n"/>
      <c r="Q1253" s="4" t="n"/>
      <c r="R1253" s="4" t="n"/>
      <c r="S1253" s="4" t="n"/>
      <c r="T1253" s="4" t="n"/>
      <c r="U1253" s="4" t="n"/>
      <c r="V1253" s="4" t="n"/>
      <c r="W1253" s="4" t="inlineStr">
        <is>
          <t>☐ 미적용</t>
        </is>
      </c>
      <c r="X1253" s="4" t="n"/>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s="8" t="inlineStr">
        <is>
          <t>USER</t>
        </is>
      </c>
      <c r="M1254" s="9" t="inlineStr">
        <is>
          <t>📦 재질  material:경도강
🏷 브랜드·시리즈  brand:YG-1
🔧 공정  operation:Side_Milling
📏 수치  diameter_field:공구 직경 · diameter:8mm
🎯 의도  action:신규 제품 추천
💡 기타  extra:고경도강</t>
        </is>
      </c>
      <c r="N1254" s="4" t="inlineStr">
        <is>
          <t>OP-0200</t>
        </is>
      </c>
      <c r="O1254" s="4" t="n">
        <v>1</v>
      </c>
      <c r="P1254" s="4" t="n">
        <v>13.8</v>
      </c>
      <c r="Q1254" s="4" t="inlineStr">
        <is>
          <t>Z</t>
        </is>
      </c>
      <c r="R1254" s="4" t="inlineStr">
        <is>
          <t>🕳 Zero-result</t>
        </is>
      </c>
      <c r="S1254" s="6" t="inlineStr">
        <is>
          <t>A</t>
        </is>
      </c>
      <c r="T1254" s="4" t="inlineStr">
        <is>
          <t>사용자가 원한 제품 추천이 불가능하다고 응답함.</t>
        </is>
      </c>
      <c r="U1254" s="4" t="inlineStr">
        <is>
          <t>⚠ 후보군이 실제로 존재하는데도 0개로 응답함
⚠ 사용자의 요청을 정확히 반영하지 않음</t>
        </is>
      </c>
      <c r="V1254" s="4" t="inlineStr">
        <is>
          <t>사용자가 요청한 조건에 맞는 다른 제품들을 찾아 추천해야 함.</t>
        </is>
      </c>
      <c r="W1254" s="4" t="inlineStr">
        <is>
          <t>☐ 미적용</t>
        </is>
      </c>
      <c r="X1254" s="4" t="n"/>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s="10" t="inlineStr">
        <is>
          <t>AI</t>
        </is>
      </c>
      <c r="M1255" s="11" t="inlineStr"/>
      <c r="N1255" s="4" t="n"/>
      <c r="O1255" s="4" t="n">
        <v>2</v>
      </c>
      <c r="P1255" s="4" t="n"/>
      <c r="Q1255" s="4" t="n"/>
      <c r="R1255" s="4" t="n"/>
      <c r="S1255" s="4" t="n"/>
      <c r="T1255" s="4" t="n"/>
      <c r="U1255" s="4" t="n"/>
      <c r="V1255" s="4" t="n"/>
      <c r="W1255" s="4" t="inlineStr">
        <is>
          <t>☐ 미적용</t>
        </is>
      </c>
      <c r="X1255" s="4" t="n"/>
    </row>
    <row r="1256" ht="34" customHeight="1" s="2">
      <c r="A1256" s="4" t="n"/>
      <c r="B1256" s="4" t="n"/>
      <c r="C1256" s="4" t="n"/>
      <c r="D1256" s="4" t="n"/>
      <c r="E1256" s="4" t="n"/>
      <c r="F1256" s="4" t="n"/>
      <c r="G1256" s="4" t="n"/>
      <c r="H1256" s="4" t="n"/>
      <c r="I1256" s="4" t="n"/>
      <c r="J1256" s="4" t="n"/>
      <c r="K1256" s="4" t="inlineStr">
        <is>
          <t>[user:한지희] Square (151개)</t>
        </is>
      </c>
      <c r="L1256" s="8" t="inlineStr">
        <is>
          <t>USER</t>
        </is>
      </c>
      <c r="M1256" s="9" t="inlineStr">
        <is>
          <t>🧊 형상·코팅  shape:Square
💡 기타  extra:151개</t>
        </is>
      </c>
      <c r="N1256" s="4" t="n"/>
      <c r="O1256" s="4" t="n">
        <v>3</v>
      </c>
      <c r="P1256" s="4" t="n"/>
      <c r="Q1256" s="4" t="n"/>
      <c r="R1256" s="4" t="n"/>
      <c r="S1256" s="4" t="n"/>
      <c r="T1256" s="4" t="n"/>
      <c r="U1256" s="4" t="n"/>
      <c r="V1256" s="4" t="n"/>
      <c r="W1256" s="4" t="inlineStr">
        <is>
          <t>☐ 미적용</t>
        </is>
      </c>
      <c r="X1256" s="4" t="n"/>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s="10" t="inlineStr">
        <is>
          <t>AI</t>
        </is>
      </c>
      <c r="M1257" s="11" t="inlineStr"/>
      <c r="N1257" s="4" t="n"/>
      <c r="O1257" s="4" t="n">
        <v>4</v>
      </c>
      <c r="P1257" s="4" t="n"/>
      <c r="Q1257" s="4" t="n"/>
      <c r="R1257" s="4" t="n"/>
      <c r="S1257" s="4" t="n"/>
      <c r="T1257" s="4" t="n"/>
      <c r="U1257" s="4" t="n"/>
      <c r="V1257" s="4" t="n"/>
      <c r="W1257" s="4" t="inlineStr">
        <is>
          <t>☐ 미적용</t>
        </is>
      </c>
      <c r="X1257" s="4" t="n"/>
    </row>
    <row r="1258" ht="29" customHeight="1" s="2">
      <c r="A1258" s="4" t="n"/>
      <c r="B1258" s="4" t="n"/>
      <c r="C1258" s="4" t="n"/>
      <c r="D1258" s="4" t="n"/>
      <c r="E1258" s="4" t="n"/>
      <c r="F1258" s="4" t="n"/>
      <c r="G1258" s="4" t="n"/>
      <c r="H1258" s="4" t="n"/>
      <c r="I1258" s="4" t="n"/>
      <c r="J1258" s="4" t="n"/>
      <c r="K1258" s="4" t="inlineStr">
        <is>
          <t>[user:한지희] 아니요, 상관없어요</t>
        </is>
      </c>
      <c r="L1258" s="8" t="inlineStr">
        <is>
          <t>USER</t>
        </is>
      </c>
      <c r="M1258" s="9" t="inlineStr"/>
      <c r="N1258" s="4" t="n"/>
      <c r="O1258" s="4" t="n">
        <v>5</v>
      </c>
      <c r="P1258" s="4" t="n"/>
      <c r="Q1258" s="4" t="n"/>
      <c r="R1258" s="4" t="n"/>
      <c r="S1258" s="4" t="n"/>
      <c r="T1258" s="4" t="n"/>
      <c r="U1258" s="4" t="n"/>
      <c r="V1258" s="4" t="n"/>
      <c r="W1258" s="4" t="inlineStr">
        <is>
          <t>☐ 미적용</t>
        </is>
      </c>
      <c r="X1258" s="4" t="n"/>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s="10" t="inlineStr">
        <is>
          <t>AI</t>
        </is>
      </c>
      <c r="M1259" s="11" t="inlineStr"/>
      <c r="N1259" s="4" t="n"/>
      <c r="O1259" s="4" t="n">
        <v>6</v>
      </c>
      <c r="P1259" s="4" t="n"/>
      <c r="Q1259" s="4" t="n"/>
      <c r="R1259" s="4" t="n"/>
      <c r="S1259" s="4" t="n"/>
      <c r="T1259" s="4" t="n"/>
      <c r="U1259" s="4" t="n"/>
      <c r="V1259" s="4" t="n"/>
      <c r="W1259" s="4" t="inlineStr">
        <is>
          <t>☐ 미적용</t>
        </is>
      </c>
      <c r="X1259" s="4" t="n"/>
    </row>
    <row r="1260" ht="34" customHeight="1" s="2">
      <c r="A1260" s="4" t="n"/>
      <c r="B1260" s="4" t="n"/>
      <c r="C1260" s="4" t="n"/>
      <c r="D1260" s="4" t="n"/>
      <c r="E1260" s="4" t="n"/>
      <c r="F1260" s="4" t="n"/>
      <c r="G1260" s="4" t="n"/>
      <c r="H1260" s="4" t="n"/>
      <c r="I1260" s="4" t="n"/>
      <c r="J1260" s="4" t="n"/>
      <c r="K1260" s="4" t="inlineStr">
        <is>
          <t>[user:한지희] Carbon Steels (77개)</t>
        </is>
      </c>
      <c r="L1260" s="8" t="inlineStr">
        <is>
          <t>USER</t>
        </is>
      </c>
      <c r="M1260" s="9" t="inlineStr">
        <is>
          <t>📦 재질  material:Carbon Steel
💡 기타  extra:Carbon Steels · extra:77개</t>
        </is>
      </c>
      <c r="N1260" s="4" t="n"/>
      <c r="O1260" s="4" t="n">
        <v>7</v>
      </c>
      <c r="P1260" s="4" t="n"/>
      <c r="Q1260" s="4" t="n"/>
      <c r="R1260" s="4" t="n"/>
      <c r="S1260" s="4" t="n"/>
      <c r="T1260" s="4" t="n"/>
      <c r="U1260" s="4" t="n"/>
      <c r="V1260" s="4" t="n"/>
      <c r="W1260" s="4" t="inlineStr">
        <is>
          <t>☐ 미적용</t>
        </is>
      </c>
      <c r="X1260" s="4" t="n"/>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s="10" t="inlineStr">
        <is>
          <t>AI</t>
        </is>
      </c>
      <c r="M1261" s="11" t="inlineStr"/>
      <c r="N1261" s="4" t="n"/>
      <c r="O1261" s="4" t="n">
        <v>8</v>
      </c>
      <c r="P1261" s="4" t="n"/>
      <c r="Q1261" s="4" t="n"/>
      <c r="R1261" s="4" t="n"/>
      <c r="S1261" s="4" t="n"/>
      <c r="T1261" s="4" t="n"/>
      <c r="U1261" s="4" t="n"/>
      <c r="V1261" s="4" t="n"/>
      <c r="W1261" s="4" t="inlineStr">
        <is>
          <t>☐ 미적용</t>
        </is>
      </c>
      <c r="X1261" s="4" t="n"/>
    </row>
    <row r="1262" ht="29" customHeight="1" s="2">
      <c r="A1262" s="4" t="n"/>
      <c r="B1262" s="4" t="n"/>
      <c r="C1262" s="4" t="n"/>
      <c r="D1262" s="4" t="n"/>
      <c r="E1262" s="4" t="n"/>
      <c r="F1262" s="4" t="n"/>
      <c r="G1262" s="4" t="n"/>
      <c r="H1262" s="4" t="n"/>
      <c r="I1262" s="4" t="n"/>
      <c r="J1262" s="4" t="n"/>
      <c r="K1262" s="4" t="inlineStr">
        <is>
          <t>[user:한지희] t코팅이 뭔가요?</t>
        </is>
      </c>
      <c r="L1262" s="8" t="inlineStr">
        <is>
          <t>USER</t>
        </is>
      </c>
      <c r="M1262" s="9" t="inlineStr">
        <is>
          <t>💡 기타  extra:t코팅</t>
        </is>
      </c>
      <c r="N1262" s="4" t="n"/>
      <c r="O1262" s="4" t="n">
        <v>9</v>
      </c>
      <c r="P1262" s="4" t="n"/>
      <c r="Q1262" s="4" t="n"/>
      <c r="R1262" s="4" t="n"/>
      <c r="S1262" s="4" t="n"/>
      <c r="T1262" s="4" t="n"/>
      <c r="U1262" s="4" t="n"/>
      <c r="V1262" s="4" t="n"/>
      <c r="W1262" s="4" t="inlineStr">
        <is>
          <t>☐ 미적용</t>
        </is>
      </c>
      <c r="X1262" s="4" t="n"/>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s="10" t="inlineStr">
        <is>
          <t>AI</t>
        </is>
      </c>
      <c r="M1263" s="11" t="inlineStr"/>
      <c r="N1263" s="4" t="n"/>
      <c r="O1263" s="4" t="n">
        <v>10</v>
      </c>
      <c r="P1263" s="4" t="n"/>
      <c r="Q1263" s="4" t="n"/>
      <c r="R1263" s="4" t="n"/>
      <c r="S1263" s="4" t="n"/>
      <c r="T1263" s="4" t="n"/>
      <c r="U1263" s="4" t="n"/>
      <c r="V1263" s="4" t="n"/>
      <c r="W1263" s="4" t="inlineStr">
        <is>
          <t>☐ 미적용</t>
        </is>
      </c>
      <c r="X1263" s="4" t="n"/>
    </row>
    <row r="1264" ht="34"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s="8" t="inlineStr">
        <is>
          <t>USER</t>
        </is>
      </c>
      <c r="M1264" s="9" t="inlineStr">
        <is>
          <t>🎯 의도  action:추천제품
💡 기타  extra:3S MILL · extra:다른 제품</t>
        </is>
      </c>
      <c r="N1264" s="4" t="n"/>
      <c r="O1264" s="4" t="n">
        <v>11</v>
      </c>
      <c r="P1264" s="4" t="n"/>
      <c r="Q1264" s="4" t="n"/>
      <c r="R1264" s="4" t="n"/>
      <c r="S1264" s="4" t="n"/>
      <c r="T1264" s="4" t="n"/>
      <c r="U1264" s="4" t="n"/>
      <c r="V1264" s="4" t="n"/>
      <c r="W1264" s="4" t="inlineStr">
        <is>
          <t>☐ 미적용</t>
        </is>
      </c>
      <c r="X1264" s="4" t="n"/>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s="10" t="inlineStr">
        <is>
          <t>AI</t>
        </is>
      </c>
      <c r="M1265" s="11" t="inlineStr"/>
      <c r="N1265" s="4" t="n"/>
      <c r="O1265" s="4" t="n">
        <v>12</v>
      </c>
      <c r="P1265" s="4" t="n"/>
      <c r="Q1265" s="4" t="n"/>
      <c r="R1265" s="4" t="n"/>
      <c r="S1265" s="4" t="n"/>
      <c r="T1265" s="4" t="n"/>
      <c r="U1265" s="4" t="n"/>
      <c r="V1265" s="4" t="n"/>
      <c r="W1265" s="4" t="inlineStr">
        <is>
          <t>☐ 미적용</t>
        </is>
      </c>
      <c r="X1265" s="4" t="n"/>
    </row>
    <row r="1266" ht="68"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s="8" t="inlineStr">
        <is>
          <t>USER</t>
        </is>
      </c>
      <c r="M1266" s="9" t="inlineStr">
        <is>
          <t>📦 재질  material:경도강
🔧 공정  operation:밀링가공
🎯 의도  action:추천제품
💡 기타  extra:고경도강 · extra:공구</t>
        </is>
      </c>
      <c r="N1266" s="4" t="n"/>
      <c r="O1266" s="4" t="n">
        <v>13</v>
      </c>
      <c r="P1266" s="4" t="n"/>
      <c r="Q1266" s="4" t="n"/>
      <c r="R1266" s="4" t="n"/>
      <c r="S1266" s="4" t="n"/>
      <c r="T1266" s="4" t="n"/>
      <c r="U1266" s="4" t="n"/>
      <c r="V1266" s="4" t="n"/>
      <c r="W1266" s="4" t="inlineStr">
        <is>
          <t>☐ 미적용</t>
        </is>
      </c>
      <c r="X1266" s="4" t="n"/>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s="10" t="inlineStr">
        <is>
          <t>AI</t>
        </is>
      </c>
      <c r="M1267" s="11" t="inlineStr"/>
      <c r="N1267" s="4" t="n"/>
      <c r="O1267" s="4" t="n">
        <v>14</v>
      </c>
      <c r="P1267" s="4" t="n"/>
      <c r="Q1267" s="4" t="n"/>
      <c r="R1267" s="4" t="n"/>
      <c r="S1267" s="4" t="n"/>
      <c r="T1267" s="4" t="n"/>
      <c r="U1267" s="4" t="n"/>
      <c r="V1267" s="4" t="n"/>
      <c r="W1267" s="4" t="inlineStr">
        <is>
          <t>☐ 미적용</t>
        </is>
      </c>
      <c r="X1267" s="4" t="n"/>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s="8" t="inlineStr">
        <is>
          <t>USER</t>
        </is>
      </c>
      <c r="M1268" s="9" t="inlineStr">
        <is>
          <t>📦 재질  material:스테인리스강
🏷 브랜드·시리즈  brand:YG-1
🔧 공정  operation:Side_Milling
📏 수치  diameter_field:공구 직경 · diameter:6mm
🎯 의도  action:신규 제품 추천</t>
        </is>
      </c>
      <c r="N1268" s="4" t="inlineStr">
        <is>
          <t>OP-0201</t>
        </is>
      </c>
      <c r="O1268" s="4" t="n">
        <v>1</v>
      </c>
      <c r="P1268" s="4" t="n">
        <v>8.220000000000001</v>
      </c>
      <c r="Q1268" s="4" t="inlineStr">
        <is>
          <t>D</t>
        </is>
      </c>
      <c r="R1268" s="4" t="inlineStr">
        <is>
          <t>📚 Domain</t>
        </is>
      </c>
      <c r="S1268" s="5" t="inlineStr">
        <is>
          <t>B</t>
        </is>
      </c>
      <c r="T1268" s="4" t="inlineStr">
        <is>
          <t>사용자가 품질 기준에 대한 추가 정보를 원함.</t>
        </is>
      </c>
      <c r="U1268" s="4" t="inlineStr">
        <is>
          <t>⚠ 품질 기준에 대한 정보 부족
⚠ 공구 세부 타입에 대한 설명 부족</t>
        </is>
      </c>
      <c r="V1268" s="4" t="inlineStr">
        <is>
          <t>사용자의 요구에 맞춰 품질 기준을 포함한 추천을 제공해야 합니다.</t>
        </is>
      </c>
      <c r="W1268" s="4" t="inlineStr">
        <is>
          <t>☐ 미적용</t>
        </is>
      </c>
      <c r="X1268" s="4" t="n"/>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s="10" t="inlineStr">
        <is>
          <t>AI</t>
        </is>
      </c>
      <c r="M1269" s="11" t="inlineStr"/>
      <c r="N1269" s="4" t="n"/>
      <c r="O1269" s="4" t="n">
        <v>2</v>
      </c>
      <c r="P1269" s="4" t="n"/>
      <c r="Q1269" s="4" t="n"/>
      <c r="R1269" s="4" t="n"/>
      <c r="S1269" s="4" t="n"/>
      <c r="T1269" s="4" t="n"/>
      <c r="U1269" s="4" t="n"/>
      <c r="V1269" s="4" t="n"/>
      <c r="W1269" s="4" t="inlineStr">
        <is>
          <t>☐ 미적용</t>
        </is>
      </c>
      <c r="X1269" s="4" t="n"/>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s="8" t="inlineStr">
        <is>
          <t>USER</t>
        </is>
      </c>
      <c r="M1270" s="9" t="inlineStr">
        <is>
          <t>📦 재질  material:탄소강
🏷 브랜드·시리즈  brand:YG-1
🔧 공정  operation:Side_Milling
📏 수치  diameter_field:공구 직경 · diameter:4mm
🎯 의도  action:신규 제품 추천</t>
        </is>
      </c>
      <c r="N1270" s="4" t="inlineStr">
        <is>
          <t>OP-0202</t>
        </is>
      </c>
      <c r="O1270" s="4" t="n">
        <v>1</v>
      </c>
      <c r="P1270" s="4" t="n">
        <v>12.74</v>
      </c>
      <c r="Q1270" s="4" t="inlineStr">
        <is>
          <t>U</t>
        </is>
      </c>
      <c r="R1270" s="4" t="inlineStr">
        <is>
          <t>🙂 UX</t>
        </is>
      </c>
      <c r="S1270" s="5" t="inlineStr">
        <is>
          <t>B</t>
        </is>
      </c>
      <c r="T1270" s="4" t="inlineStr">
        <is>
          <t>사용자가 공구 선택 순서에 대한 개선점을 제안함.</t>
        </is>
      </c>
      <c r="U1270" s="4" t="inlineStr">
        <is>
          <t>⚠ 사용자의 요구 사항을 정확히 반영해야 함
⚠ 선택 순서에 대한 피드백을 적극 반영할 필요 있음</t>
        </is>
      </c>
      <c r="V1270" s="4" t="inlineStr">
        <is>
          <t>챗봇은 사용자 의견을 반영하여 추천 순서를 조정해야 합니다.</t>
        </is>
      </c>
      <c r="W1270" s="4" t="inlineStr">
        <is>
          <t>☐ 미적용</t>
        </is>
      </c>
      <c r="X1270" s="4" t="n"/>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s="10" t="inlineStr">
        <is>
          <t>AI</t>
        </is>
      </c>
      <c r="M1271" s="11" t="inlineStr"/>
      <c r="N1271" s="4" t="n"/>
      <c r="O1271" s="4" t="n">
        <v>2</v>
      </c>
      <c r="P1271" s="4" t="n"/>
      <c r="Q1271" s="4" t="n"/>
      <c r="R1271" s="4" t="n"/>
      <c r="S1271" s="4" t="n"/>
      <c r="T1271" s="4" t="n"/>
      <c r="U1271" s="4" t="n"/>
      <c r="V1271" s="4" t="n"/>
      <c r="W1271" s="4" t="inlineStr">
        <is>
          <t>☐ 미적용</t>
        </is>
      </c>
      <c r="X1271" s="4" t="n"/>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s="8" t="inlineStr">
        <is>
          <t>USER</t>
        </is>
      </c>
      <c r="M1272" s="9" t="inlineStr">
        <is>
          <t>📦 재질  material:비철금속
🏷 브랜드·시리즈  brand:YG-1
🔧 공정  operation:Milling · operation:Ramping
📏 수치  diameter_field:공구 직경 · diameter:6mm
🎯 의도  action:신규 제품 추천
💡 기타  extra:Ramping · extra:비철금속</t>
        </is>
      </c>
      <c r="N1272" s="4" t="inlineStr">
        <is>
          <t>OP-0203</t>
        </is>
      </c>
      <c r="O1272" s="4" t="n">
        <v>1</v>
      </c>
      <c r="P1272" s="4" t="n">
        <v>22.16</v>
      </c>
      <c r="Q1272" s="4" t="inlineStr">
        <is>
          <t>D</t>
        </is>
      </c>
      <c r="R1272" s="4" t="inlineStr">
        <is>
          <t>📚 Domain</t>
        </is>
      </c>
      <c r="S1272" s="6" t="inlineStr">
        <is>
          <t>A</t>
        </is>
      </c>
      <c r="T1272" s="4" t="inlineStr">
        <is>
          <t>가공 형상과 DB 매칭 미비로 추천 실패</t>
        </is>
      </c>
      <c r="U1272" s="4" t="inlineStr">
        <is>
          <t>⚠ 가공 형상 데이터베이스 업데이트 필요
⚠ 추천 알고리즘 개선 필요</t>
        </is>
      </c>
      <c r="V1272" s="4" t="inlineStr">
        <is>
          <t>사용자가 입력한 조건에 맞는 제품을 정확히 추천해야 합니다.</t>
        </is>
      </c>
      <c r="W1272" s="4" t="inlineStr">
        <is>
          <t>☐ 미적용</t>
        </is>
      </c>
      <c r="X1272" s="4" t="n"/>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s="10" t="inlineStr">
        <is>
          <t>AI</t>
        </is>
      </c>
      <c r="M1273" s="11" t="inlineStr"/>
      <c r="N1273" s="4" t="n"/>
      <c r="O1273" s="4" t="n">
        <v>2</v>
      </c>
      <c r="P1273" s="4" t="n"/>
      <c r="Q1273" s="4" t="n"/>
      <c r="R1273" s="4" t="n"/>
      <c r="S1273" s="4" t="n"/>
      <c r="T1273" s="4" t="n"/>
      <c r="U1273" s="4" t="n"/>
      <c r="V1273" s="4" t="n"/>
      <c r="W1273" s="4" t="inlineStr">
        <is>
          <t>☐ 미적용</t>
        </is>
      </c>
      <c r="X1273" s="4" t="n"/>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s="8" t="inlineStr">
        <is>
          <t>USER</t>
        </is>
      </c>
      <c r="M1274" s="9" t="inlineStr">
        <is>
          <t>📦 재질  material:Carbon Steel · workpiece:Workpiece
🏷 브랜드·시리즈  brand:YG-1
🔧 공정  operation:Profiling · operation:Milling
📏 수치  diameter_field:Diameter · diameter:0.5mm
💡 기타  extra:Carbon Steel · extra:Profiling</t>
        </is>
      </c>
      <c r="N1274" s="4" t="inlineStr">
        <is>
          <t>OP-0204</t>
        </is>
      </c>
      <c r="O1274" s="4" t="n">
        <v>1</v>
      </c>
      <c r="P1274" s="4" t="n">
        <v>10.8</v>
      </c>
      <c r="Q1274" s="4" t="inlineStr">
        <is>
          <t>D</t>
        </is>
      </c>
      <c r="R1274" s="4" t="inlineStr">
        <is>
          <t>📚 Domain</t>
        </is>
      </c>
      <c r="S1274" s="5" t="inlineStr">
        <is>
          <t>B</t>
        </is>
      </c>
      <c r="T1274" s="4" t="inlineStr">
        <is>
          <t>제품 추천 과정에서 정보 누락 및 언어 불일치 문제 발생</t>
        </is>
      </c>
      <c r="U1274" s="4" t="inlineStr">
        <is>
          <t>⚠ 지역 정보 누락 주의
⚠ 언어 설정에 따른 응답 언어 일치 필요
⚠ 고급 제품 우선 추천 요청 반영</t>
        </is>
      </c>
      <c r="V1274" s="4" t="inlineStr">
        <is>
          <t>사용자의 언어 설정에 맞춰 응답하고, 모든 지역 정보를 포함해야 합니다. 고급 제품을 우선적으로 추천하는 기능이 필요합니다.</t>
        </is>
      </c>
      <c r="W1274" s="4" t="inlineStr">
        <is>
          <t>☐ 미적용</t>
        </is>
      </c>
      <c r="X1274" s="4" t="n"/>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s="10" t="inlineStr">
        <is>
          <t>AI</t>
        </is>
      </c>
      <c r="M1275" s="11" t="inlineStr"/>
      <c r="N1275" s="4" t="n"/>
      <c r="O1275" s="4" t="n">
        <v>2</v>
      </c>
      <c r="P1275" s="4" t="n"/>
      <c r="Q1275" s="4" t="n"/>
      <c r="R1275" s="4" t="n"/>
      <c r="S1275" s="4" t="n"/>
      <c r="T1275" s="4" t="n"/>
      <c r="U1275" s="4" t="n"/>
      <c r="V1275" s="4" t="n"/>
      <c r="W1275" s="4" t="inlineStr">
        <is>
          <t>☐ 미적용</t>
        </is>
      </c>
      <c r="X1275" s="4" t="n"/>
    </row>
    <row r="1276" ht="34" customHeight="1" s="2">
      <c r="A1276" s="4" t="n"/>
      <c r="B1276" s="4" t="n"/>
      <c r="C1276" s="4" t="n"/>
      <c r="D1276" s="4" t="n"/>
      <c r="E1276" s="4" t="n"/>
      <c r="F1276" s="4" t="n"/>
      <c r="G1276" s="4" t="n"/>
      <c r="H1276" s="4" t="n"/>
      <c r="I1276" s="4" t="n"/>
      <c r="J1276" s="4" t="n"/>
      <c r="K1276" s="4" t="inlineStr">
        <is>
          <t>[user:강해인] 2날 (98개)</t>
        </is>
      </c>
      <c r="L1276" s="8" t="inlineStr">
        <is>
          <t>USER</t>
        </is>
      </c>
      <c r="M1276" s="9" t="inlineStr">
        <is>
          <t>📏 수치  flute:2날
💡 기타  extra:98개</t>
        </is>
      </c>
      <c r="N1276" s="4" t="n"/>
      <c r="O1276" s="4" t="n">
        <v>3</v>
      </c>
      <c r="P1276" s="4" t="n"/>
      <c r="Q1276" s="4" t="n"/>
      <c r="R1276" s="4" t="n"/>
      <c r="S1276" s="4" t="n"/>
      <c r="T1276" s="4" t="n"/>
      <c r="U1276" s="4" t="n"/>
      <c r="V1276" s="4" t="n"/>
      <c r="W1276" s="4" t="inlineStr">
        <is>
          <t>☐ 미적용</t>
        </is>
      </c>
      <c r="X1276" s="4" t="n"/>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s="10" t="inlineStr">
        <is>
          <t>AI</t>
        </is>
      </c>
      <c r="M1277" s="11" t="inlineStr"/>
      <c r="N1277" s="4" t="n"/>
      <c r="O1277" s="4" t="n">
        <v>4</v>
      </c>
      <c r="P1277" s="4" t="n"/>
      <c r="Q1277" s="4" t="n"/>
      <c r="R1277" s="4" t="n"/>
      <c r="S1277" s="4" t="n"/>
      <c r="T1277" s="4" t="n"/>
      <c r="U1277" s="4" t="n"/>
      <c r="V1277" s="4" t="n"/>
      <c r="W1277" s="4" t="inlineStr">
        <is>
          <t>☐ 미적용</t>
        </is>
      </c>
      <c r="X1277" s="4" t="n"/>
    </row>
    <row r="1278" ht="29" customHeight="1" s="2">
      <c r="A1278" s="4" t="n"/>
      <c r="B1278" s="4" t="n"/>
      <c r="C1278" s="4" t="n"/>
      <c r="D1278" s="4" t="n"/>
      <c r="E1278" s="4" t="n"/>
      <c r="F1278" s="4" t="n"/>
      <c r="G1278" s="4" t="n"/>
      <c r="H1278" s="4" t="n"/>
      <c r="I1278" s="4" t="n"/>
      <c r="J1278" s="4" t="n"/>
      <c r="K1278" s="4" t="inlineStr">
        <is>
          <t>[user:강해인] Hardened Steels(HRc40~45) (98개)</t>
        </is>
      </c>
      <c r="L1278" s="8" t="inlineStr">
        <is>
          <t>USER</t>
        </is>
      </c>
      <c r="M1278" s="9" t="inlineStr">
        <is>
          <t>💡 기타  extra:Hardened Steels · extra:HRc40~45 · extra:98개</t>
        </is>
      </c>
      <c r="N1278" s="4" t="n"/>
      <c r="O1278" s="4" t="n">
        <v>5</v>
      </c>
      <c r="P1278" s="4" t="n"/>
      <c r="Q1278" s="4" t="n"/>
      <c r="R1278" s="4" t="n"/>
      <c r="S1278" s="4" t="n"/>
      <c r="T1278" s="4" t="n"/>
      <c r="U1278" s="4" t="n"/>
      <c r="V1278" s="4" t="n"/>
      <c r="W1278" s="4" t="inlineStr">
        <is>
          <t>☐ 미적용</t>
        </is>
      </c>
      <c r="X1278" s="4" t="n"/>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s="10" t="inlineStr">
        <is>
          <t>AI</t>
        </is>
      </c>
      <c r="M1279" s="11" t="inlineStr"/>
      <c r="N1279" s="4" t="n"/>
      <c r="O1279" s="4" t="n">
        <v>6</v>
      </c>
      <c r="P1279" s="4" t="n"/>
      <c r="Q1279" s="4" t="n"/>
      <c r="R1279" s="4" t="n"/>
      <c r="S1279" s="4" t="n"/>
      <c r="T1279" s="4" t="n"/>
      <c r="U1279" s="4" t="n"/>
      <c r="V1279" s="4" t="n"/>
      <c r="W1279" s="4" t="inlineStr">
        <is>
          <t>☐ 미적용</t>
        </is>
      </c>
      <c r="X1279" s="4" t="n"/>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s="8" t="inlineStr">
        <is>
          <t>USER</t>
        </is>
      </c>
      <c r="M1280" s="9" t="inlineStr">
        <is>
          <t>📦 재질  material:주철
🏷 브랜드·시리즈  brand:YG-1
🔧 공정  operation:Side_Milling
📏 수치  diameter_field:공구 직경 · diameter:10mm
🎯 의도  action:신규 제품 추천
💡 기타  extra:Facing</t>
        </is>
      </c>
      <c r="N1280" s="4" t="inlineStr">
        <is>
          <t>OP-0205</t>
        </is>
      </c>
      <c r="O1280" s="4" t="n">
        <v>1</v>
      </c>
      <c r="P1280" s="4" t="n">
        <v>12.08</v>
      </c>
      <c r="Q1280" s="4" t="inlineStr">
        <is>
          <t>R</t>
        </is>
      </c>
      <c r="R1280" s="4" t="inlineStr">
        <is>
          <t>🎯 Refinement</t>
        </is>
      </c>
      <c r="S1280" s="5" t="inlineStr">
        <is>
          <t>B</t>
        </is>
      </c>
      <c r="T1280" s="4" t="inlineStr">
        <is>
          <t>추천 결과물이 너무 많아 원하는 제품 찾기 어려움.</t>
        </is>
      </c>
      <c r="U1280" s="4" t="inlineStr">
        <is>
          <t>⚠ 추천 후보가 너무 많아 혼란을 초래할 수 있음
⚠ 기본 정보의 범위가 너무 넓음
⚠ 기존 카탈로그 데이터 사용 여부 확인 필요</t>
        </is>
      </c>
      <c r="V1280" s="4" t="inlineStr">
        <is>
          <t>사용자의 조건에 맞는 구체적인 추천 제품을 제공해야 합니다.</t>
        </is>
      </c>
      <c r="W1280" s="4" t="inlineStr">
        <is>
          <t>☐ 미적용</t>
        </is>
      </c>
      <c r="X1280" s="4" t="n"/>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s="10" t="inlineStr">
        <is>
          <t>AI</t>
        </is>
      </c>
      <c r="M1281" s="11" t="inlineStr"/>
      <c r="N1281" s="4" t="n"/>
      <c r="O1281" s="4" t="n">
        <v>2</v>
      </c>
      <c r="P1281" s="4" t="n"/>
      <c r="Q1281" s="4" t="n"/>
      <c r="R1281" s="4" t="n"/>
      <c r="S1281" s="4" t="n"/>
      <c r="T1281" s="4" t="n"/>
      <c r="U1281" s="4" t="n"/>
      <c r="V1281" s="4" t="n"/>
      <c r="W1281" s="4" t="inlineStr">
        <is>
          <t>☐ 미적용</t>
        </is>
      </c>
      <c r="X1281" s="4" t="n"/>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s="8" t="inlineStr">
        <is>
          <t>USER</t>
        </is>
      </c>
      <c r="M1282" s="9" t="inlineStr">
        <is>
          <t>📦 재질  material:경도강
🏷 브랜드·시리즈  brand:YG-1
🔧 공정  operation:Side_Milling
📏 수치  diameter_field:공구 직경 · diameter:2mm
🎯 의도  action:신규 제품 추천
💡 기타  extra:고경도강</t>
        </is>
      </c>
      <c r="N1282" s="4" t="inlineStr">
        <is>
          <t>OP-0206</t>
        </is>
      </c>
      <c r="O1282" s="4" t="n">
        <v>1</v>
      </c>
      <c r="P1282" s="4" t="n">
        <v>29.88</v>
      </c>
      <c r="Q1282" s="4" t="inlineStr">
        <is>
          <t>H</t>
        </is>
      </c>
      <c r="R1282" s="4" t="inlineStr">
        <is>
          <t>🌀 Hallucination</t>
        </is>
      </c>
      <c r="S1282" s="6" t="inlineStr">
        <is>
          <t>A</t>
        </is>
      </c>
      <c r="T1282" s="4" t="inlineStr">
        <is>
          <t>잘못된 제품 추천으로 사용자 불만 발생</t>
        </is>
      </c>
      <c r="U1282" s="4" t="inlineStr">
        <is>
          <t>⚠ 잘못된 정보 제공
⚠ 제품 라인업 혼동
⚠ 사용자 질문 무시</t>
        </is>
      </c>
      <c r="V1282" s="4" t="inlineStr">
        <is>
          <t>정확한 YG-1 제품 정보 제공 및 사용자 요구에 맞는 추천을 해야 합니다.</t>
        </is>
      </c>
      <c r="W1282" s="4" t="inlineStr">
        <is>
          <t>☐ 미적용</t>
        </is>
      </c>
      <c r="X1282" s="4" t="n"/>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s="10" t="inlineStr">
        <is>
          <t>AI</t>
        </is>
      </c>
      <c r="M1283" s="11" t="inlineStr"/>
      <c r="N1283" s="4" t="n"/>
      <c r="O1283" s="4" t="n">
        <v>2</v>
      </c>
      <c r="P1283" s="4" t="n"/>
      <c r="Q1283" s="4" t="n"/>
      <c r="R1283" s="4" t="n"/>
      <c r="S1283" s="4" t="n"/>
      <c r="T1283" s="4" t="n"/>
      <c r="U1283" s="4" t="n"/>
      <c r="V1283" s="4" t="n"/>
      <c r="W1283" s="4" t="inlineStr">
        <is>
          <t>☐ 미적용</t>
        </is>
      </c>
      <c r="X1283" s="4" t="n"/>
    </row>
    <row r="1284" ht="51"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s="8" t="inlineStr">
        <is>
          <t>USER</t>
        </is>
      </c>
      <c r="M1284" s="9" t="inlineStr">
        <is>
          <t>🧊 형상·코팅  shape:ball
📏 수치  flute:2날
💡 기타  extra:3s mill · extra:시리즈</t>
        </is>
      </c>
      <c r="N1284" s="4" t="n"/>
      <c r="O1284" s="4" t="n">
        <v>3</v>
      </c>
      <c r="P1284" s="4" t="n"/>
      <c r="Q1284" s="4" t="n"/>
      <c r="R1284" s="4" t="n"/>
      <c r="S1284" s="4" t="n"/>
      <c r="T1284" s="4" t="n"/>
      <c r="U1284" s="4" t="n"/>
      <c r="V1284" s="4" t="n"/>
      <c r="W1284" s="4" t="inlineStr">
        <is>
          <t>☐ 미적용</t>
        </is>
      </c>
      <c r="X1284" s="4" t="n"/>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s="10" t="inlineStr">
        <is>
          <t>AI</t>
        </is>
      </c>
      <c r="M1285" s="11" t="inlineStr"/>
      <c r="N1285" s="4" t="n"/>
      <c r="O1285" s="4" t="n">
        <v>4</v>
      </c>
      <c r="P1285" s="4" t="n"/>
      <c r="Q1285" s="4" t="n"/>
      <c r="R1285" s="4" t="n"/>
      <c r="S1285" s="4" t="n"/>
      <c r="T1285" s="4" t="n"/>
      <c r="U1285" s="4" t="n"/>
      <c r="V1285" s="4" t="n"/>
      <c r="W1285" s="4" t="inlineStr">
        <is>
          <t>☐ 미적용</t>
        </is>
      </c>
      <c r="X1285" s="4" t="n"/>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s="8" t="inlineStr">
        <is>
          <t>USER</t>
        </is>
      </c>
      <c r="M1286" s="9" t="inlineStr">
        <is>
          <t>💡 기타  extra:MIRACLE 시리즈 · extra:A-POWER · extra:제품 · extra:업체</t>
        </is>
      </c>
      <c r="N1286" s="4" t="n"/>
      <c r="O1286" s="4" t="n">
        <v>5</v>
      </c>
      <c r="P1286" s="4" t="n"/>
      <c r="Q1286" s="4" t="n"/>
      <c r="R1286" s="4" t="n"/>
      <c r="S1286" s="4" t="n"/>
      <c r="T1286" s="4" t="n"/>
      <c r="U1286" s="4" t="n"/>
      <c r="V1286" s="4" t="n"/>
      <c r="W1286" s="4" t="inlineStr">
        <is>
          <t>☐ 미적용</t>
        </is>
      </c>
      <c r="X1286" s="4" t="n"/>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s="10" t="inlineStr">
        <is>
          <t>AI</t>
        </is>
      </c>
      <c r="M1287" s="11" t="inlineStr"/>
      <c r="N1287" s="4" t="n"/>
      <c r="O1287" s="4" t="n">
        <v>6</v>
      </c>
      <c r="P1287" s="4" t="n"/>
      <c r="Q1287" s="4" t="n"/>
      <c r="R1287" s="4" t="n"/>
      <c r="S1287" s="4" t="n"/>
      <c r="T1287" s="4" t="n"/>
      <c r="U1287" s="4" t="n"/>
      <c r="V1287" s="4" t="n"/>
      <c r="W1287" s="4" t="inlineStr">
        <is>
          <t>☐ 미적용</t>
        </is>
      </c>
      <c r="X1287" s="4" t="n"/>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s="8" t="inlineStr">
        <is>
          <t>USER</t>
        </is>
      </c>
      <c r="M1288" s="9" t="inlineStr">
        <is>
          <t>🏷 브랜드·시리즈  brand:YG-1
🔧 공정  operation:Profiling · operation:Milling
📏 수치  diameter_field:공구 직경
🎯 의도  action:신규 제품 추천
💡 기타  extra:가공 형상 · extra:가공 소재 · extra:가공 방식 · extra:공구 직경</t>
        </is>
      </c>
      <c r="N1288" s="4" t="inlineStr">
        <is>
          <t>OP-0207</t>
        </is>
      </c>
      <c r="O1288" s="4" t="n">
        <v>1</v>
      </c>
      <c r="P1288" s="4" t="n">
        <v>12.38</v>
      </c>
      <c r="Q1288" s="4" t="inlineStr">
        <is>
          <t>U</t>
        </is>
      </c>
      <c r="R1288" s="4" t="inlineStr">
        <is>
          <t>🙂 UX</t>
        </is>
      </c>
      <c r="S1288" s="5" t="inlineStr">
        <is>
          <t>B</t>
        </is>
      </c>
      <c r="T1288" s="4" t="inlineStr">
        <is>
          <t>UI 개선 필요, 정보 표시 방식과 선택지 설명 부족</t>
        </is>
      </c>
      <c r="U1288" s="4" t="inlineStr">
        <is>
          <t>⚠ 정보 표시 시 padding 조정 필요
⚠ 긴 답변 시 최상단 표시로 변경
⚠ 선택지 특징 설명 강화</t>
        </is>
      </c>
      <c r="V1288" s="4" t="inlineStr">
        <is>
          <t>사용자에게 명확하고 유용한 정보를 제공해야 합니다. UI/UX 개선을 통해 사용자 경험을 향상시켜야 합니다.</t>
        </is>
      </c>
      <c r="W1288" s="4" t="inlineStr">
        <is>
          <t>☐ 미적용</t>
        </is>
      </c>
      <c r="X1288" s="4" t="n"/>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s="10" t="inlineStr">
        <is>
          <t>AI</t>
        </is>
      </c>
      <c r="M1289" s="11" t="inlineStr"/>
      <c r="N1289" s="4" t="n"/>
      <c r="O1289" s="4" t="n">
        <v>2</v>
      </c>
      <c r="P1289" s="4" t="n"/>
      <c r="Q1289" s="4" t="n"/>
      <c r="R1289" s="4" t="n"/>
      <c r="S1289" s="4" t="n"/>
      <c r="T1289" s="4" t="n"/>
      <c r="U1289" s="4" t="n"/>
      <c r="V1289" s="4" t="n"/>
      <c r="W1289" s="4" t="inlineStr">
        <is>
          <t>☐ 미적용</t>
        </is>
      </c>
      <c r="X1289" s="4" t="n"/>
    </row>
    <row r="1290" ht="29" customHeight="1" s="2">
      <c r="A1290" s="4" t="n"/>
      <c r="B1290" s="4" t="n"/>
      <c r="C1290" s="4" t="n"/>
      <c r="D1290" s="4" t="n"/>
      <c r="E1290" s="4" t="n"/>
      <c r="F1290" s="4" t="n"/>
      <c r="G1290" s="4" t="n"/>
      <c r="H1290" s="4" t="n"/>
      <c r="I1290" s="4" t="n"/>
      <c r="J1290" s="4" t="n"/>
      <c r="K1290" s="4" t="inlineStr">
        <is>
          <t>[user:송정훈] 상관없음</t>
        </is>
      </c>
      <c r="L1290" s="8" t="inlineStr">
        <is>
          <t>USER</t>
        </is>
      </c>
      <c r="M1290" s="9" t="inlineStr">
        <is>
          <t>🚨 에러  error:없음</t>
        </is>
      </c>
      <c r="N1290" s="4" t="n"/>
      <c r="O1290" s="4" t="n">
        <v>3</v>
      </c>
      <c r="P1290" s="4" t="n"/>
      <c r="Q1290" s="4" t="n"/>
      <c r="R1290" s="4" t="n"/>
      <c r="S1290" s="4" t="n"/>
      <c r="T1290" s="4" t="n"/>
      <c r="U1290" s="4" t="n"/>
      <c r="V1290" s="4" t="n"/>
      <c r="W1290" s="4" t="inlineStr">
        <is>
          <t>☐ 미적용</t>
        </is>
      </c>
      <c r="X1290" s="4" t="n"/>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s="10" t="inlineStr">
        <is>
          <t>AI</t>
        </is>
      </c>
      <c r="M1291" s="11" t="inlineStr"/>
      <c r="N1291" s="4" t="n"/>
      <c r="O1291" s="4" t="n">
        <v>4</v>
      </c>
      <c r="P1291" s="4" t="n"/>
      <c r="Q1291" s="4" t="n"/>
      <c r="R1291" s="4" t="n"/>
      <c r="S1291" s="4" t="n"/>
      <c r="T1291" s="4" t="n"/>
      <c r="U1291" s="4" t="n"/>
      <c r="V1291" s="4" t="n"/>
      <c r="W1291" s="4" t="inlineStr">
        <is>
          <t>☐ 미적용</t>
        </is>
      </c>
      <c r="X1291" s="4" t="n"/>
    </row>
    <row r="1292" ht="29" customHeight="1" s="2">
      <c r="A1292" s="4" t="n"/>
      <c r="B1292" s="4" t="n"/>
      <c r="C1292" s="4" t="n"/>
      <c r="D1292" s="4" t="n"/>
      <c r="E1292" s="4" t="n"/>
      <c r="F1292" s="4" t="n"/>
      <c r="G1292" s="4" t="n"/>
      <c r="H1292" s="4" t="n"/>
      <c r="I1292" s="4" t="n"/>
      <c r="J1292" s="4" t="n"/>
      <c r="K1292" s="4" t="inlineStr">
        <is>
          <t>[user:송정훈] 상관없음</t>
        </is>
      </c>
      <c r="L1292" s="8" t="inlineStr">
        <is>
          <t>USER</t>
        </is>
      </c>
      <c r="M1292" s="9" t="inlineStr">
        <is>
          <t>🚨 에러  error:없음</t>
        </is>
      </c>
      <c r="N1292" s="4" t="n"/>
      <c r="O1292" s="4" t="n">
        <v>5</v>
      </c>
      <c r="P1292" s="4" t="n"/>
      <c r="Q1292" s="4" t="n"/>
      <c r="R1292" s="4" t="n"/>
      <c r="S1292" s="4" t="n"/>
      <c r="T1292" s="4" t="n"/>
      <c r="U1292" s="4" t="n"/>
      <c r="V1292" s="4" t="n"/>
      <c r="W1292" s="4" t="inlineStr">
        <is>
          <t>☐ 미적용</t>
        </is>
      </c>
      <c r="X1292" s="4" t="n"/>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s="10" t="inlineStr">
        <is>
          <t>AI</t>
        </is>
      </c>
      <c r="M1293" s="11" t="inlineStr"/>
      <c r="N1293" s="4" t="n"/>
      <c r="O1293" s="4" t="n">
        <v>6</v>
      </c>
      <c r="P1293" s="4" t="n"/>
      <c r="Q1293" s="4" t="n"/>
      <c r="R1293" s="4" t="n"/>
      <c r="S1293" s="4" t="n"/>
      <c r="T1293" s="4" t="n"/>
      <c r="U1293" s="4" t="n"/>
      <c r="V1293" s="4" t="n"/>
      <c r="W1293" s="4" t="inlineStr">
        <is>
          <t>☐ 미적용</t>
        </is>
      </c>
      <c r="X1293" s="4" t="n"/>
    </row>
    <row r="1294" ht="51" customHeight="1" s="2">
      <c r="A1294" s="4" t="n"/>
      <c r="B1294" s="4" t="n"/>
      <c r="C1294" s="4" t="n"/>
      <c r="D1294" s="4" t="n"/>
      <c r="E1294" s="4" t="n"/>
      <c r="F1294" s="4" t="n"/>
      <c r="G1294" s="4" t="n"/>
      <c r="H1294" s="4" t="n"/>
      <c r="I1294" s="4" t="n"/>
      <c r="J1294" s="4" t="n"/>
      <c r="K1294" s="4" t="inlineStr">
        <is>
          <t>[user:송정훈] 날 수와 코팅별 특징이나   추천 순서는?</t>
        </is>
      </c>
      <c r="L1294" s="8" t="inlineStr">
        <is>
          <t>USER</t>
        </is>
      </c>
      <c r="M1294" s="9" t="inlineStr">
        <is>
          <t>📏 수치  flute:날 수
🎯 의도  action:추천
💡 기타  extra:순서 · extra:코팅 · extra:특징</t>
        </is>
      </c>
      <c r="N1294" s="4" t="n"/>
      <c r="O1294" s="4" t="n">
        <v>7</v>
      </c>
      <c r="P1294" s="4" t="n"/>
      <c r="Q1294" s="4" t="n"/>
      <c r="R1294" s="4" t="n"/>
      <c r="S1294" s="4" t="n"/>
      <c r="T1294" s="4" t="n"/>
      <c r="U1294" s="4" t="n"/>
      <c r="V1294" s="4" t="n"/>
      <c r="W1294" s="4" t="inlineStr">
        <is>
          <t>☐ 미적용</t>
        </is>
      </c>
      <c r="X1294" s="4" t="n"/>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s="10" t="inlineStr">
        <is>
          <t>AI</t>
        </is>
      </c>
      <c r="M1295" s="11" t="inlineStr"/>
      <c r="N1295" s="4" t="n"/>
      <c r="O1295" s="4" t="n">
        <v>8</v>
      </c>
      <c r="P1295" s="4" t="n"/>
      <c r="Q1295" s="4" t="n"/>
      <c r="R1295" s="4" t="n"/>
      <c r="S1295" s="4" t="n"/>
      <c r="T1295" s="4" t="n"/>
      <c r="U1295" s="4" t="n"/>
      <c r="V1295" s="4" t="n"/>
      <c r="W1295" s="4" t="inlineStr">
        <is>
          <t>☐ 미적용</t>
        </is>
      </c>
      <c r="X1295" s="4" t="n"/>
    </row>
    <row r="1296" ht="29" customHeight="1" s="2">
      <c r="A1296" s="4" t="n"/>
      <c r="B1296" s="4" t="n"/>
      <c r="C1296" s="4" t="n"/>
      <c r="D1296" s="4" t="n"/>
      <c r="E1296" s="4" t="n"/>
      <c r="F1296" s="4" t="n"/>
      <c r="G1296" s="4" t="n"/>
      <c r="H1296" s="4" t="n"/>
      <c r="I1296" s="4" t="n"/>
      <c r="J1296" s="4" t="n"/>
      <c r="K1296" s="4" t="inlineStr">
        <is>
          <t>[user:송정훈] 추천으로 골라줘</t>
        </is>
      </c>
      <c r="L1296" s="8" t="inlineStr">
        <is>
          <t>USER</t>
        </is>
      </c>
      <c r="M1296" s="9" t="inlineStr">
        <is>
          <t>🎯 의도  action:추천</t>
        </is>
      </c>
      <c r="N1296" s="4" t="n"/>
      <c r="O1296" s="4" t="n">
        <v>9</v>
      </c>
      <c r="P1296" s="4" t="n"/>
      <c r="Q1296" s="4" t="n"/>
      <c r="R1296" s="4" t="n"/>
      <c r="S1296" s="4" t="n"/>
      <c r="T1296" s="4" t="n"/>
      <c r="U1296" s="4" t="n"/>
      <c r="V1296" s="4" t="n"/>
      <c r="W1296" s="4" t="inlineStr">
        <is>
          <t>☐ 미적용</t>
        </is>
      </c>
      <c r="X1296" s="4" t="n"/>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s="10" t="inlineStr">
        <is>
          <t>AI</t>
        </is>
      </c>
      <c r="M1297" s="11" t="inlineStr"/>
      <c r="N1297" s="4" t="n"/>
      <c r="O1297" s="4" t="n">
        <v>10</v>
      </c>
      <c r="P1297" s="4" t="n"/>
      <c r="Q1297" s="4" t="n"/>
      <c r="R1297" s="4" t="n"/>
      <c r="S1297" s="4" t="n"/>
      <c r="T1297" s="4" t="n"/>
      <c r="U1297" s="4" t="n"/>
      <c r="V1297" s="4" t="n"/>
      <c r="W1297" s="4" t="inlineStr">
        <is>
          <t>☐ 미적용</t>
        </is>
      </c>
      <c r="X1297" s="4" t="n"/>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t="inlineStr">
        <is>
          <t>NOTE</t>
        </is>
      </c>
      <c r="M1298" s="4" t="inlineStr"/>
      <c r="N1298" s="4" t="inlineStr">
        <is>
          <t>OP-0208</t>
        </is>
      </c>
      <c r="O1298" s="4" t="n">
        <v>1</v>
      </c>
      <c r="P1298" s="4" t="n">
        <v>20.47</v>
      </c>
      <c r="Q1298" s="4" t="inlineStr">
        <is>
          <t>U</t>
        </is>
      </c>
      <c r="R1298" s="4" t="inlineStr">
        <is>
          <t>🙂 UX</t>
        </is>
      </c>
      <c r="S1298" s="5" t="inlineStr">
        <is>
          <t>B</t>
        </is>
      </c>
      <c r="T1298" s="4" t="inlineStr">
        <is>
          <t>공구 직경 그래프 이미지가 부적절하다는 의견</t>
        </is>
      </c>
      <c r="U1298" s="4" t="inlineStr">
        <is>
          <t>⚠ 그래프 이미지의 직경 표현 개선 필요</t>
        </is>
      </c>
      <c r="V1298" s="4" t="inlineStr">
        <is>
          <t>사용자의 피드백에 따라 그래프 이미지를 수정하여 직경 변화가 명확히 드러나도록 해야 합니다.</t>
        </is>
      </c>
      <c r="W1298" s="4" t="inlineStr">
        <is>
          <t>☐ 미적용</t>
        </is>
      </c>
      <c r="X1298" s="4" t="n"/>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t="inlineStr">
        <is>
          <t>NOTE</t>
        </is>
      </c>
      <c r="M1299" s="4" t="inlineStr"/>
      <c r="N1299" s="4" t="inlineStr">
        <is>
          <t>OP-0209</t>
        </is>
      </c>
      <c r="O1299" s="4" t="n">
        <v>1</v>
      </c>
      <c r="P1299" s="4" t="n">
        <v>4.19</v>
      </c>
      <c r="Q1299" s="4" t="inlineStr">
        <is>
          <t>U</t>
        </is>
      </c>
      <c r="R1299" s="4" t="inlineStr">
        <is>
          <t>🙂 UX</t>
        </is>
      </c>
      <c r="S1299" s="5" t="inlineStr">
        <is>
          <t>B</t>
        </is>
      </c>
      <c r="T1299" s="4" t="inlineStr">
        <is>
          <t>가공 형상 아이콘과 글씨 크기가 작다는 의견</t>
        </is>
      </c>
      <c r="U1299" s="4" t="inlineStr">
        <is>
          <t>⚠ UI 요소의 가독성 문제
⚠ 사용자 피드백 반영 부족</t>
        </is>
      </c>
      <c r="V1299" s="4" t="inlineStr">
        <is>
          <t>사용자의 UI/UX 개선 요청에 적절히 반응해야 합니다.</t>
        </is>
      </c>
      <c r="W1299" s="4" t="inlineStr">
        <is>
          <t>☐ 미적용</t>
        </is>
      </c>
      <c r="X1299" s="4" t="n"/>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t="inlineStr">
        <is>
          <t>NOTE</t>
        </is>
      </c>
      <c r="M1300" s="4" t="inlineStr"/>
      <c r="N1300" s="4" t="inlineStr">
        <is>
          <t>OP-0210</t>
        </is>
      </c>
      <c r="O1300" s="4" t="n">
        <v>1</v>
      </c>
      <c r="P1300" s="4" t="n">
        <v>20.19</v>
      </c>
      <c r="Q1300" s="4" t="inlineStr">
        <is>
          <t>U</t>
        </is>
      </c>
      <c r="R1300" s="4" t="inlineStr">
        <is>
          <t>🙂 UX</t>
        </is>
      </c>
      <c r="S1300" s="5" t="inlineStr">
        <is>
          <t>B</t>
        </is>
      </c>
      <c r="T1300" s="4" t="inlineStr">
        <is>
          <t>공구 선택 우선순위 개선 필요성 지적됨</t>
        </is>
      </c>
      <c r="U1300" s="4" t="inlineStr">
        <is>
          <t>⚠ 사용자 요구사항 반영 부족
⚠ UI/UX 개선 필요
⚠ 정보 제공 순서 혼란</t>
        </is>
      </c>
      <c r="V1300" s="4" t="inlineStr">
        <is>
          <t>사용자의 피드백을 반영하여 공구 선택 우선순위를 조정해야 합니다.</t>
        </is>
      </c>
      <c r="W1300" s="4" t="inlineStr">
        <is>
          <t>☐ 미적용</t>
        </is>
      </c>
      <c r="X1300" s="4" t="n"/>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s="8" t="inlineStr">
        <is>
          <t>USER</t>
        </is>
      </c>
      <c r="M1301" s="9" t="inlineStr">
        <is>
          <t>📦 재질  material:탄소강
🏷 브랜드·시리즈  brand:YG-1
🔧 공정  operation:Side_Milling
📏 수치  diameter_field:공구 직경 · diameter:10mm
🎯 의도  action:신규 제품 추천</t>
        </is>
      </c>
      <c r="N1301" s="4" t="inlineStr">
        <is>
          <t>OP-0211</t>
        </is>
      </c>
      <c r="O1301" s="4" t="n">
        <v>1</v>
      </c>
      <c r="P1301" s="4" t="n">
        <v>26.62</v>
      </c>
      <c r="Q1301" s="4" t="inlineStr">
        <is>
          <t>W</t>
        </is>
      </c>
      <c r="R1301" s="4" t="inlineStr">
        <is>
          <t>❌ Wrong-material</t>
        </is>
      </c>
      <c r="S1301" s="6" t="inlineStr">
        <is>
          <t>A</t>
        </is>
      </c>
      <c r="T1301" s="4" t="inlineStr">
        <is>
          <t>사용자가 '상관없음' 선택지 없음에 불만족.</t>
        </is>
      </c>
      <c r="U1301" s="4" t="inlineStr">
        <is>
          <t>⚠ 선택지 누락 문제
⚠ 사용자 피드백 반영 부족</t>
        </is>
      </c>
      <c r="V1301" s="4" t="inlineStr">
        <is>
          <t>챗봇은 모든 선택지를 정확히 제공해야 합니다.</t>
        </is>
      </c>
      <c r="W1301" s="4" t="inlineStr">
        <is>
          <t>☐ 미적용</t>
        </is>
      </c>
      <c r="X1301" s="4" t="n"/>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s="10" t="inlineStr">
        <is>
          <t>AI</t>
        </is>
      </c>
      <c r="M1302" s="11" t="inlineStr"/>
      <c r="N1302" s="4" t="n"/>
      <c r="O1302" s="4" t="n">
        <v>2</v>
      </c>
      <c r="P1302" s="4" t="n"/>
      <c r="Q1302" s="4" t="n"/>
      <c r="R1302" s="4" t="n"/>
      <c r="S1302" s="4" t="n"/>
      <c r="T1302" s="4" t="n"/>
      <c r="U1302" s="4" t="n"/>
      <c r="V1302" s="4" t="n"/>
      <c r="W1302" s="4" t="inlineStr">
        <is>
          <t>☐ 미적용</t>
        </is>
      </c>
      <c r="X1302" s="4" t="n"/>
    </row>
    <row r="1303" ht="34" customHeight="1" s="2">
      <c r="A1303" s="4" t="n"/>
      <c r="B1303" s="4" t="n"/>
      <c r="C1303" s="4" t="n"/>
      <c r="D1303" s="4" t="n"/>
      <c r="E1303" s="4" t="n"/>
      <c r="F1303" s="4" t="n"/>
      <c r="G1303" s="4" t="n"/>
      <c r="H1303" s="4" t="n"/>
      <c r="I1303" s="4" t="n"/>
      <c r="J1303" s="4" t="n"/>
      <c r="K1303" s="4" t="inlineStr">
        <is>
          <t>[user:한웅희] Square (404개)</t>
        </is>
      </c>
      <c r="L1303" s="8" t="inlineStr">
        <is>
          <t>USER</t>
        </is>
      </c>
      <c r="M1303" s="9" t="inlineStr">
        <is>
          <t>🧊 형상·코팅  shape:Square
💡 기타  extra:404개</t>
        </is>
      </c>
      <c r="N1303" s="4" t="n"/>
      <c r="O1303" s="4" t="n">
        <v>3</v>
      </c>
      <c r="P1303" s="4" t="n"/>
      <c r="Q1303" s="4" t="n"/>
      <c r="R1303" s="4" t="n"/>
      <c r="S1303" s="4" t="n"/>
      <c r="T1303" s="4" t="n"/>
      <c r="U1303" s="4" t="n"/>
      <c r="V1303" s="4" t="n"/>
      <c r="W1303" s="4" t="inlineStr">
        <is>
          <t>☐ 미적용</t>
        </is>
      </c>
      <c r="X1303" s="4" t="n"/>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s="10" t="inlineStr">
        <is>
          <t>AI</t>
        </is>
      </c>
      <c r="M1304" s="11" t="inlineStr"/>
      <c r="N1304" s="4" t="n"/>
      <c r="O1304" s="4" t="n">
        <v>4</v>
      </c>
      <c r="P1304" s="4" t="n"/>
      <c r="Q1304" s="4" t="n"/>
      <c r="R1304" s="4" t="n"/>
      <c r="S1304" s="4" t="n"/>
      <c r="T1304" s="4" t="n"/>
      <c r="U1304" s="4" t="n"/>
      <c r="V1304" s="4" t="n"/>
      <c r="W1304" s="4" t="inlineStr">
        <is>
          <t>☐ 미적용</t>
        </is>
      </c>
      <c r="X1304" s="4" t="n"/>
    </row>
    <row r="1305" ht="34" customHeight="1" s="2">
      <c r="A1305" s="4" t="n"/>
      <c r="B1305" s="4" t="n"/>
      <c r="C1305" s="4" t="n"/>
      <c r="D1305" s="4" t="n"/>
      <c r="E1305" s="4" t="n"/>
      <c r="F1305" s="4" t="n"/>
      <c r="G1305" s="4" t="n"/>
      <c r="H1305" s="4" t="n"/>
      <c r="I1305" s="4" t="n"/>
      <c r="J1305" s="4" t="n"/>
      <c r="K1305" s="4" t="inlineStr">
        <is>
          <t>[user:한웅희] 4날 (192개)</t>
        </is>
      </c>
      <c r="L1305" s="8" t="inlineStr">
        <is>
          <t>USER</t>
        </is>
      </c>
      <c r="M1305" s="9" t="inlineStr">
        <is>
          <t>📏 수치  flute:4날
💡 기타  extra:192개</t>
        </is>
      </c>
      <c r="N1305" s="4" t="n"/>
      <c r="O1305" s="4" t="n">
        <v>5</v>
      </c>
      <c r="P1305" s="4" t="n"/>
      <c r="Q1305" s="4" t="n"/>
      <c r="R1305" s="4" t="n"/>
      <c r="S1305" s="4" t="n"/>
      <c r="T1305" s="4" t="n"/>
      <c r="U1305" s="4" t="n"/>
      <c r="V1305" s="4" t="n"/>
      <c r="W1305" s="4" t="inlineStr">
        <is>
          <t>☐ 미적용</t>
        </is>
      </c>
      <c r="X1305" s="4" t="n"/>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s="10" t="inlineStr">
        <is>
          <t>AI</t>
        </is>
      </c>
      <c r="M1306" s="11" t="inlineStr"/>
      <c r="N1306" s="4" t="n"/>
      <c r="O1306" s="4" t="n">
        <v>6</v>
      </c>
      <c r="P1306" s="4" t="n"/>
      <c r="Q1306" s="4" t="n"/>
      <c r="R1306" s="4" t="n"/>
      <c r="S1306" s="4" t="n"/>
      <c r="T1306" s="4" t="n"/>
      <c r="U1306" s="4" t="n"/>
      <c r="V1306" s="4" t="n"/>
      <c r="W1306" s="4" t="inlineStr">
        <is>
          <t>☐ 미적용</t>
        </is>
      </c>
      <c r="X1306" s="4" t="n"/>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s="8" t="inlineStr">
        <is>
          <t>USER</t>
        </is>
      </c>
      <c r="M1307" s="9" t="inlineStr">
        <is>
          <t>📦 재질  material:스테인리스강
🏷 브랜드·시리즈  brand:YG-1
🔧 공정  operation:Milling
📏 수치  diameter_field:공구 직경 · diameter:6mm
🎯 의도  action:신규 제품 추천
💡 기타  extra:공구 직경</t>
        </is>
      </c>
      <c r="N1307" s="4" t="inlineStr">
        <is>
          <t>OP-0212</t>
        </is>
      </c>
      <c r="O1307" s="4" t="n">
        <v>1</v>
      </c>
      <c r="P1307" s="4" t="n">
        <v>10.94</v>
      </c>
      <c r="Q1307" s="4" t="inlineStr">
        <is>
          <t>D</t>
        </is>
      </c>
      <c r="R1307" s="4" t="inlineStr">
        <is>
          <t>📚 Domain</t>
        </is>
      </c>
      <c r="S1307" s="5" t="inlineStr">
        <is>
          <t>B</t>
        </is>
      </c>
      <c r="T1307" s="4" t="inlineStr">
        <is>
          <t>추천 과정에서 공구 세부 타입을 묻는 점이 불필요함.</t>
        </is>
      </c>
      <c r="U1307" s="4" t="inlineStr">
        <is>
          <t>⚠ 사용자가 원하는 정보에 집중해야 함
⚠ 불필요한 질문은 피해야 함</t>
        </is>
      </c>
      <c r="V1307" s="4" t="inlineStr">
        <is>
          <t>사용자가 요청한 조건에 맞는 제품을 직접 추천해야 함.</t>
        </is>
      </c>
      <c r="W1307" s="4" t="inlineStr">
        <is>
          <t>☐ 미적용</t>
        </is>
      </c>
      <c r="X1307" s="4" t="n"/>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s="10" t="inlineStr">
        <is>
          <t>AI</t>
        </is>
      </c>
      <c r="M1308" s="11" t="inlineStr"/>
      <c r="N1308" s="4" t="n"/>
      <c r="O1308" s="4" t="n">
        <v>2</v>
      </c>
      <c r="P1308" s="4" t="n"/>
      <c r="Q1308" s="4" t="n"/>
      <c r="R1308" s="4" t="n"/>
      <c r="S1308" s="4" t="n"/>
      <c r="T1308" s="4" t="n"/>
      <c r="U1308" s="4" t="n"/>
      <c r="V1308" s="4" t="n"/>
      <c r="W1308" s="4" t="inlineStr">
        <is>
          <t>☐ 미적용</t>
        </is>
      </c>
      <c r="X1308" s="4" t="n"/>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s="8" t="inlineStr">
        <is>
          <t>USER</t>
        </is>
      </c>
      <c r="M1309" s="9" t="inlineStr">
        <is>
          <t>📦 재질  material:경도강
🏷 브랜드·시리즈  brand:YG-1
🔧 공정  operation:Profiling · operation:Milling
📏 수치  diameter_field:공구 직경
🎯 의도  action:신규 제품 추천
💡 기타  extra:Profiling · extra:고경도강 · extra:1/4</t>
        </is>
      </c>
      <c r="N1309" s="4" t="inlineStr">
        <is>
          <t>OP-0213</t>
        </is>
      </c>
      <c r="O1309" s="4" t="n">
        <v>1</v>
      </c>
      <c r="P1309" s="4" t="n">
        <v>33.76</v>
      </c>
      <c r="Q1309" s="4" t="inlineStr">
        <is>
          <t>H</t>
        </is>
      </c>
      <c r="R1309" s="4" t="inlineStr">
        <is>
          <t>🌀 Hallucination</t>
        </is>
      </c>
      <c r="S1309" s="6" t="inlineStr">
        <is>
          <t>A</t>
        </is>
      </c>
      <c r="T1309" s="4" t="inlineStr">
        <is>
          <t>T-Coating 정보 오류로 사용자 불만 발생.</t>
        </is>
      </c>
      <c r="U1309" s="4" t="inlineStr">
        <is>
          <t>⚠ 정확한 코팅 정보 제공 필요
⚠ 제품 추천 시 데이터베이스 정확성 확인
⚠ 사용자 질문에 대한 명확한 답변 필요</t>
        </is>
      </c>
      <c r="V1309" s="4" t="inlineStr">
        <is>
          <t>정확한 제품 정보를 제공하고, 사용자의 질문에 대해 명확하게 답변해야 합니다.</t>
        </is>
      </c>
      <c r="W1309" s="4" t="inlineStr">
        <is>
          <t>☐ 미적용</t>
        </is>
      </c>
      <c r="X1309" s="4" t="n"/>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s="10" t="inlineStr">
        <is>
          <t>AI</t>
        </is>
      </c>
      <c r="M1310" s="11" t="inlineStr"/>
      <c r="N1310" s="4" t="n"/>
      <c r="O1310" s="4" t="n">
        <v>2</v>
      </c>
      <c r="P1310" s="4" t="n"/>
      <c r="Q1310" s="4" t="n"/>
      <c r="R1310" s="4" t="n"/>
      <c r="S1310" s="4" t="n"/>
      <c r="T1310" s="4" t="n"/>
      <c r="U1310" s="4" t="n"/>
      <c r="V1310" s="4" t="n"/>
      <c r="W1310" s="4" t="inlineStr">
        <is>
          <t>☐ 미적용</t>
        </is>
      </c>
      <c r="X1310" s="4" t="n"/>
    </row>
    <row r="1311" ht="68"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s="8" t="inlineStr">
        <is>
          <t>USER</t>
        </is>
      </c>
      <c r="M1311" s="9" t="inlineStr">
        <is>
          <t>🔧 공정  operation:Profiling
🧊 형상·코팅  shape:Square End Mill
🎯 의도  action:추천
💡 기타  extra:Profiling · extra:가공형상</t>
        </is>
      </c>
      <c r="N1311" s="4" t="n"/>
      <c r="O1311" s="4" t="n">
        <v>3</v>
      </c>
      <c r="P1311" s="4" t="n"/>
      <c r="Q1311" s="4" t="n"/>
      <c r="R1311" s="4" t="n"/>
      <c r="S1311" s="4" t="n"/>
      <c r="T1311" s="4" t="n"/>
      <c r="U1311" s="4" t="n"/>
      <c r="V1311" s="4" t="n"/>
      <c r="W1311" s="4" t="inlineStr">
        <is>
          <t>☐ 미적용</t>
        </is>
      </c>
      <c r="X1311" s="4" t="n"/>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s="10" t="inlineStr">
        <is>
          <t>AI</t>
        </is>
      </c>
      <c r="M1312" s="11" t="inlineStr"/>
      <c r="N1312" s="4" t="n"/>
      <c r="O1312" s="4" t="n">
        <v>4</v>
      </c>
      <c r="P1312" s="4" t="n"/>
      <c r="Q1312" s="4" t="n"/>
      <c r="R1312" s="4" t="n"/>
      <c r="S1312" s="4" t="n"/>
      <c r="T1312" s="4" t="n"/>
      <c r="U1312" s="4" t="n"/>
      <c r="V1312" s="4" t="n"/>
      <c r="W1312" s="4" t="inlineStr">
        <is>
          <t>☐ 미적용</t>
        </is>
      </c>
      <c r="X1312" s="4" t="n"/>
    </row>
    <row r="1313" ht="29" customHeight="1" s="2">
      <c r="A1313" s="4" t="n"/>
      <c r="B1313" s="4" t="n"/>
      <c r="C1313" s="4" t="n"/>
      <c r="D1313" s="4" t="n"/>
      <c r="E1313" s="4" t="n"/>
      <c r="F1313" s="4" t="n"/>
      <c r="G1313" s="4" t="n"/>
      <c r="H1313" s="4" t="n"/>
      <c r="I1313" s="4" t="n"/>
      <c r="J1313" s="4" t="n"/>
      <c r="K1313" s="4" t="inlineStr">
        <is>
          <t>[user:한웅희] Ball</t>
        </is>
      </c>
      <c r="L1313" s="8" t="inlineStr">
        <is>
          <t>USER</t>
        </is>
      </c>
      <c r="M1313" s="9" t="inlineStr">
        <is>
          <t>🧊 형상·코팅  shape:Ball</t>
        </is>
      </c>
      <c r="N1313" s="4" t="n"/>
      <c r="O1313" s="4" t="n">
        <v>5</v>
      </c>
      <c r="P1313" s="4" t="n"/>
      <c r="Q1313" s="4" t="n"/>
      <c r="R1313" s="4" t="n"/>
      <c r="S1313" s="4" t="n"/>
      <c r="T1313" s="4" t="n"/>
      <c r="U1313" s="4" t="n"/>
      <c r="V1313" s="4" t="n"/>
      <c r="W1313" s="4" t="inlineStr">
        <is>
          <t>☐ 미적용</t>
        </is>
      </c>
      <c r="X1313" s="4" t="n"/>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s="10" t="inlineStr">
        <is>
          <t>AI</t>
        </is>
      </c>
      <c r="M1314" s="11" t="inlineStr"/>
      <c r="N1314" s="4" t="n"/>
      <c r="O1314" s="4" t="n">
        <v>6</v>
      </c>
      <c r="P1314" s="4" t="n"/>
      <c r="Q1314" s="4" t="n"/>
      <c r="R1314" s="4" t="n"/>
      <c r="S1314" s="4" t="n"/>
      <c r="T1314" s="4" t="n"/>
      <c r="U1314" s="4" t="n"/>
      <c r="V1314" s="4" t="n"/>
      <c r="W1314" s="4" t="inlineStr">
        <is>
          <t>☐ 미적용</t>
        </is>
      </c>
      <c r="X1314" s="4" t="n"/>
    </row>
    <row r="1315" ht="34" customHeight="1" s="2">
      <c r="A1315" s="4" t="n"/>
      <c r="B1315" s="4" t="n"/>
      <c r="C1315" s="4" t="n"/>
      <c r="D1315" s="4" t="n"/>
      <c r="E1315" s="4" t="n"/>
      <c r="F1315" s="4" t="n"/>
      <c r="G1315" s="4" t="n"/>
      <c r="H1315" s="4" t="n"/>
      <c r="I1315" s="4" t="n"/>
      <c r="J1315" s="4" t="n"/>
      <c r="K1315" s="4" t="inlineStr">
        <is>
          <t>[user:한웅희] 2날 (61개)</t>
        </is>
      </c>
      <c r="L1315" s="8" t="inlineStr">
        <is>
          <t>USER</t>
        </is>
      </c>
      <c r="M1315" s="9" t="inlineStr">
        <is>
          <t>📏 수치  flute:2날
💡 기타  extra:61개</t>
        </is>
      </c>
      <c r="N1315" s="4" t="n"/>
      <c r="O1315" s="4" t="n">
        <v>7</v>
      </c>
      <c r="P1315" s="4" t="n"/>
      <c r="Q1315" s="4" t="n"/>
      <c r="R1315" s="4" t="n"/>
      <c r="S1315" s="4" t="n"/>
      <c r="T1315" s="4" t="n"/>
      <c r="U1315" s="4" t="n"/>
      <c r="V1315" s="4" t="n"/>
      <c r="W1315" s="4" t="inlineStr">
        <is>
          <t>☐ 미적용</t>
        </is>
      </c>
      <c r="X1315" s="4" t="n"/>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s="10" t="inlineStr">
        <is>
          <t>AI</t>
        </is>
      </c>
      <c r="M1316" s="11" t="inlineStr"/>
      <c r="N1316" s="4" t="n"/>
      <c r="O1316" s="4" t="n">
        <v>8</v>
      </c>
      <c r="P1316" s="4" t="n"/>
      <c r="Q1316" s="4" t="n"/>
      <c r="R1316" s="4" t="n"/>
      <c r="S1316" s="4" t="n"/>
      <c r="T1316" s="4" t="n"/>
      <c r="U1316" s="4" t="n"/>
      <c r="V1316" s="4" t="n"/>
      <c r="W1316" s="4" t="inlineStr">
        <is>
          <t>☐ 미적용</t>
        </is>
      </c>
      <c r="X1316" s="4" t="n"/>
    </row>
    <row r="1317" ht="29" customHeight="1" s="2">
      <c r="A1317" s="4" t="n"/>
      <c r="B1317" s="4" t="n"/>
      <c r="C1317" s="4" t="n"/>
      <c r="D1317" s="4" t="n"/>
      <c r="E1317" s="4" t="n"/>
      <c r="F1317" s="4" t="n"/>
      <c r="G1317" s="4" t="n"/>
      <c r="H1317" s="4" t="n"/>
      <c r="I1317" s="4" t="n"/>
      <c r="J1317" s="4" t="n"/>
      <c r="K1317" s="4" t="inlineStr">
        <is>
          <t>[user:한웅희] High Hardened Steels(HRc55~70) (31개)</t>
        </is>
      </c>
      <c r="L1317" s="8" t="inlineStr">
        <is>
          <t>USER</t>
        </is>
      </c>
      <c r="M1317" s="9" t="inlineStr">
        <is>
          <t>💡 기타  extra:High Hardened Steels · extra:HRc55~70 · extra:31개</t>
        </is>
      </c>
      <c r="N1317" s="4" t="n"/>
      <c r="O1317" s="4" t="n">
        <v>9</v>
      </c>
      <c r="P1317" s="4" t="n"/>
      <c r="Q1317" s="4" t="n"/>
      <c r="R1317" s="4" t="n"/>
      <c r="S1317" s="4" t="n"/>
      <c r="T1317" s="4" t="n"/>
      <c r="U1317" s="4" t="n"/>
      <c r="V1317" s="4" t="n"/>
      <c r="W1317" s="4" t="inlineStr">
        <is>
          <t>☐ 미적용</t>
        </is>
      </c>
      <c r="X1317" s="4" t="n"/>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s="10" t="inlineStr">
        <is>
          <t>AI</t>
        </is>
      </c>
      <c r="M1318" s="11" t="inlineStr"/>
      <c r="N1318" s="4" t="n"/>
      <c r="O1318" s="4" t="n">
        <v>10</v>
      </c>
      <c r="P1318" s="4" t="n"/>
      <c r="Q1318" s="4" t="n"/>
      <c r="R1318" s="4" t="n"/>
      <c r="S1318" s="4" t="n"/>
      <c r="T1318" s="4" t="n"/>
      <c r="U1318" s="4" t="n"/>
      <c r="V1318" s="4" t="n"/>
      <c r="W1318" s="4" t="inlineStr">
        <is>
          <t>☐ 미적용</t>
        </is>
      </c>
      <c r="X1318" s="4" t="n"/>
    </row>
    <row r="1319" ht="51"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s="8" t="inlineStr">
        <is>
          <t>USER</t>
        </is>
      </c>
      <c r="M1319" s="9" t="inlineStr">
        <is>
          <t>🏷 브랜드·시리즈  brand:X1-EH · series:X1-EH
🎯 의도  action:추천 · action:선택
💡 기타  extra:HRc55~70 · extra:X5070 · extra:Brand · extra:경도 · extra:전용</t>
        </is>
      </c>
      <c r="N1319" s="4" t="n"/>
      <c r="O1319" s="4" t="n">
        <v>11</v>
      </c>
      <c r="P1319" s="4" t="n"/>
      <c r="Q1319" s="4" t="n"/>
      <c r="R1319" s="4" t="n"/>
      <c r="S1319" s="4" t="n"/>
      <c r="T1319" s="4" t="n"/>
      <c r="U1319" s="4" t="n"/>
      <c r="V1319" s="4" t="n"/>
      <c r="W1319" s="4" t="inlineStr">
        <is>
          <t>☐ 미적용</t>
        </is>
      </c>
      <c r="X1319" s="4" t="n"/>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s="10" t="inlineStr">
        <is>
          <t>AI</t>
        </is>
      </c>
      <c r="M1320" s="11" t="inlineStr"/>
      <c r="N1320" s="4" t="n"/>
      <c r="O1320" s="4" t="n">
        <v>12</v>
      </c>
      <c r="P1320" s="4" t="n"/>
      <c r="Q1320" s="4" t="n"/>
      <c r="R1320" s="4" t="n"/>
      <c r="S1320" s="4" t="n"/>
      <c r="T1320" s="4" t="n"/>
      <c r="U1320" s="4" t="n"/>
      <c r="V1320" s="4" t="n"/>
      <c r="W1320" s="4" t="inlineStr">
        <is>
          <t>☐ 미적용</t>
        </is>
      </c>
      <c r="X1320" s="4" t="n"/>
    </row>
    <row r="1321" ht="29" customHeight="1" s="2">
      <c r="A1321" s="4" t="n"/>
      <c r="B1321" s="4" t="n"/>
      <c r="C1321" s="4" t="n"/>
      <c r="D1321" s="4" t="n"/>
      <c r="E1321" s="4" t="n"/>
      <c r="F1321" s="4" t="n"/>
      <c r="G1321" s="4" t="n"/>
      <c r="H1321" s="4" t="n"/>
      <c r="I1321" s="4" t="n"/>
      <c r="J1321" s="4" t="n"/>
      <c r="K1321" s="4" t="inlineStr">
        <is>
          <t>[user:한웅희] T-Coating란?</t>
        </is>
      </c>
      <c r="L1321" s="8" t="inlineStr">
        <is>
          <t>USER</t>
        </is>
      </c>
      <c r="M1321" s="9" t="inlineStr">
        <is>
          <t>💡 기타  extra:T-Coating</t>
        </is>
      </c>
      <c r="N1321" s="4" t="n"/>
      <c r="O1321" s="4" t="n">
        <v>13</v>
      </c>
      <c r="P1321" s="4" t="n"/>
      <c r="Q1321" s="4" t="n"/>
      <c r="R1321" s="4" t="n"/>
      <c r="S1321" s="4" t="n"/>
      <c r="T1321" s="4" t="n"/>
      <c r="U1321" s="4" t="n"/>
      <c r="V1321" s="4" t="n"/>
      <c r="W1321" s="4" t="inlineStr">
        <is>
          <t>☐ 미적용</t>
        </is>
      </c>
      <c r="X1321" s="4" t="n"/>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s="10" t="inlineStr">
        <is>
          <t>AI</t>
        </is>
      </c>
      <c r="M1322" s="11" t="inlineStr"/>
      <c r="N1322" s="4" t="n"/>
      <c r="O1322" s="4" t="n">
        <v>14</v>
      </c>
      <c r="P1322" s="4" t="n"/>
      <c r="Q1322" s="4" t="n"/>
      <c r="R1322" s="4" t="n"/>
      <c r="S1322" s="4" t="n"/>
      <c r="T1322" s="4" t="n"/>
      <c r="U1322" s="4" t="n"/>
      <c r="V1322" s="4" t="n"/>
      <c r="W1322" s="4" t="inlineStr">
        <is>
          <t>☐ 미적용</t>
        </is>
      </c>
      <c r="X1322" s="4" t="n"/>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s="8" t="inlineStr">
        <is>
          <t>USER</t>
        </is>
      </c>
      <c r="M1323" s="9" t="inlineStr">
        <is>
          <t>📦 재질  material:스테인리스강
🏷 브랜드·시리즈  brand:YG-1
🔧 공정  operation:Profiling · operation:Milling
📏 수치  diameter_field:공구 직경 · diameter:12mm
🎯 의도  action:추천
💡 기타  extra:Profiling · extra:신규 제품</t>
        </is>
      </c>
      <c r="N1323" s="4" t="inlineStr">
        <is>
          <t>OP-0214</t>
        </is>
      </c>
      <c r="O1323" s="4" t="n">
        <v>1</v>
      </c>
      <c r="P1323" s="4" t="n">
        <v>11.86</v>
      </c>
      <c r="Q1323" s="4" t="inlineStr">
        <is>
          <t>U</t>
        </is>
      </c>
      <c r="R1323" s="4" t="inlineStr">
        <is>
          <t>🙂 UX</t>
        </is>
      </c>
      <c r="S1323" s="5" t="inlineStr">
        <is>
          <t>B</t>
        </is>
      </c>
      <c r="T1323" s="4" t="inlineStr">
        <is>
          <t>챗봇이 추가 질문을 요구하는 방식이 불편함.</t>
        </is>
      </c>
      <c r="U1323" s="4" t="inlineStr">
        <is>
          <t>⚠ 사용자가 추가 질문을 쉽게 할 수 있도록 안내 필요</t>
        </is>
      </c>
      <c r="V1323" s="4" t="inlineStr">
        <is>
          <t>챗봇은 사용자에게 추가 질문을 유도하는 방법을 명확히 안내해야 합니다.</t>
        </is>
      </c>
      <c r="W1323" s="4" t="inlineStr">
        <is>
          <t>☐ 미적용</t>
        </is>
      </c>
      <c r="X1323" s="4" t="n"/>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s="10" t="inlineStr">
        <is>
          <t>AI</t>
        </is>
      </c>
      <c r="M1324" s="11" t="inlineStr"/>
      <c r="N1324" s="4" t="n"/>
      <c r="O1324" s="4" t="n">
        <v>2</v>
      </c>
      <c r="P1324" s="4" t="n"/>
      <c r="Q1324" s="4" t="n"/>
      <c r="R1324" s="4" t="n"/>
      <c r="S1324" s="4" t="n"/>
      <c r="T1324" s="4" t="n"/>
      <c r="U1324" s="4" t="n"/>
      <c r="V1324" s="4" t="n"/>
      <c r="W1324" s="4" t="inlineStr">
        <is>
          <t>☐ 미적용</t>
        </is>
      </c>
      <c r="X1324" s="4" t="n"/>
    </row>
    <row r="1325" ht="29" customHeight="1" s="2">
      <c r="A1325" s="4" t="n"/>
      <c r="B1325" s="4" t="n"/>
      <c r="C1325" s="4" t="n"/>
      <c r="D1325" s="4" t="n"/>
      <c r="E1325" s="4" t="n"/>
      <c r="F1325" s="4" t="n"/>
      <c r="G1325" s="4" t="n"/>
      <c r="H1325" s="4" t="n"/>
      <c r="I1325" s="4" t="n"/>
      <c r="J1325" s="4" t="n"/>
      <c r="K1325" s="4" t="inlineStr">
        <is>
          <t>[user:신오상] Ball을 꼭 사용해야해</t>
        </is>
      </c>
      <c r="L1325" s="8" t="inlineStr">
        <is>
          <t>USER</t>
        </is>
      </c>
      <c r="M1325" s="9" t="inlineStr">
        <is>
          <t>🧊 형상·코팅  shape:Ball</t>
        </is>
      </c>
      <c r="N1325" s="4" t="n"/>
      <c r="O1325" s="4" t="n">
        <v>3</v>
      </c>
      <c r="P1325" s="4" t="n"/>
      <c r="Q1325" s="4" t="n"/>
      <c r="R1325" s="4" t="n"/>
      <c r="S1325" s="4" t="n"/>
      <c r="T1325" s="4" t="n"/>
      <c r="U1325" s="4" t="n"/>
      <c r="V1325" s="4" t="n"/>
      <c r="W1325" s="4" t="inlineStr">
        <is>
          <t>☐ 미적용</t>
        </is>
      </c>
      <c r="X1325" s="4" t="n"/>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s="10" t="inlineStr">
        <is>
          <t>AI</t>
        </is>
      </c>
      <c r="M1326" s="11" t="inlineStr"/>
      <c r="N1326" s="4" t="n"/>
      <c r="O1326" s="4" t="n">
        <v>4</v>
      </c>
      <c r="P1326" s="4" t="n"/>
      <c r="Q1326" s="4" t="n"/>
      <c r="R1326" s="4" t="n"/>
      <c r="S1326" s="4" t="n"/>
      <c r="T1326" s="4" t="n"/>
      <c r="U1326" s="4" t="n"/>
      <c r="V1326" s="4" t="n"/>
      <c r="W1326" s="4" t="inlineStr">
        <is>
          <t>☐ 미적용</t>
        </is>
      </c>
      <c r="X1326" s="4" t="n"/>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s="8" t="inlineStr">
        <is>
          <t>USER</t>
        </is>
      </c>
      <c r="M1327" s="9" t="inlineStr">
        <is>
          <t>📦 재질  material:탄소강
🏷 브랜드·시리즈  brand:YG-1
🔧 공정  operation:Side_Milling
📏 수치  diameter_field:공구 직경 · diameter:2mm
🎯 의도  action:신규 제품 추천</t>
        </is>
      </c>
      <c r="N1327" s="4" t="inlineStr">
        <is>
          <t>OP-0215</t>
        </is>
      </c>
      <c r="O1327" s="4" t="n">
        <v>1</v>
      </c>
      <c r="P1327" s="4" t="n">
        <v>17.84</v>
      </c>
      <c r="Q1327" s="4" t="inlineStr">
        <is>
          <t>D</t>
        </is>
      </c>
      <c r="R1327" s="4" t="inlineStr">
        <is>
          <t>📚 Domain</t>
        </is>
      </c>
      <c r="S1327" s="5" t="inlineStr">
        <is>
          <t>B</t>
        </is>
      </c>
      <c r="T1327" s="4" t="inlineStr">
        <is>
          <t>HSS 추천이 많아 Carbide 옵션 부족 문제 발생</t>
        </is>
      </c>
      <c r="U1327" s="4" t="inlineStr">
        <is>
          <t>⚠ Carbide와 HSS의 구분 명확히 할 것
⚠ 추천 형상 추가 개발 필요
⚠ 사용자 질문에 대한 명확한 답변 제공</t>
        </is>
      </c>
      <c r="V1327" s="4" t="inlineStr">
        <is>
          <t>사용자가 원하는 Carbide 제품을 추천할 수 있도록 필터링 기능을 개선해야 합니다. 또한, 사용자 질문에 대해 정확한 정보를 제공해야 합니다.</t>
        </is>
      </c>
      <c r="W1327" s="4" t="inlineStr">
        <is>
          <t>☐ 미적용</t>
        </is>
      </c>
      <c r="X1327" s="4" t="n"/>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s="10" t="inlineStr">
        <is>
          <t>AI</t>
        </is>
      </c>
      <c r="M1328" s="11" t="inlineStr"/>
      <c r="N1328" s="4" t="n"/>
      <c r="O1328" s="4" t="n">
        <v>2</v>
      </c>
      <c r="P1328" s="4" t="n"/>
      <c r="Q1328" s="4" t="n"/>
      <c r="R1328" s="4" t="n"/>
      <c r="S1328" s="4" t="n"/>
      <c r="T1328" s="4" t="n"/>
      <c r="U1328" s="4" t="n"/>
      <c r="V1328" s="4" t="n"/>
      <c r="W1328" s="4" t="inlineStr">
        <is>
          <t>☐ 미적용</t>
        </is>
      </c>
      <c r="X1328" s="4" t="n"/>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s="8" t="inlineStr">
        <is>
          <t>USER</t>
        </is>
      </c>
      <c r="M1329" s="9" t="inlineStr">
        <is>
          <t>📦 재질  material:탄소강
🏷 브랜드·시리즈  brand:YG-1
🔧 공정  operation:Milling
📏 수치  diameter_field:공구 직경 · diameter:8mm
🎯 의도  action:신규 제품 추천
💡 기타  extra:Trochoidal</t>
        </is>
      </c>
      <c r="N1329" s="4" t="inlineStr">
        <is>
          <t>OP-0216</t>
        </is>
      </c>
      <c r="O1329" s="4" t="n">
        <v>1</v>
      </c>
      <c r="P1329" s="4" t="n">
        <v>7.38</v>
      </c>
      <c r="Q1329" s="4" t="inlineStr">
        <is>
          <t>D</t>
        </is>
      </c>
      <c r="R1329" s="4" t="inlineStr">
        <is>
          <t>📚 Domain</t>
        </is>
      </c>
      <c r="S1329" s="5" t="inlineStr">
        <is>
          <t>B</t>
        </is>
      </c>
      <c r="T1329" s="4" t="inlineStr">
        <is>
          <t>사용자가 원자재 및 날수 선택 기능을 원함.</t>
        </is>
      </c>
      <c r="U1329" s="4" t="inlineStr">
        <is>
          <t>⚠ 사용자의 요구를 정확히 반영해야 함
⚠ 추천 제품의 범위를 좁히는 기능 필요
⚠ 공구 세부 타입에 대한 명확한 안내 필요</t>
        </is>
      </c>
      <c r="V1329" s="4" t="inlineStr">
        <is>
          <t>사용자의 조건에 맞춰 적절한 제품을 추천하고, 추가 필터링 옵션을 제공해야 합니다.</t>
        </is>
      </c>
      <c r="W1329" s="4" t="inlineStr">
        <is>
          <t>☐ 미적용</t>
        </is>
      </c>
      <c r="X1329" s="4" t="n"/>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s="10" t="inlineStr">
        <is>
          <t>AI</t>
        </is>
      </c>
      <c r="M1330" s="11" t="inlineStr"/>
      <c r="N1330" s="4" t="n"/>
      <c r="O1330" s="4" t="n">
        <v>2</v>
      </c>
      <c r="P1330" s="4" t="n"/>
      <c r="Q1330" s="4" t="n"/>
      <c r="R1330" s="4" t="n"/>
      <c r="S1330" s="4" t="n"/>
      <c r="T1330" s="4" t="n"/>
      <c r="U1330" s="4" t="n"/>
      <c r="V1330" s="4" t="n"/>
      <c r="W1330" s="4" t="inlineStr">
        <is>
          <t>☐ 미적용</t>
        </is>
      </c>
      <c r="X1330" s="4" t="n"/>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s="8" t="inlineStr">
        <is>
          <t>USER</t>
        </is>
      </c>
      <c r="M1331" s="9" t="inlineStr">
        <is>
          <t>📦 재질  material:경도강
🏷 브랜드·시리즈  brand:YG-1
🔧 공정  operation:Profiling · operation:Milling
📏 수치  diameter_field:공구 직경
🎯 의도  action:신규 제품 추천
💡 기타  extra:Profiling · extra:고경도강 · extra:1/4</t>
        </is>
      </c>
      <c r="N1331" s="4" t="inlineStr">
        <is>
          <t>OP-0217</t>
        </is>
      </c>
      <c r="O1331" s="4" t="n">
        <v>1</v>
      </c>
      <c r="P1331" s="4" t="n">
        <v>29.92</v>
      </c>
      <c r="Q1331" s="4" t="inlineStr">
        <is>
          <t>W</t>
        </is>
      </c>
      <c r="R1331" s="4" t="inlineStr">
        <is>
          <t>❌ Wrong-material</t>
        </is>
      </c>
      <c r="S1331" s="6" t="inlineStr">
        <is>
          <t>A</t>
        </is>
      </c>
      <c r="T1331" s="4" t="inlineStr">
        <is>
          <t>고경도강에 적합한 제품 추천이 부족함.</t>
        </is>
      </c>
      <c r="U1331" s="4" t="inlineStr">
        <is>
          <t>⚠ 추천 제품의 데이터베이스 업데이트 필요
⚠ 전용 브랜드에 대한 명확한 설명 부족
⚠ 사용자 요구에 대한 반응 개선 필요</t>
        </is>
      </c>
      <c r="V1331" s="4" t="inlineStr">
        <is>
          <t>사용자의 요구에 맞는 제품을 정확히 추천하고, 데이터베이스의 한계를 명확히 설명해야 합니다.</t>
        </is>
      </c>
      <c r="W1331" s="4" t="inlineStr">
        <is>
          <t>☐ 미적용</t>
        </is>
      </c>
      <c r="X1331" s="4" t="n"/>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s="10" t="inlineStr">
        <is>
          <t>AI</t>
        </is>
      </c>
      <c r="M1332" s="11" t="inlineStr"/>
      <c r="N1332" s="4" t="n"/>
      <c r="O1332" s="4" t="n">
        <v>2</v>
      </c>
      <c r="P1332" s="4" t="n"/>
      <c r="Q1332" s="4" t="n"/>
      <c r="R1332" s="4" t="n"/>
      <c r="S1332" s="4" t="n"/>
      <c r="T1332" s="4" t="n"/>
      <c r="U1332" s="4" t="n"/>
      <c r="V1332" s="4" t="n"/>
      <c r="W1332" s="4" t="inlineStr">
        <is>
          <t>☐ 미적용</t>
        </is>
      </c>
      <c r="X1332" s="4" t="n"/>
    </row>
    <row r="1333" ht="68"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s="8" t="inlineStr">
        <is>
          <t>USER</t>
        </is>
      </c>
      <c r="M1333" s="9" t="inlineStr">
        <is>
          <t>🔧 공정  operation:Profiling
🧊 형상·코팅  shape:Square End Mill
🎯 의도  action:추천
💡 기타  extra:Profiling · extra:가공형상</t>
        </is>
      </c>
      <c r="N1333" s="4" t="n"/>
      <c r="O1333" s="4" t="n">
        <v>3</v>
      </c>
      <c r="P1333" s="4" t="n"/>
      <c r="Q1333" s="4" t="n"/>
      <c r="R1333" s="4" t="n"/>
      <c r="S1333" s="4" t="n"/>
      <c r="T1333" s="4" t="n"/>
      <c r="U1333" s="4" t="n"/>
      <c r="V1333" s="4" t="n"/>
      <c r="W1333" s="4" t="inlineStr">
        <is>
          <t>☐ 미적용</t>
        </is>
      </c>
      <c r="X1333" s="4" t="n"/>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s="10" t="inlineStr">
        <is>
          <t>AI</t>
        </is>
      </c>
      <c r="M1334" s="11" t="inlineStr"/>
      <c r="N1334" s="4" t="n"/>
      <c r="O1334" s="4" t="n">
        <v>4</v>
      </c>
      <c r="P1334" s="4" t="n"/>
      <c r="Q1334" s="4" t="n"/>
      <c r="R1334" s="4" t="n"/>
      <c r="S1334" s="4" t="n"/>
      <c r="T1334" s="4" t="n"/>
      <c r="U1334" s="4" t="n"/>
      <c r="V1334" s="4" t="n"/>
      <c r="W1334" s="4" t="inlineStr">
        <is>
          <t>☐ 미적용</t>
        </is>
      </c>
      <c r="X1334" s="4" t="n"/>
    </row>
    <row r="1335" ht="29" customHeight="1" s="2">
      <c r="A1335" s="4" t="n"/>
      <c r="B1335" s="4" t="n"/>
      <c r="C1335" s="4" t="n"/>
      <c r="D1335" s="4" t="n"/>
      <c r="E1335" s="4" t="n"/>
      <c r="F1335" s="4" t="n"/>
      <c r="G1335" s="4" t="n"/>
      <c r="H1335" s="4" t="n"/>
      <c r="I1335" s="4" t="n"/>
      <c r="J1335" s="4" t="n"/>
      <c r="K1335" s="4" t="inlineStr">
        <is>
          <t>[user:한웅희] Ball</t>
        </is>
      </c>
      <c r="L1335" s="8" t="inlineStr">
        <is>
          <t>USER</t>
        </is>
      </c>
      <c r="M1335" s="9" t="inlineStr">
        <is>
          <t>🧊 형상·코팅  shape:Ball</t>
        </is>
      </c>
      <c r="N1335" s="4" t="n"/>
      <c r="O1335" s="4" t="n">
        <v>5</v>
      </c>
      <c r="P1335" s="4" t="n"/>
      <c r="Q1335" s="4" t="n"/>
      <c r="R1335" s="4" t="n"/>
      <c r="S1335" s="4" t="n"/>
      <c r="T1335" s="4" t="n"/>
      <c r="U1335" s="4" t="n"/>
      <c r="V1335" s="4" t="n"/>
      <c r="W1335" s="4" t="inlineStr">
        <is>
          <t>☐ 미적용</t>
        </is>
      </c>
      <c r="X1335" s="4" t="n"/>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s="10" t="inlineStr">
        <is>
          <t>AI</t>
        </is>
      </c>
      <c r="M1336" s="11" t="inlineStr"/>
      <c r="N1336" s="4" t="n"/>
      <c r="O1336" s="4" t="n">
        <v>6</v>
      </c>
      <c r="P1336" s="4" t="n"/>
      <c r="Q1336" s="4" t="n"/>
      <c r="R1336" s="4" t="n"/>
      <c r="S1336" s="4" t="n"/>
      <c r="T1336" s="4" t="n"/>
      <c r="U1336" s="4" t="n"/>
      <c r="V1336" s="4" t="n"/>
      <c r="W1336" s="4" t="inlineStr">
        <is>
          <t>☐ 미적용</t>
        </is>
      </c>
      <c r="X1336" s="4" t="n"/>
    </row>
    <row r="1337" ht="34" customHeight="1" s="2">
      <c r="A1337" s="4" t="n"/>
      <c r="B1337" s="4" t="n"/>
      <c r="C1337" s="4" t="n"/>
      <c r="D1337" s="4" t="n"/>
      <c r="E1337" s="4" t="n"/>
      <c r="F1337" s="4" t="n"/>
      <c r="G1337" s="4" t="n"/>
      <c r="H1337" s="4" t="n"/>
      <c r="I1337" s="4" t="n"/>
      <c r="J1337" s="4" t="n"/>
      <c r="K1337" s="4" t="inlineStr">
        <is>
          <t>[user:한웅희] 2날 (61개)</t>
        </is>
      </c>
      <c r="L1337" s="8" t="inlineStr">
        <is>
          <t>USER</t>
        </is>
      </c>
      <c r="M1337" s="9" t="inlineStr">
        <is>
          <t>📏 수치  flute:2날
💡 기타  extra:61개</t>
        </is>
      </c>
      <c r="N1337" s="4" t="n"/>
      <c r="O1337" s="4" t="n">
        <v>7</v>
      </c>
      <c r="P1337" s="4" t="n"/>
      <c r="Q1337" s="4" t="n"/>
      <c r="R1337" s="4" t="n"/>
      <c r="S1337" s="4" t="n"/>
      <c r="T1337" s="4" t="n"/>
      <c r="U1337" s="4" t="n"/>
      <c r="V1337" s="4" t="n"/>
      <c r="W1337" s="4" t="inlineStr">
        <is>
          <t>☐ 미적용</t>
        </is>
      </c>
      <c r="X1337" s="4" t="n"/>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s="10" t="inlineStr">
        <is>
          <t>AI</t>
        </is>
      </c>
      <c r="M1338" s="11" t="inlineStr"/>
      <c r="N1338" s="4" t="n"/>
      <c r="O1338" s="4" t="n">
        <v>8</v>
      </c>
      <c r="P1338" s="4" t="n"/>
      <c r="Q1338" s="4" t="n"/>
      <c r="R1338" s="4" t="n"/>
      <c r="S1338" s="4" t="n"/>
      <c r="T1338" s="4" t="n"/>
      <c r="U1338" s="4" t="n"/>
      <c r="V1338" s="4" t="n"/>
      <c r="W1338" s="4" t="inlineStr">
        <is>
          <t>☐ 미적용</t>
        </is>
      </c>
      <c r="X1338" s="4" t="n"/>
    </row>
    <row r="1339" ht="29" customHeight="1" s="2">
      <c r="A1339" s="4" t="n"/>
      <c r="B1339" s="4" t="n"/>
      <c r="C1339" s="4" t="n"/>
      <c r="D1339" s="4" t="n"/>
      <c r="E1339" s="4" t="n"/>
      <c r="F1339" s="4" t="n"/>
      <c r="G1339" s="4" t="n"/>
      <c r="H1339" s="4" t="n"/>
      <c r="I1339" s="4" t="n"/>
      <c r="J1339" s="4" t="n"/>
      <c r="K1339" s="4" t="inlineStr">
        <is>
          <t>[user:한웅희] High Hardened Steels(HRc55~70) (31개)</t>
        </is>
      </c>
      <c r="L1339" s="8" t="inlineStr">
        <is>
          <t>USER</t>
        </is>
      </c>
      <c r="M1339" s="9" t="inlineStr">
        <is>
          <t>💡 기타  extra:High Hardened Steels · extra:HRc55~70 · extra:31개</t>
        </is>
      </c>
      <c r="N1339" s="4" t="n"/>
      <c r="O1339" s="4" t="n">
        <v>9</v>
      </c>
      <c r="P1339" s="4" t="n"/>
      <c r="Q1339" s="4" t="n"/>
      <c r="R1339" s="4" t="n"/>
      <c r="S1339" s="4" t="n"/>
      <c r="T1339" s="4" t="n"/>
      <c r="U1339" s="4" t="n"/>
      <c r="V1339" s="4" t="n"/>
      <c r="W1339" s="4" t="inlineStr">
        <is>
          <t>☐ 미적용</t>
        </is>
      </c>
      <c r="X1339" s="4" t="n"/>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s="10" t="inlineStr">
        <is>
          <t>AI</t>
        </is>
      </c>
      <c r="M1340" s="11" t="inlineStr"/>
      <c r="N1340" s="4" t="n"/>
      <c r="O1340" s="4" t="n">
        <v>10</v>
      </c>
      <c r="P1340" s="4" t="n"/>
      <c r="Q1340" s="4" t="n"/>
      <c r="R1340" s="4" t="n"/>
      <c r="S1340" s="4" t="n"/>
      <c r="T1340" s="4" t="n"/>
      <c r="U1340" s="4" t="n"/>
      <c r="V1340" s="4" t="n"/>
      <c r="W1340" s="4" t="inlineStr">
        <is>
          <t>☐ 미적용</t>
        </is>
      </c>
      <c r="X1340" s="4" t="n"/>
    </row>
    <row r="1341" ht="51"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s="8" t="inlineStr">
        <is>
          <t>USER</t>
        </is>
      </c>
      <c r="M1341" s="9" t="inlineStr">
        <is>
          <t>🏷 브랜드·시리즈  brand:X1-EH · series:X1-EH
🎯 의도  action:추천 · action:선택
💡 기타  extra:HRc55~70 · extra:X5070 · extra:Brand · extra:경도 · extra:전용</t>
        </is>
      </c>
      <c r="N1341" s="4" t="n"/>
      <c r="O1341" s="4" t="n">
        <v>11</v>
      </c>
      <c r="P1341" s="4" t="n"/>
      <c r="Q1341" s="4" t="n"/>
      <c r="R1341" s="4" t="n"/>
      <c r="S1341" s="4" t="n"/>
      <c r="T1341" s="4" t="n"/>
      <c r="U1341" s="4" t="n"/>
      <c r="V1341" s="4" t="n"/>
      <c r="W1341" s="4" t="inlineStr">
        <is>
          <t>☐ 미적용</t>
        </is>
      </c>
      <c r="X1341" s="4" t="n"/>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s="10" t="inlineStr">
        <is>
          <t>AI</t>
        </is>
      </c>
      <c r="M1342" s="11" t="inlineStr"/>
      <c r="N1342" s="4" t="n"/>
      <c r="O1342" s="4" t="n">
        <v>12</v>
      </c>
      <c r="P1342" s="4" t="n"/>
      <c r="Q1342" s="4" t="n"/>
      <c r="R1342" s="4" t="n"/>
      <c r="S1342" s="4" t="n"/>
      <c r="T1342" s="4" t="n"/>
      <c r="U1342" s="4" t="n"/>
      <c r="V1342" s="4" t="n"/>
      <c r="W1342" s="4" t="inlineStr">
        <is>
          <t>☐ 미적용</t>
        </is>
      </c>
      <c r="X1342" s="4" t="n"/>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s="8" t="inlineStr">
        <is>
          <t>USER</t>
        </is>
      </c>
      <c r="M1343" s="9" t="inlineStr">
        <is>
          <t>📦 재질  material:초내열합금
🏷 브랜드·시리즈  brand:YG-1
🔧 공정  operation:Side_Milling
📏 수치  diameter_field:공구 직경 · diameter:12mm
🎯 의도  action:신규 제품 추천</t>
        </is>
      </c>
      <c r="N1343" s="4" t="inlineStr">
        <is>
          <t>OP-0218</t>
        </is>
      </c>
      <c r="O1343" s="4" t="n">
        <v>1</v>
      </c>
      <c r="P1343" s="4" t="n">
        <v>25.22</v>
      </c>
      <c r="Q1343" s="4" t="inlineStr">
        <is>
          <t>D</t>
        </is>
      </c>
      <c r="R1343" s="4" t="inlineStr">
        <is>
          <t>📚 Domain</t>
        </is>
      </c>
      <c r="S1343" s="6" t="inlineStr">
        <is>
          <t>A</t>
        </is>
      </c>
      <c r="T1343" s="4" t="inlineStr">
        <is>
          <t>사용자가 S계열 제품 요청했으나 부적절한 추천을 받음.</t>
        </is>
      </c>
      <c r="U1343" s="4" t="inlineStr">
        <is>
          <t>⚠ 추천 제품의 매칭 점수에 대한 설명이 불충분함
⚠ 사용자의 요구에 맞는 제품을 우선적으로 추천해야 함</t>
        </is>
      </c>
      <c r="V1343" s="4" t="inlineStr">
        <is>
          <t>사용자의 요청에 따라 적합한 S계열 제품을 우선적으로 추천해야 합니다.</t>
        </is>
      </c>
      <c r="W1343" s="4" t="inlineStr">
        <is>
          <t>☐ 미적용</t>
        </is>
      </c>
      <c r="X1343" s="4" t="n"/>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s="10" t="inlineStr">
        <is>
          <t>AI</t>
        </is>
      </c>
      <c r="M1344" s="11" t="inlineStr"/>
      <c r="N1344" s="4" t="n"/>
      <c r="O1344" s="4" t="n">
        <v>2</v>
      </c>
      <c r="P1344" s="4" t="n"/>
      <c r="Q1344" s="4" t="n"/>
      <c r="R1344" s="4" t="n"/>
      <c r="S1344" s="4" t="n"/>
      <c r="T1344" s="4" t="n"/>
      <c r="U1344" s="4" t="n"/>
      <c r="V1344" s="4" t="n"/>
      <c r="W1344" s="4" t="inlineStr">
        <is>
          <t>☐ 미적용</t>
        </is>
      </c>
      <c r="X1344" s="4" t="n"/>
    </row>
    <row r="1345" ht="51"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s="8" t="inlineStr">
        <is>
          <t>USER</t>
        </is>
      </c>
      <c r="M1345" s="9" t="inlineStr">
        <is>
          <t>📦 재질  material:S계열
🎯 의도  action:선택
💡 기타  extra:선택지 · extra:S계열 · extra:P · extra:K · extra:M</t>
        </is>
      </c>
      <c r="N1345" s="4" t="n"/>
      <c r="O1345" s="4" t="n">
        <v>3</v>
      </c>
      <c r="P1345" s="4" t="n"/>
      <c r="Q1345" s="4" t="n"/>
      <c r="R1345" s="4" t="n"/>
      <c r="S1345" s="4" t="n"/>
      <c r="T1345" s="4" t="n"/>
      <c r="U1345" s="4" t="n"/>
      <c r="V1345" s="4" t="n"/>
      <c r="W1345" s="4" t="inlineStr">
        <is>
          <t>☐ 미적용</t>
        </is>
      </c>
      <c r="X1345" s="4" t="n"/>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s="10" t="inlineStr">
        <is>
          <t>AI</t>
        </is>
      </c>
      <c r="M1346" s="11" t="inlineStr"/>
      <c r="N1346" s="4" t="n"/>
      <c r="O1346" s="4" t="n">
        <v>4</v>
      </c>
      <c r="P1346" s="4" t="n"/>
      <c r="Q1346" s="4" t="n"/>
      <c r="R1346" s="4" t="n"/>
      <c r="S1346" s="4" t="n"/>
      <c r="T1346" s="4" t="n"/>
      <c r="U1346" s="4" t="n"/>
      <c r="V1346" s="4" t="n"/>
      <c r="W1346" s="4" t="inlineStr">
        <is>
          <t>☐ 미적용</t>
        </is>
      </c>
      <c r="X1346" s="4" t="n"/>
    </row>
    <row r="1347" ht="68"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s="8" t="inlineStr">
        <is>
          <t>USER</t>
        </is>
      </c>
      <c r="M1347" s="9" t="inlineStr">
        <is>
          <t>📦 재질  material:S계열
🏷 브랜드·시리즈  brand:TitaNox-Power
🎯 의도  action:추천 후보
💡 기타  extra:TitaNox-Power · extra:3S MILL · extra:S계열</t>
        </is>
      </c>
      <c r="N1347" s="4" t="n"/>
      <c r="O1347" s="4" t="n">
        <v>5</v>
      </c>
      <c r="P1347" s="4" t="n"/>
      <c r="Q1347" s="4" t="n"/>
      <c r="R1347" s="4" t="n"/>
      <c r="S1347" s="4" t="n"/>
      <c r="T1347" s="4" t="n"/>
      <c r="U1347" s="4" t="n"/>
      <c r="V1347" s="4" t="n"/>
      <c r="W1347" s="4" t="inlineStr">
        <is>
          <t>☐ 미적용</t>
        </is>
      </c>
      <c r="X1347" s="4" t="n"/>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s="10" t="inlineStr">
        <is>
          <t>AI</t>
        </is>
      </c>
      <c r="M1348" s="11" t="inlineStr"/>
      <c r="N1348" s="4" t="n"/>
      <c r="O1348" s="4" t="n">
        <v>6</v>
      </c>
      <c r="P1348" s="4" t="n"/>
      <c r="Q1348" s="4" t="n"/>
      <c r="R1348" s="4" t="n"/>
      <c r="S1348" s="4" t="n"/>
      <c r="T1348" s="4" t="n"/>
      <c r="U1348" s="4" t="n"/>
      <c r="V1348" s="4" t="n"/>
      <c r="W1348" s="4" t="inlineStr">
        <is>
          <t>☐ 미적용</t>
        </is>
      </c>
      <c r="X1348" s="4" t="n"/>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s="8" t="inlineStr">
        <is>
          <t>USER</t>
        </is>
      </c>
      <c r="M1349" s="9" t="inlineStr">
        <is>
          <t>📦 재질  material:초내열합금
🏷 브랜드·시리즈  brand:YG-1
🔧 공정  operation:Side_Milling
📏 수치  diameter_field:공구 직경 · diameter:12mm
🎯 의도  action:신규 제품 추천</t>
        </is>
      </c>
      <c r="N1349" s="4" t="inlineStr">
        <is>
          <t>OP-0219</t>
        </is>
      </c>
      <c r="O1349" s="4" t="n">
        <v>1</v>
      </c>
      <c r="P1349" s="4" t="n">
        <v>26.62</v>
      </c>
      <c r="Q1349" s="4" t="inlineStr">
        <is>
          <t>W</t>
        </is>
      </c>
      <c r="R1349" s="4" t="inlineStr">
        <is>
          <t>❌ Wrong-material</t>
        </is>
      </c>
      <c r="S1349" s="6" t="inlineStr">
        <is>
          <t>A</t>
        </is>
      </c>
      <c r="T1349" s="4" t="inlineStr">
        <is>
          <t>S계열 소재 선택 시 잘못된 선택지 제공 문제 발생</t>
        </is>
      </c>
      <c r="U1349" s="4" t="inlineStr">
        <is>
          <t>⚠ 사용자가 선택한 소재와 맞지 않는 옵션 제공
⚠ 제품 추천의 정확성 저하
⚠ 사용자 혼란 초래 가능성</t>
        </is>
      </c>
      <c r="V1349" s="4" t="inlineStr">
        <is>
          <t>사용자가 선택한 소재에 맞는 정확한 옵션을 제공해야 합니다. 잘못된 정보는 피해야 합니다.</t>
        </is>
      </c>
      <c r="W1349" s="4" t="inlineStr">
        <is>
          <t>☐ 미적용</t>
        </is>
      </c>
      <c r="X1349" s="4" t="n"/>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s="10" t="inlineStr">
        <is>
          <t>AI</t>
        </is>
      </c>
      <c r="M1350" s="11" t="inlineStr"/>
      <c r="N1350" s="4" t="n"/>
      <c r="O1350" s="4" t="n">
        <v>2</v>
      </c>
      <c r="P1350" s="4" t="n"/>
      <c r="Q1350" s="4" t="n"/>
      <c r="R1350" s="4" t="n"/>
      <c r="S1350" s="4" t="n"/>
      <c r="T1350" s="4" t="n"/>
      <c r="U1350" s="4" t="n"/>
      <c r="V1350" s="4" t="n"/>
      <c r="W1350" s="4" t="inlineStr">
        <is>
          <t>☐ 미적용</t>
        </is>
      </c>
      <c r="X1350" s="4" t="n"/>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s="8" t="inlineStr">
        <is>
          <t>USER</t>
        </is>
      </c>
      <c r="M1351" s="9" t="inlineStr">
        <is>
          <t>📦 재질  material:경도강 · workpiece:피삭재
🏷 브랜드·시리즈  brand:YG-1
🔧 공정  operation:Side Milling · operation:Side_Milling
📏 수치  diameter_field:공구 직경
🎯 의도  action:추천
💡 기타  extra:고경도강</t>
        </is>
      </c>
      <c r="N1351" s="4" t="inlineStr">
        <is>
          <t>OP-0220</t>
        </is>
      </c>
      <c r="O1351" s="4" t="n">
        <v>1</v>
      </c>
      <c r="P1351" s="4" t="n">
        <v>5.4</v>
      </c>
      <c r="Q1351" s="4" t="inlineStr">
        <is>
          <t>U</t>
        </is>
      </c>
      <c r="R1351" s="4" t="inlineStr">
        <is>
          <t>🙂 UX</t>
        </is>
      </c>
      <c r="S1351" s="5" t="inlineStr">
        <is>
          <t>B</t>
        </is>
      </c>
      <c r="T1351" s="4" t="inlineStr">
        <is>
          <t>추천 댓글과 선택지 버튼 불일치 문제 발생</t>
        </is>
      </c>
      <c r="U1351" s="4" t="inlineStr">
        <is>
          <t>⚠ 추천 댓글과 버튼의 일치 여부 확인
⚠ 사용자 선택지에 대한 명확한 안내 필요</t>
        </is>
      </c>
      <c r="V1351" s="4" t="inlineStr">
        <is>
          <t>챗봇은 추천 댓글과 버튼 선택지를 일치시켜야 합니다. 사용자에게 명확한 정보를 제공해야 합니다.</t>
        </is>
      </c>
      <c r="W1351" s="4" t="inlineStr">
        <is>
          <t>☐ 미적용</t>
        </is>
      </c>
      <c r="X1351" s="4" t="n"/>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s="10" t="inlineStr">
        <is>
          <t>AI</t>
        </is>
      </c>
      <c r="M1352" s="11" t="inlineStr"/>
      <c r="N1352" s="4" t="n"/>
      <c r="O1352" s="4" t="n">
        <v>2</v>
      </c>
      <c r="P1352" s="4" t="n"/>
      <c r="Q1352" s="4" t="n"/>
      <c r="R1352" s="4" t="n"/>
      <c r="S1352" s="4" t="n"/>
      <c r="T1352" s="4" t="n"/>
      <c r="U1352" s="4" t="n"/>
      <c r="V1352" s="4" t="n"/>
      <c r="W1352" s="4" t="inlineStr">
        <is>
          <t>☐ 미적용</t>
        </is>
      </c>
      <c r="X1352" s="4" t="n"/>
    </row>
    <row r="1353" ht="34" customHeight="1" s="2">
      <c r="A1353" s="4" t="n"/>
      <c r="B1353" s="4" t="n"/>
      <c r="C1353" s="4" t="n"/>
      <c r="D1353" s="4" t="n"/>
      <c r="E1353" s="4" t="n"/>
      <c r="F1353" s="4" t="n"/>
      <c r="G1353" s="4" t="n"/>
      <c r="H1353" s="4" t="n"/>
      <c r="I1353" s="4" t="n"/>
      <c r="J1353" s="4" t="n"/>
      <c r="K1353" s="4" t="inlineStr">
        <is>
          <t>[user:차희정] Ball (1032개)</t>
        </is>
      </c>
      <c r="L1353" s="8" t="inlineStr">
        <is>
          <t>USER</t>
        </is>
      </c>
      <c r="M1353" s="9" t="inlineStr">
        <is>
          <t>🧊 형상·코팅  shape:Ball
💡 기타  extra:1032개</t>
        </is>
      </c>
      <c r="N1353" s="4" t="n"/>
      <c r="O1353" s="4" t="n">
        <v>3</v>
      </c>
      <c r="P1353" s="4" t="n"/>
      <c r="Q1353" s="4" t="n"/>
      <c r="R1353" s="4" t="n"/>
      <c r="S1353" s="4" t="n"/>
      <c r="T1353" s="4" t="n"/>
      <c r="U1353" s="4" t="n"/>
      <c r="V1353" s="4" t="n"/>
      <c r="W1353" s="4" t="inlineStr">
        <is>
          <t>☐ 미적용</t>
        </is>
      </c>
      <c r="X1353" s="4" t="n"/>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s="10" t="inlineStr">
        <is>
          <t>AI</t>
        </is>
      </c>
      <c r="M1354" s="11" t="inlineStr"/>
      <c r="N1354" s="4" t="n"/>
      <c r="O1354" s="4" t="n">
        <v>4</v>
      </c>
      <c r="P1354" s="4" t="n"/>
      <c r="Q1354" s="4" t="n"/>
      <c r="R1354" s="4" t="n"/>
      <c r="S1354" s="4" t="n"/>
      <c r="T1354" s="4" t="n"/>
      <c r="U1354" s="4" t="n"/>
      <c r="V1354" s="4" t="n"/>
      <c r="W1354" s="4" t="inlineStr">
        <is>
          <t>☐ 미적용</t>
        </is>
      </c>
      <c r="X1354" s="4" t="n"/>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t="inlineStr">
        <is>
          <t>NOTE</t>
        </is>
      </c>
      <c r="M1355" s="4" t="inlineStr"/>
      <c r="N1355" s="4" t="inlineStr">
        <is>
          <t>OP-0221</t>
        </is>
      </c>
      <c r="O1355" s="4" t="n">
        <v>1</v>
      </c>
      <c r="P1355" s="4" t="n">
        <v>3.95</v>
      </c>
      <c r="Q1355" s="4" t="inlineStr">
        <is>
          <t>U</t>
        </is>
      </c>
      <c r="R1355" s="4" t="inlineStr">
        <is>
          <t>🙂 UX</t>
        </is>
      </c>
      <c r="S1355" s="5" t="inlineStr">
        <is>
          <t>B</t>
        </is>
      </c>
      <c r="T1355" s="4" t="inlineStr">
        <is>
          <t>동일 선택지 중복에 대한 사용자 의문 발생</t>
        </is>
      </c>
      <c r="U1355" s="4" t="inlineStr">
        <is>
          <t>⚠ 중복 선택지의 이유를 명확히 설명해야 함</t>
        </is>
      </c>
      <c r="V1355" s="4" t="inlineStr">
        <is>
          <t>사용자의 질문에 대해 명확하고 구체적인 답변을 제공해야 함.</t>
        </is>
      </c>
      <c r="W1355" s="4" t="inlineStr">
        <is>
          <t>☐ 미적용</t>
        </is>
      </c>
      <c r="X1355" s="4" t="n"/>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s="8" t="inlineStr">
        <is>
          <t>USER</t>
        </is>
      </c>
      <c r="M1356" s="9" t="inlineStr">
        <is>
          <t>📦 재질  material:알루미늄 · workpiece:피삭재
🏷 브랜드·시리즈  brand:YG-1
🔧 공정  operation:Side_Milling
📏 수치  diameter_field:공구 직경 · diameter:6mm
🎯 의도  action:신규 제품 추천</t>
        </is>
      </c>
      <c r="N1356" s="4" t="inlineStr">
        <is>
          <t>OP-0222</t>
        </is>
      </c>
      <c r="O1356" s="4" t="n">
        <v>1</v>
      </c>
      <c r="P1356" s="4" t="n">
        <v>8.039999999999999</v>
      </c>
      <c r="Q1356" s="4" t="inlineStr">
        <is>
          <t>D</t>
        </is>
      </c>
      <c r="R1356" s="4" t="inlineStr">
        <is>
          <t>📚 Domain</t>
        </is>
      </c>
      <c r="S1356" s="6" t="inlineStr">
        <is>
          <t>A</t>
        </is>
      </c>
      <c r="T1356" s="4" t="inlineStr">
        <is>
          <t>6mm 요청에 4mm 제품 추천, 데이터 부족 문제.</t>
        </is>
      </c>
      <c r="U1356" s="4" t="inlineStr">
        <is>
          <t>⚠ 정확한 직경 추천 필요
⚠ 데이터베이스 업데이트 필요</t>
        </is>
      </c>
      <c r="V1356" s="4" t="inlineStr">
        <is>
          <t>사용자의 요청에 맞는 정확한 제품 추천을 제공해야 합니다.</t>
        </is>
      </c>
      <c r="W1356" s="4" t="inlineStr">
        <is>
          <t>☐ 미적용</t>
        </is>
      </c>
      <c r="X1356" s="4" t="n"/>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s="10" t="inlineStr">
        <is>
          <t>AI</t>
        </is>
      </c>
      <c r="M1357" s="11" t="inlineStr"/>
      <c r="N1357" s="4" t="n"/>
      <c r="O1357" s="4" t="n">
        <v>2</v>
      </c>
      <c r="P1357" s="4" t="n"/>
      <c r="Q1357" s="4" t="n"/>
      <c r="R1357" s="4" t="n"/>
      <c r="S1357" s="4" t="n"/>
      <c r="T1357" s="4" t="n"/>
      <c r="U1357" s="4" t="n"/>
      <c r="V1357" s="4" t="n"/>
      <c r="W1357" s="4" t="inlineStr">
        <is>
          <t>☐ 미적용</t>
        </is>
      </c>
      <c r="X1357" s="4" t="n"/>
    </row>
    <row r="1358" ht="29" customHeight="1" s="2">
      <c r="A1358" s="4" t="n"/>
      <c r="B1358" s="4" t="n"/>
      <c r="C1358" s="4" t="n"/>
      <c r="D1358" s="4" t="n"/>
      <c r="E1358" s="4" t="n"/>
      <c r="F1358" s="4" t="n"/>
      <c r="G1358" s="4" t="n"/>
      <c r="H1358" s="4" t="n"/>
      <c r="I1358" s="4" t="n"/>
      <c r="J1358" s="4" t="n"/>
      <c r="K1358" s="4" t="inlineStr">
        <is>
          <t>[user:차희정] 4.4mm</t>
        </is>
      </c>
      <c r="L1358" s="8" t="inlineStr">
        <is>
          <t>USER</t>
        </is>
      </c>
      <c r="M1358" s="9" t="inlineStr">
        <is>
          <t>📏 수치  diameter:4.4mm</t>
        </is>
      </c>
      <c r="N1358" s="4" t="n"/>
      <c r="O1358" s="4" t="n">
        <v>3</v>
      </c>
      <c r="P1358" s="4" t="n"/>
      <c r="Q1358" s="4" t="n"/>
      <c r="R1358" s="4" t="n"/>
      <c r="S1358" s="4" t="n"/>
      <c r="T1358" s="4" t="n"/>
      <c r="U1358" s="4" t="n"/>
      <c r="V1358" s="4" t="n"/>
      <c r="W1358" s="4" t="inlineStr">
        <is>
          <t>☐ 미적용</t>
        </is>
      </c>
      <c r="X1358" s="4" t="n"/>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s="10" t="inlineStr">
        <is>
          <t>AI</t>
        </is>
      </c>
      <c r="M1359" s="11" t="inlineStr"/>
      <c r="N1359" s="4" t="n"/>
      <c r="O1359" s="4" t="n">
        <v>4</v>
      </c>
      <c r="P1359" s="4" t="n"/>
      <c r="Q1359" s="4" t="n"/>
      <c r="R1359" s="4" t="n"/>
      <c r="S1359" s="4" t="n"/>
      <c r="T1359" s="4" t="n"/>
      <c r="U1359" s="4" t="n"/>
      <c r="V1359" s="4" t="n"/>
      <c r="W1359" s="4" t="inlineStr">
        <is>
          <t>☐ 미적용</t>
        </is>
      </c>
      <c r="X1359" s="4" t="n"/>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s="8" t="inlineStr">
        <is>
          <t>USER</t>
        </is>
      </c>
      <c r="M1360" s="9" t="inlineStr">
        <is>
          <t>📦 재질  workpiece:피삭재
🏷 브랜드·시리즈  brand:YG-1
📏 수치  diameter_field:공구 직경
🎯 의도  action:추천</t>
        </is>
      </c>
      <c r="N1360" s="4" t="inlineStr">
        <is>
          <t>OP-0223</t>
        </is>
      </c>
      <c r="O1360" s="4" t="n">
        <v>1</v>
      </c>
      <c r="P1360" s="4" t="n">
        <v>16.54</v>
      </c>
      <c r="Q1360" s="4" t="inlineStr">
        <is>
          <t>H</t>
        </is>
      </c>
      <c r="R1360" s="4" t="inlineStr">
        <is>
          <t>🌀 Hallucination</t>
        </is>
      </c>
      <c r="S1360" s="6" t="inlineStr">
        <is>
          <t>A</t>
        </is>
      </c>
      <c r="T1360" s="4" t="inlineStr">
        <is>
          <t>잘못된 제품 추천과 브랜드 혼동으로 정보 오류 발생.</t>
        </is>
      </c>
      <c r="U1360" s="4" t="inlineStr">
        <is>
          <t>⚠ 제품 분류 혼동 주의
⚠ 브랜드 정보 정확히 구분할 것
⚠ 내부 DB 정보 부족 시 대처 방안 마련</t>
        </is>
      </c>
      <c r="V1360" s="4" t="inlineStr">
        <is>
          <t>사용자가 요청한 제품에 대한 정확한 정보를 제공해야 합니다. 브랜드와 제품의 구분을 명확히 해야 합니다.</t>
        </is>
      </c>
      <c r="W1360" s="4" t="inlineStr">
        <is>
          <t>☐ 미적용</t>
        </is>
      </c>
      <c r="X1360" s="4" t="n"/>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s="10" t="inlineStr">
        <is>
          <t>AI</t>
        </is>
      </c>
      <c r="M1361" s="11" t="inlineStr"/>
      <c r="N1361" s="4" t="n"/>
      <c r="O1361" s="4" t="n">
        <v>2</v>
      </c>
      <c r="P1361" s="4" t="n"/>
      <c r="Q1361" s="4" t="n"/>
      <c r="R1361" s="4" t="n"/>
      <c r="S1361" s="4" t="n"/>
      <c r="T1361" s="4" t="n"/>
      <c r="U1361" s="4" t="n"/>
      <c r="V1361" s="4" t="n"/>
      <c r="W1361" s="4" t="inlineStr">
        <is>
          <t>☐ 미적용</t>
        </is>
      </c>
      <c r="X1361" s="4" t="n"/>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s="8" t="inlineStr">
        <is>
          <t>USER</t>
        </is>
      </c>
      <c r="M1362" s="9" t="inlineStr">
        <is>
          <t>📏 수치  diameter:12 파이
💡 기타  extra:4TAC060450150 · extra:JJ(장진) · extra:도브밀 · extra:백면취 · extra:45도</t>
        </is>
      </c>
      <c r="N1362" s="4" t="n"/>
      <c r="O1362" s="4" t="n">
        <v>3</v>
      </c>
      <c r="P1362" s="4" t="n"/>
      <c r="Q1362" s="4" t="n"/>
      <c r="R1362" s="4" t="n"/>
      <c r="S1362" s="4" t="n"/>
      <c r="T1362" s="4" t="n"/>
      <c r="U1362" s="4" t="n"/>
      <c r="V1362" s="4" t="n"/>
      <c r="W1362" s="4" t="inlineStr">
        <is>
          <t>☐ 미적용</t>
        </is>
      </c>
      <c r="X1362" s="4" t="n"/>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s="10" t="inlineStr">
        <is>
          <t>AI</t>
        </is>
      </c>
      <c r="M1363" s="11" t="inlineStr"/>
      <c r="N1363" s="4" t="n"/>
      <c r="O1363" s="4" t="n">
        <v>4</v>
      </c>
      <c r="P1363" s="4" t="n"/>
      <c r="Q1363" s="4" t="n"/>
      <c r="R1363" s="4" t="n"/>
      <c r="S1363" s="4" t="n"/>
      <c r="T1363" s="4" t="n"/>
      <c r="U1363" s="4" t="n"/>
      <c r="V1363" s="4" t="n"/>
      <c r="W1363" s="4" t="inlineStr">
        <is>
          <t>☐ 미적용</t>
        </is>
      </c>
      <c r="X1363" s="4" t="n"/>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s="8" t="inlineStr">
        <is>
          <t>USER</t>
        </is>
      </c>
      <c r="M1364" s="9" t="inlineStr">
        <is>
          <t>🎯 의도  action:추천
💡 기타  extra:T-앵글커터 · extra:쓰레딩공구 · extra:쓰레드밀 · extra:도브밀</t>
        </is>
      </c>
      <c r="N1364" s="4" t="n"/>
      <c r="O1364" s="4" t="n">
        <v>5</v>
      </c>
      <c r="P1364" s="4" t="n"/>
      <c r="Q1364" s="4" t="n"/>
      <c r="R1364" s="4" t="n"/>
      <c r="S1364" s="4" t="n"/>
      <c r="T1364" s="4" t="n"/>
      <c r="U1364" s="4" t="n"/>
      <c r="V1364" s="4" t="n"/>
      <c r="W1364" s="4" t="inlineStr">
        <is>
          <t>☐ 미적용</t>
        </is>
      </c>
      <c r="X1364" s="4" t="n"/>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s="10" t="inlineStr">
        <is>
          <t>AI</t>
        </is>
      </c>
      <c r="M1365" s="11" t="inlineStr"/>
      <c r="N1365" s="4" t="n"/>
      <c r="O1365" s="4" t="n">
        <v>6</v>
      </c>
      <c r="P1365" s="4" t="n"/>
      <c r="Q1365" s="4" t="n"/>
      <c r="R1365" s="4" t="n"/>
      <c r="S1365" s="4" t="n"/>
      <c r="T1365" s="4" t="n"/>
      <c r="U1365" s="4" t="n"/>
      <c r="V1365" s="4" t="n"/>
      <c r="W1365" s="4" t="inlineStr">
        <is>
          <t>☐ 미적용</t>
        </is>
      </c>
      <c r="X1365" s="4" t="n"/>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s="8" t="inlineStr">
        <is>
          <t>USER</t>
        </is>
      </c>
      <c r="M1366" s="9" t="inlineStr">
        <is>
          <t>🏷 브랜드·시리즈  brand:YG-1 · edp:EDP
💡 기타  extra:EDP NO. · extra:T-앵글커터 · extra:YG-1</t>
        </is>
      </c>
      <c r="N1366" s="4" t="n"/>
      <c r="O1366" s="4" t="n">
        <v>7</v>
      </c>
      <c r="P1366" s="4" t="n"/>
      <c r="Q1366" s="4" t="n"/>
      <c r="R1366" s="4" t="n"/>
      <c r="S1366" s="4" t="n"/>
      <c r="T1366" s="4" t="n"/>
      <c r="U1366" s="4" t="n"/>
      <c r="V1366" s="4" t="n"/>
      <c r="W1366" s="4" t="inlineStr">
        <is>
          <t>☐ 미적용</t>
        </is>
      </c>
      <c r="X1366" s="4" t="n"/>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s="10" t="inlineStr">
        <is>
          <t>AI</t>
        </is>
      </c>
      <c r="M1367" s="11" t="inlineStr"/>
      <c r="N1367" s="4" t="n"/>
      <c r="O1367" s="4" t="n">
        <v>8</v>
      </c>
      <c r="P1367" s="4" t="n"/>
      <c r="Q1367" s="4" t="n"/>
      <c r="R1367" s="4" t="n"/>
      <c r="S1367" s="4" t="n"/>
      <c r="T1367" s="4" t="n"/>
      <c r="U1367" s="4" t="n"/>
      <c r="V1367" s="4" t="n"/>
      <c r="W1367" s="4" t="inlineStr">
        <is>
          <t>☐ 미적용</t>
        </is>
      </c>
      <c r="X1367" s="4" t="n"/>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s="8" t="inlineStr">
        <is>
          <t>USER</t>
        </is>
      </c>
      <c r="M1368" s="9" t="inlineStr">
        <is>
          <t>📦 재질  material:스테인리스 · workpiece:피삭재
🏷 브랜드·시리즈  brand:YG-1
🔧 공정  operation:Milling
📏 수치  diameter_field:공구 직경 · diameter:10mm
🎯 의도  action:신규 제품 추천
💡 기타  extra:Trochoidal</t>
        </is>
      </c>
      <c r="N1368" s="4" t="inlineStr">
        <is>
          <t>OP-0224</t>
        </is>
      </c>
      <c r="O1368" s="4" t="n">
        <v>1</v>
      </c>
      <c r="P1368" s="4" t="n">
        <v>15.02</v>
      </c>
      <c r="Q1368" s="4" t="inlineStr">
        <is>
          <t>H</t>
        </is>
      </c>
      <c r="R1368" s="4" t="inlineStr">
        <is>
          <t>🌀 Hallucination</t>
        </is>
      </c>
      <c r="S1368" s="6" t="inlineStr">
        <is>
          <t>A</t>
        </is>
      </c>
      <c r="T1368" s="4" t="inlineStr">
        <is>
          <t>추천 후보군이 59개에서 0개로 변동되어 혼란 발생.</t>
        </is>
      </c>
      <c r="U1368" s="4" t="inlineStr">
        <is>
          <t>⚠ 후보군 수치의 일관성 유지
⚠ 사용자 요청에 대한 정확한 응답
⚠ 조건 변경 시 결과 재검토</t>
        </is>
      </c>
      <c r="V1368" s="4" t="inlineStr">
        <is>
          <t>챗봇은 사용자가 요청한 조건에 맞는 제품을 일관되게 추천해야 합니다.</t>
        </is>
      </c>
      <c r="W1368" s="4" t="inlineStr">
        <is>
          <t>☐ 미적용</t>
        </is>
      </c>
      <c r="X1368" s="4" t="n"/>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s="10" t="inlineStr">
        <is>
          <t>AI</t>
        </is>
      </c>
      <c r="M1369" s="11" t="inlineStr"/>
      <c r="N1369" s="4" t="n"/>
      <c r="O1369" s="4" t="n">
        <v>2</v>
      </c>
      <c r="P1369" s="4" t="n"/>
      <c r="Q1369" s="4" t="n"/>
      <c r="R1369" s="4" t="n"/>
      <c r="S1369" s="4" t="n"/>
      <c r="T1369" s="4" t="n"/>
      <c r="U1369" s="4" t="n"/>
      <c r="V1369" s="4" t="n"/>
      <c r="W1369" s="4" t="inlineStr">
        <is>
          <t>☐ 미적용</t>
        </is>
      </c>
      <c r="X1369" s="4" t="n"/>
    </row>
    <row r="1370" ht="29" customHeight="1" s="2">
      <c r="A1370" s="4" t="n"/>
      <c r="B1370" s="4" t="n"/>
      <c r="C1370" s="4" t="n"/>
      <c r="D1370" s="4" t="n"/>
      <c r="E1370" s="4" t="n"/>
      <c r="F1370" s="4" t="n"/>
      <c r="G1370" s="4" t="n"/>
      <c r="H1370" s="4" t="n"/>
      <c r="I1370" s="4" t="n"/>
      <c r="J1370" s="4" t="n"/>
      <c r="K1370" s="4" t="inlineStr">
        <is>
          <t>[user:한지희] 상관없음</t>
        </is>
      </c>
      <c r="L1370" s="8" t="inlineStr">
        <is>
          <t>USER</t>
        </is>
      </c>
      <c r="M1370" s="9" t="inlineStr">
        <is>
          <t>🚨 에러  error:없음</t>
        </is>
      </c>
      <c r="N1370" s="4" t="n"/>
      <c r="O1370" s="4" t="n">
        <v>3</v>
      </c>
      <c r="P1370" s="4" t="n"/>
      <c r="Q1370" s="4" t="n"/>
      <c r="R1370" s="4" t="n"/>
      <c r="S1370" s="4" t="n"/>
      <c r="T1370" s="4" t="n"/>
      <c r="U1370" s="4" t="n"/>
      <c r="V1370" s="4" t="n"/>
      <c r="W1370" s="4" t="inlineStr">
        <is>
          <t>☐ 미적용</t>
        </is>
      </c>
      <c r="X1370" s="4" t="n"/>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s="10" t="inlineStr">
        <is>
          <t>AI</t>
        </is>
      </c>
      <c r="M1371" s="11" t="inlineStr"/>
      <c r="N1371" s="4" t="n"/>
      <c r="O1371" s="4" t="n">
        <v>4</v>
      </c>
      <c r="P1371" s="4" t="n"/>
      <c r="Q1371" s="4" t="n"/>
      <c r="R1371" s="4" t="n"/>
      <c r="S1371" s="4" t="n"/>
      <c r="T1371" s="4" t="n"/>
      <c r="U1371" s="4" t="n"/>
      <c r="V1371" s="4" t="n"/>
      <c r="W1371" s="4" t="inlineStr">
        <is>
          <t>☐ 미적용</t>
        </is>
      </c>
      <c r="X1371" s="4" t="n"/>
    </row>
    <row r="1372" ht="29" customHeight="1" s="2">
      <c r="A1372" s="4" t="n"/>
      <c r="B1372" s="4" t="n"/>
      <c r="C1372" s="4" t="n"/>
      <c r="D1372" s="4" t="n"/>
      <c r="E1372" s="4" t="n"/>
      <c r="F1372" s="4" t="n"/>
      <c r="G1372" s="4" t="n"/>
      <c r="H1372" s="4" t="n"/>
      <c r="I1372" s="4" t="n"/>
      <c r="J1372" s="4" t="n"/>
      <c r="K1372" s="4" t="inlineStr">
        <is>
          <t>[user:한지희] 스테인레스강</t>
        </is>
      </c>
      <c r="L1372" s="8" t="inlineStr">
        <is>
          <t>USER</t>
        </is>
      </c>
      <c r="M1372" s="9" t="inlineStr">
        <is>
          <t>📦 재질  material:스테인레스강</t>
        </is>
      </c>
      <c r="N1372" s="4" t="n"/>
      <c r="O1372" s="4" t="n">
        <v>5</v>
      </c>
      <c r="P1372" s="4" t="n"/>
      <c r="Q1372" s="4" t="n"/>
      <c r="R1372" s="4" t="n"/>
      <c r="S1372" s="4" t="n"/>
      <c r="T1372" s="4" t="n"/>
      <c r="U1372" s="4" t="n"/>
      <c r="V1372" s="4" t="n"/>
      <c r="W1372" s="4" t="inlineStr">
        <is>
          <t>☐ 미적용</t>
        </is>
      </c>
      <c r="X1372" s="4" t="n"/>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s="10" t="inlineStr">
        <is>
          <t>AI</t>
        </is>
      </c>
      <c r="M1373" s="11" t="inlineStr"/>
      <c r="N1373" s="4" t="n"/>
      <c r="O1373" s="4" t="n">
        <v>6</v>
      </c>
      <c r="P1373" s="4" t="n"/>
      <c r="Q1373" s="4" t="n"/>
      <c r="R1373" s="4" t="n"/>
      <c r="S1373" s="4" t="n"/>
      <c r="T1373" s="4" t="n"/>
      <c r="U1373" s="4" t="n"/>
      <c r="V1373" s="4" t="n"/>
      <c r="W1373" s="4" t="inlineStr">
        <is>
          <t>☐ 미적용</t>
        </is>
      </c>
      <c r="X1373" s="4" t="n"/>
    </row>
    <row r="1374" ht="34" customHeight="1" s="2">
      <c r="A1374" s="4" t="n"/>
      <c r="B1374" s="4" t="n"/>
      <c r="C1374" s="4" t="n"/>
      <c r="D1374" s="4" t="n"/>
      <c r="E1374" s="4" t="n"/>
      <c r="F1374" s="4" t="n"/>
      <c r="G1374" s="4" t="n"/>
      <c r="H1374" s="4" t="n"/>
      <c r="I1374" s="4" t="n"/>
      <c r="J1374" s="4" t="n"/>
      <c r="K1374" s="4" t="inlineStr">
        <is>
          <t>[user:한지희] 스테인레스강 300</t>
        </is>
      </c>
      <c r="L1374" s="8" t="inlineStr">
        <is>
          <t>USER</t>
        </is>
      </c>
      <c r="M1374" s="9" t="inlineStr">
        <is>
          <t>📦 재질  material:스테인레스강
💡 기타  extra:300</t>
        </is>
      </c>
      <c r="N1374" s="4" t="n"/>
      <c r="O1374" s="4" t="n">
        <v>7</v>
      </c>
      <c r="P1374" s="4" t="n"/>
      <c r="Q1374" s="4" t="n"/>
      <c r="R1374" s="4" t="n"/>
      <c r="S1374" s="4" t="n"/>
      <c r="T1374" s="4" t="n"/>
      <c r="U1374" s="4" t="n"/>
      <c r="V1374" s="4" t="n"/>
      <c r="W1374" s="4" t="inlineStr">
        <is>
          <t>☐ 미적용</t>
        </is>
      </c>
      <c r="X1374" s="4" t="n"/>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s="10" t="inlineStr">
        <is>
          <t>AI</t>
        </is>
      </c>
      <c r="M1375" s="11" t="inlineStr"/>
      <c r="N1375" s="4" t="n"/>
      <c r="O1375" s="4" t="n">
        <v>8</v>
      </c>
      <c r="P1375" s="4" t="n"/>
      <c r="Q1375" s="4" t="n"/>
      <c r="R1375" s="4" t="n"/>
      <c r="S1375" s="4" t="n"/>
      <c r="T1375" s="4" t="n"/>
      <c r="U1375" s="4" t="n"/>
      <c r="V1375" s="4" t="n"/>
      <c r="W1375" s="4" t="inlineStr">
        <is>
          <t>☐ 미적용</t>
        </is>
      </c>
      <c r="X1375" s="4" t="n"/>
    </row>
    <row r="1376" ht="34" customHeight="1" s="2">
      <c r="A1376" s="4" t="n"/>
      <c r="B1376" s="4" t="n"/>
      <c r="C1376" s="4" t="n"/>
      <c r="D1376" s="4" t="n"/>
      <c r="E1376" s="4" t="n"/>
      <c r="F1376" s="4" t="n"/>
      <c r="G1376" s="4" t="n"/>
      <c r="H1376" s="4" t="n"/>
      <c r="I1376" s="4" t="n"/>
      <c r="J1376" s="4" t="n"/>
      <c r="K1376" s="4" t="inlineStr">
        <is>
          <t>[user:한지희] 스테인레스강 400</t>
        </is>
      </c>
      <c r="L1376" s="8" t="inlineStr">
        <is>
          <t>USER</t>
        </is>
      </c>
      <c r="M1376" s="9" t="inlineStr">
        <is>
          <t>📦 재질  material:스테인레스강
💡 기타  extra:400</t>
        </is>
      </c>
      <c r="N1376" s="4" t="n"/>
      <c r="O1376" s="4" t="n">
        <v>9</v>
      </c>
      <c r="P1376" s="4" t="n"/>
      <c r="Q1376" s="4" t="n"/>
      <c r="R1376" s="4" t="n"/>
      <c r="S1376" s="4" t="n"/>
      <c r="T1376" s="4" t="n"/>
      <c r="U1376" s="4" t="n"/>
      <c r="V1376" s="4" t="n"/>
      <c r="W1376" s="4" t="inlineStr">
        <is>
          <t>☐ 미적용</t>
        </is>
      </c>
      <c r="X1376" s="4" t="n"/>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s="10" t="inlineStr">
        <is>
          <t>AI</t>
        </is>
      </c>
      <c r="M1377" s="11" t="inlineStr"/>
      <c r="N1377" s="4" t="n"/>
      <c r="O1377" s="4" t="n">
        <v>10</v>
      </c>
      <c r="P1377" s="4" t="n"/>
      <c r="Q1377" s="4" t="n"/>
      <c r="R1377" s="4" t="n"/>
      <c r="S1377" s="4" t="n"/>
      <c r="T1377" s="4" t="n"/>
      <c r="U1377" s="4" t="n"/>
      <c r="V1377" s="4" t="n"/>
      <c r="W1377" s="4" t="inlineStr">
        <is>
          <t>☐ 미적용</t>
        </is>
      </c>
      <c r="X1377" s="4" t="n"/>
    </row>
    <row r="1378" ht="34" customHeight="1" s="2">
      <c r="A1378" s="4" t="n"/>
      <c r="B1378" s="4" t="n"/>
      <c r="C1378" s="4" t="n"/>
      <c r="D1378" s="4" t="n"/>
      <c r="E1378" s="4" t="n"/>
      <c r="F1378" s="4" t="n"/>
      <c r="G1378" s="4" t="n"/>
      <c r="H1378" s="4" t="n"/>
      <c r="I1378" s="4" t="n"/>
      <c r="J1378" s="4" t="n"/>
      <c r="K1378" s="4" t="inlineStr">
        <is>
          <t>[user:한지희] 스테인레스강(PH)</t>
        </is>
      </c>
      <c r="L1378" s="8" t="inlineStr">
        <is>
          <t>USER</t>
        </is>
      </c>
      <c r="M1378" s="9" t="inlineStr">
        <is>
          <t>📦 재질  material:스테인레스강
💡 기타  extra:PH</t>
        </is>
      </c>
      <c r="N1378" s="4" t="n"/>
      <c r="O1378" s="4" t="n">
        <v>11</v>
      </c>
      <c r="P1378" s="4" t="n"/>
      <c r="Q1378" s="4" t="n"/>
      <c r="R1378" s="4" t="n"/>
      <c r="S1378" s="4" t="n"/>
      <c r="T1378" s="4" t="n"/>
      <c r="U1378" s="4" t="n"/>
      <c r="V1378" s="4" t="n"/>
      <c r="W1378" s="4" t="inlineStr">
        <is>
          <t>☐ 미적용</t>
        </is>
      </c>
      <c r="X1378" s="4" t="n"/>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s="10" t="inlineStr">
        <is>
          <t>AI</t>
        </is>
      </c>
      <c r="M1379" s="11" t="inlineStr"/>
      <c r="N1379" s="4" t="n"/>
      <c r="O1379" s="4" t="n">
        <v>12</v>
      </c>
      <c r="P1379" s="4" t="n"/>
      <c r="Q1379" s="4" t="n"/>
      <c r="R1379" s="4" t="n"/>
      <c r="S1379" s="4" t="n"/>
      <c r="T1379" s="4" t="n"/>
      <c r="U1379" s="4" t="n"/>
      <c r="V1379" s="4" t="n"/>
      <c r="W1379" s="4" t="inlineStr">
        <is>
          <t>☐ 미적용</t>
        </is>
      </c>
      <c r="X1379" s="4" t="n"/>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t="inlineStr">
        <is>
          <t>NOTE</t>
        </is>
      </c>
      <c r="M1380" s="4" t="inlineStr"/>
      <c r="N1380" s="4" t="inlineStr">
        <is>
          <t>OP-0225</t>
        </is>
      </c>
      <c r="O1380" s="4" t="n">
        <v>1</v>
      </c>
      <c r="P1380" s="4" t="n">
        <v>20.01</v>
      </c>
      <c r="Q1380" s="4" t="inlineStr">
        <is>
          <t>H</t>
        </is>
      </c>
      <c r="R1380" s="4" t="inlineStr">
        <is>
          <t>🌀 Hallucination</t>
        </is>
      </c>
      <c r="S1380" s="5" t="inlineStr">
        <is>
          <t>B</t>
        </is>
      </c>
      <c r="T1380" s="4" t="inlineStr">
        <is>
          <t>추천 제품이 비코팅 대신 DLC 코팅으로 되어 있어 혼란.</t>
        </is>
      </c>
      <c r="U1380" s="4" t="inlineStr">
        <is>
          <t>⚠ 비코팅 제품에 대한 추천 부족
⚠ 응답 속도 개선 필요
⚠ 사용자 안내 부족</t>
        </is>
      </c>
      <c r="V1380" s="4" t="inlineStr">
        <is>
          <t>챗봇은 사용자의 요구에 맞는 제품을 추천하고, 응답 속도를 개선해야 합니다.</t>
        </is>
      </c>
      <c r="W1380" s="4" t="inlineStr">
        <is>
          <t>☐ 미적용</t>
        </is>
      </c>
      <c r="X1380" s="4" t="n"/>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s="8" t="inlineStr">
        <is>
          <t>USER</t>
        </is>
      </c>
      <c r="M1381" s="9" t="inlineStr">
        <is>
          <t>📦 재질  material:티타늄 · workpiece:피삭재
🏷 브랜드·시리즈  brand:YG-1
📏 수치  diameter_field:공구 직경 · diameter:4mm
🎯 의도  action:신규 제품 추천
💡 기타  extra:정면가공 · extra:엔드밀</t>
        </is>
      </c>
      <c r="N1381" s="4" t="inlineStr">
        <is>
          <t>OP-0226</t>
        </is>
      </c>
      <c r="O1381" s="4" t="n">
        <v>1</v>
      </c>
      <c r="P1381" s="4" t="n">
        <v>12.22</v>
      </c>
      <c r="Q1381" s="4" t="inlineStr">
        <is>
          <t>W</t>
        </is>
      </c>
      <c r="R1381" s="4" t="inlineStr">
        <is>
          <t>❌ Wrong-material</t>
        </is>
      </c>
      <c r="S1381" s="6" t="inlineStr">
        <is>
          <t>A</t>
        </is>
      </c>
      <c r="T1381" s="4" t="inlineStr">
        <is>
          <t>티타늄 가공에 부적합한 제품 추천으로 문제 발생.</t>
        </is>
      </c>
      <c r="U1381" s="4" t="inlineStr">
        <is>
          <t>⚠ 잘못된 제품 추천으로 사용자 혼란 초래
⚠ 재질 필터 설정 미비
⚠ 난삭재 특성 고려 부족</t>
        </is>
      </c>
      <c r="V1381" s="4" t="inlineStr">
        <is>
          <t>사용자의 요구에 맞는 적합한 제품을 추천해야 합니다. 필터 설정을 통해 정확한 매칭을 제공해야 합니다.</t>
        </is>
      </c>
      <c r="W1381" s="4" t="inlineStr">
        <is>
          <t>☐ 미적용</t>
        </is>
      </c>
      <c r="X1381" s="4" t="n"/>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s="10" t="inlineStr">
        <is>
          <t>AI</t>
        </is>
      </c>
      <c r="M1382" s="11" t="inlineStr"/>
      <c r="N1382" s="4" t="n"/>
      <c r="O1382" s="4" t="n">
        <v>2</v>
      </c>
      <c r="P1382" s="4" t="n"/>
      <c r="Q1382" s="4" t="n"/>
      <c r="R1382" s="4" t="n"/>
      <c r="S1382" s="4" t="n"/>
      <c r="T1382" s="4" t="n"/>
      <c r="U1382" s="4" t="n"/>
      <c r="V1382" s="4" t="n"/>
      <c r="W1382" s="4" t="inlineStr">
        <is>
          <t>☐ 미적용</t>
        </is>
      </c>
      <c r="X1382" s="4" t="n"/>
    </row>
    <row r="1383" ht="29" customHeight="1" s="2">
      <c r="A1383" s="4" t="n"/>
      <c r="B1383" s="4" t="n"/>
      <c r="C1383" s="4" t="n"/>
      <c r="D1383" s="4" t="n"/>
      <c r="E1383" s="4" t="n"/>
      <c r="F1383" s="4" t="n"/>
      <c r="G1383" s="4" t="n"/>
      <c r="H1383" s="4" t="n"/>
      <c r="I1383" s="4" t="n"/>
      <c r="J1383" s="4" t="n"/>
      <c r="K1383" s="4" t="inlineStr">
        <is>
          <t>[user:한지희] 상관없어요</t>
        </is>
      </c>
      <c r="L1383" s="8" t="inlineStr">
        <is>
          <t>USER</t>
        </is>
      </c>
      <c r="M1383" s="9" t="inlineStr"/>
      <c r="N1383" s="4" t="n"/>
      <c r="O1383" s="4" t="n">
        <v>3</v>
      </c>
      <c r="P1383" s="4" t="n"/>
      <c r="Q1383" s="4" t="n"/>
      <c r="R1383" s="4" t="n"/>
      <c r="S1383" s="4" t="n"/>
      <c r="T1383" s="4" t="n"/>
      <c r="U1383" s="4" t="n"/>
      <c r="V1383" s="4" t="n"/>
      <c r="W1383" s="4" t="inlineStr">
        <is>
          <t>☐ 미적용</t>
        </is>
      </c>
      <c r="X1383" s="4" t="n"/>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s="10" t="inlineStr">
        <is>
          <t>AI</t>
        </is>
      </c>
      <c r="M1384" s="11" t="inlineStr"/>
      <c r="N1384" s="4" t="n"/>
      <c r="O1384" s="4" t="n">
        <v>4</v>
      </c>
      <c r="P1384" s="4" t="n"/>
      <c r="Q1384" s="4" t="n"/>
      <c r="R1384" s="4" t="n"/>
      <c r="S1384" s="4" t="n"/>
      <c r="T1384" s="4" t="n"/>
      <c r="U1384" s="4" t="n"/>
      <c r="V1384" s="4" t="n"/>
      <c r="W1384" s="4" t="inlineStr">
        <is>
          <t>☐ 미적용</t>
        </is>
      </c>
      <c r="X1384" s="4" t="n"/>
    </row>
    <row r="1385" ht="29" customHeight="1" s="2">
      <c r="A1385" s="4" t="n"/>
      <c r="B1385" s="4" t="n"/>
      <c r="C1385" s="4" t="n"/>
      <c r="D1385" s="4" t="n"/>
      <c r="E1385" s="4" t="n"/>
      <c r="F1385" s="4" t="n"/>
      <c r="G1385" s="4" t="n"/>
      <c r="H1385" s="4" t="n"/>
      <c r="I1385" s="4" t="n"/>
      <c r="J1385" s="4" t="n"/>
      <c r="K1385" s="4" t="inlineStr">
        <is>
          <t>[user:한지희] 2날이요</t>
        </is>
      </c>
      <c r="L1385" s="8" t="inlineStr">
        <is>
          <t>USER</t>
        </is>
      </c>
      <c r="M1385" s="9" t="inlineStr">
        <is>
          <t>📏 수치  flute:2날</t>
        </is>
      </c>
      <c r="N1385" s="4" t="n"/>
      <c r="O1385" s="4" t="n">
        <v>5</v>
      </c>
      <c r="P1385" s="4" t="n"/>
      <c r="Q1385" s="4" t="n"/>
      <c r="R1385" s="4" t="n"/>
      <c r="S1385" s="4" t="n"/>
      <c r="T1385" s="4" t="n"/>
      <c r="U1385" s="4" t="n"/>
      <c r="V1385" s="4" t="n"/>
      <c r="W1385" s="4" t="inlineStr">
        <is>
          <t>☐ 미적용</t>
        </is>
      </c>
      <c r="X1385" s="4" t="n"/>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s="10" t="inlineStr">
        <is>
          <t>AI</t>
        </is>
      </c>
      <c r="M1386" s="11" t="inlineStr"/>
      <c r="N1386" s="4" t="n"/>
      <c r="O1386" s="4" t="n">
        <v>6</v>
      </c>
      <c r="P1386" s="4" t="n"/>
      <c r="Q1386" s="4" t="n"/>
      <c r="R1386" s="4" t="n"/>
      <c r="S1386" s="4" t="n"/>
      <c r="T1386" s="4" t="n"/>
      <c r="U1386" s="4" t="n"/>
      <c r="V1386" s="4" t="n"/>
      <c r="W1386" s="4" t="inlineStr">
        <is>
          <t>☐ 미적용</t>
        </is>
      </c>
      <c r="X1386" s="4" t="n"/>
    </row>
    <row r="1387" ht="51"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s="8" t="inlineStr">
        <is>
          <t>USER</t>
        </is>
      </c>
      <c r="M1387" s="9" t="inlineStr">
        <is>
          <t>📦 재질  material:비철금속 · material:티타늄
🏷 브랜드·시리즈  brand:WIDE-CUT
💡 기타  extra:WIDE-CUT · extra:비철금속 · extra:엔드밀 · extra:가공용</t>
        </is>
      </c>
      <c r="N1387" s="4" t="n"/>
      <c r="O1387" s="4" t="n">
        <v>7</v>
      </c>
      <c r="P1387" s="4" t="n"/>
      <c r="Q1387" s="4" t="n"/>
      <c r="R1387" s="4" t="n"/>
      <c r="S1387" s="4" t="n"/>
      <c r="T1387" s="4" t="n"/>
      <c r="U1387" s="4" t="n"/>
      <c r="V1387" s="4" t="n"/>
      <c r="W1387" s="4" t="inlineStr">
        <is>
          <t>☐ 미적용</t>
        </is>
      </c>
      <c r="X1387" s="4" t="n"/>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s="10" t="inlineStr">
        <is>
          <t>AI</t>
        </is>
      </c>
      <c r="M1388" s="11" t="inlineStr"/>
      <c r="N1388" s="4" t="n"/>
      <c r="O1388" s="4" t="n">
        <v>8</v>
      </c>
      <c r="P1388" s="4" t="n"/>
      <c r="Q1388" s="4" t="n"/>
      <c r="R1388" s="4" t="n"/>
      <c r="S1388" s="4" t="n"/>
      <c r="T1388" s="4" t="n"/>
      <c r="U1388" s="4" t="n"/>
      <c r="V1388" s="4" t="n"/>
      <c r="W1388" s="4" t="inlineStr">
        <is>
          <t>☐ 미적용</t>
        </is>
      </c>
      <c r="X1388" s="4" t="n"/>
    </row>
    <row r="1389" ht="85"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s="8" t="inlineStr">
        <is>
          <t>USER</t>
        </is>
      </c>
      <c r="M1389" s="9" t="inlineStr">
        <is>
          <t>📦 재질  material:티타늄 전용
🏷 브랜드·시리즈  brand:WIDE-CUT
🚨 에러  error:잘못
🎯 의도  action:추천
💡 기타  extra:WIDE-CUT · extra:난삭용 엔드밀</t>
        </is>
      </c>
      <c r="N1389" s="4" t="n"/>
      <c r="O1389" s="4" t="n">
        <v>9</v>
      </c>
      <c r="P1389" s="4" t="n"/>
      <c r="Q1389" s="4" t="n"/>
      <c r="R1389" s="4" t="n"/>
      <c r="S1389" s="4" t="n"/>
      <c r="T1389" s="4" t="n"/>
      <c r="U1389" s="4" t="n"/>
      <c r="V1389" s="4" t="n"/>
      <c r="W1389" s="4" t="inlineStr">
        <is>
          <t>☐ 미적용</t>
        </is>
      </c>
      <c r="X1389" s="4" t="n"/>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s="10" t="inlineStr">
        <is>
          <t>AI</t>
        </is>
      </c>
      <c r="M1390" s="11" t="inlineStr"/>
      <c r="N1390" s="4" t="n"/>
      <c r="O1390" s="4" t="n">
        <v>10</v>
      </c>
      <c r="P1390" s="4" t="n"/>
      <c r="Q1390" s="4" t="n"/>
      <c r="R1390" s="4" t="n"/>
      <c r="S1390" s="4" t="n"/>
      <c r="T1390" s="4" t="n"/>
      <c r="U1390" s="4" t="n"/>
      <c r="V1390" s="4" t="n"/>
      <c r="W1390" s="4" t="inlineStr">
        <is>
          <t>☐ 미적용</t>
        </is>
      </c>
      <c r="X1390" s="4" t="n"/>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s="8" t="inlineStr">
        <is>
          <t>USER</t>
        </is>
      </c>
      <c r="M1391" s="9" t="inlineStr">
        <is>
          <t>📦 재질  workpiece:피삭재
🏷 브랜드·시리즈  brand:YG-1
📏 수치  diameter_field:공구 직경
🎯 의도  action:신규 제품 추천
💡 기타  extra:가공 형상 · extra:공구 타입 · extra:공구 직경 · extra:피삭재</t>
        </is>
      </c>
      <c r="N1391" s="4" t="inlineStr">
        <is>
          <t>OP-0227</t>
        </is>
      </c>
      <c r="O1391" s="4" t="n">
        <v>1</v>
      </c>
      <c r="P1391" s="4" t="n">
        <v>14</v>
      </c>
      <c r="Q1391" s="4" t="inlineStr">
        <is>
          <t>W</t>
        </is>
      </c>
      <c r="R1391" s="4" t="inlineStr">
        <is>
          <t>❌ Wrong-material</t>
        </is>
      </c>
      <c r="S1391" s="6" t="inlineStr">
        <is>
          <t>A</t>
        </is>
      </c>
      <c r="T1391" s="4" t="inlineStr">
        <is>
          <t>알루미늄 램핑가공에 부적합한 엔드밀 추천 문제 발생</t>
        </is>
      </c>
      <c r="U1391" s="4" t="inlineStr">
        <is>
          <t>⚠ 알루미늄 전용 제품 추천 필요
⚠ 적합한 제품과 대안 혼동 주의
⚠ 사용자의 요구에 맞는 정보 제공 필요</t>
        </is>
      </c>
      <c r="V1391" s="4" t="inlineStr">
        <is>
          <t>사용자의 요청에 맞는 알루미늄 전용 엔드밀을 정확히 추천해야 합니다.</t>
        </is>
      </c>
      <c r="W1391" s="4" t="inlineStr">
        <is>
          <t>☐ 미적용</t>
        </is>
      </c>
      <c r="X1391" s="4" t="n"/>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s="10" t="inlineStr">
        <is>
          <t>AI</t>
        </is>
      </c>
      <c r="M1392" s="11" t="inlineStr"/>
      <c r="N1392" s="4" t="n"/>
      <c r="O1392" s="4" t="n">
        <v>2</v>
      </c>
      <c r="P1392" s="4" t="n"/>
      <c r="Q1392" s="4" t="n"/>
      <c r="R1392" s="4" t="n"/>
      <c r="S1392" s="4" t="n"/>
      <c r="T1392" s="4" t="n"/>
      <c r="U1392" s="4" t="n"/>
      <c r="V1392" s="4" t="n"/>
      <c r="W1392" s="4" t="inlineStr">
        <is>
          <t>☐ 미적용</t>
        </is>
      </c>
      <c r="X1392" s="4" t="n"/>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s="8" t="inlineStr">
        <is>
          <t>USER</t>
        </is>
      </c>
      <c r="M1393" s="9" t="inlineStr">
        <is>
          <t>🔧 공정  operation:램핑용 엔드밀 · operation:램핑가공
💡 기타  extra:와이지원 · extra:공구</t>
        </is>
      </c>
      <c r="N1393" s="4" t="n"/>
      <c r="O1393" s="4" t="n">
        <v>3</v>
      </c>
      <c r="P1393" s="4" t="n"/>
      <c r="Q1393" s="4" t="n"/>
      <c r="R1393" s="4" t="n"/>
      <c r="S1393" s="4" t="n"/>
      <c r="T1393" s="4" t="n"/>
      <c r="U1393" s="4" t="n"/>
      <c r="V1393" s="4" t="n"/>
      <c r="W1393" s="4" t="inlineStr">
        <is>
          <t>☐ 미적용</t>
        </is>
      </c>
      <c r="X1393" s="4" t="n"/>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s="10" t="inlineStr">
        <is>
          <t>AI</t>
        </is>
      </c>
      <c r="M1394" s="11" t="inlineStr"/>
      <c r="N1394" s="4" t="n"/>
      <c r="O1394" s="4" t="n">
        <v>4</v>
      </c>
      <c r="P1394" s="4" t="n"/>
      <c r="Q1394" s="4" t="n"/>
      <c r="R1394" s="4" t="n"/>
      <c r="S1394" s="4" t="n"/>
      <c r="T1394" s="4" t="n"/>
      <c r="U1394" s="4" t="n"/>
      <c r="V1394" s="4" t="n"/>
      <c r="W1394" s="4" t="inlineStr">
        <is>
          <t>☐ 미적용</t>
        </is>
      </c>
      <c r="X1394" s="4" t="n"/>
    </row>
    <row r="1395" ht="51"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s="8" t="inlineStr">
        <is>
          <t>USER</t>
        </is>
      </c>
      <c r="M1395" s="9" t="inlineStr">
        <is>
          <t>📦 재질  material:알루미늄
📏 수치  diameter:7mm
💡 기타  extra:가공소재 · extra:인선</t>
        </is>
      </c>
      <c r="N1395" s="4" t="n"/>
      <c r="O1395" s="4" t="n">
        <v>5</v>
      </c>
      <c r="P1395" s="4" t="n"/>
      <c r="Q1395" s="4" t="n"/>
      <c r="R1395" s="4" t="n"/>
      <c r="S1395" s="4" t="n"/>
      <c r="T1395" s="4" t="n"/>
      <c r="U1395" s="4" t="n"/>
      <c r="V1395" s="4" t="n"/>
      <c r="W1395" s="4" t="inlineStr">
        <is>
          <t>☐ 미적용</t>
        </is>
      </c>
      <c r="X1395" s="4" t="n"/>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s="10" t="inlineStr">
        <is>
          <t>AI</t>
        </is>
      </c>
      <c r="M1396" s="11" t="inlineStr"/>
      <c r="N1396" s="4" t="n"/>
      <c r="O1396" s="4" t="n">
        <v>6</v>
      </c>
      <c r="P1396" s="4" t="n"/>
      <c r="Q1396" s="4" t="n"/>
      <c r="R1396" s="4" t="n"/>
      <c r="S1396" s="4" t="n"/>
      <c r="T1396" s="4" t="n"/>
      <c r="U1396" s="4" t="n"/>
      <c r="V1396" s="4" t="n"/>
      <c r="W1396" s="4" t="inlineStr">
        <is>
          <t>☐ 미적용</t>
        </is>
      </c>
      <c r="X1396" s="4" t="n"/>
    </row>
    <row r="1397" ht="34" customHeight="1" s="2">
      <c r="A1397" s="4" t="n"/>
      <c r="B1397" s="4" t="n"/>
      <c r="C1397" s="4" t="n"/>
      <c r="D1397" s="4" t="n"/>
      <c r="E1397" s="4" t="n"/>
      <c r="F1397" s="4" t="n"/>
      <c r="G1397" s="4" t="n"/>
      <c r="H1397" s="4" t="n"/>
      <c r="I1397" s="4" t="n"/>
      <c r="J1397" s="4" t="n"/>
      <c r="K1397" s="4" t="inlineStr">
        <is>
          <t>[user:한지희] 3날이상이면 좋겠어요</t>
        </is>
      </c>
      <c r="L1397" s="8" t="inlineStr">
        <is>
          <t>USER</t>
        </is>
      </c>
      <c r="M1397" s="9" t="inlineStr">
        <is>
          <t>📏 수치  flute:3날
🚨 에러  error:이상</t>
        </is>
      </c>
      <c r="N1397" s="4" t="n"/>
      <c r="O1397" s="4" t="n">
        <v>7</v>
      </c>
      <c r="P1397" s="4" t="n"/>
      <c r="Q1397" s="4" t="n"/>
      <c r="R1397" s="4" t="n"/>
      <c r="S1397" s="4" t="n"/>
      <c r="T1397" s="4" t="n"/>
      <c r="U1397" s="4" t="n"/>
      <c r="V1397" s="4" t="n"/>
      <c r="W1397" s="4" t="inlineStr">
        <is>
          <t>☐ 미적용</t>
        </is>
      </c>
      <c r="X1397" s="4" t="n"/>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s="10" t="inlineStr">
        <is>
          <t>AI</t>
        </is>
      </c>
      <c r="M1398" s="11" t="inlineStr"/>
      <c r="N1398" s="4" t="n"/>
      <c r="O1398" s="4" t="n">
        <v>8</v>
      </c>
      <c r="P1398" s="4" t="n"/>
      <c r="Q1398" s="4" t="n"/>
      <c r="R1398" s="4" t="n"/>
      <c r="S1398" s="4" t="n"/>
      <c r="T1398" s="4" t="n"/>
      <c r="U1398" s="4" t="n"/>
      <c r="V1398" s="4" t="n"/>
      <c r="W1398" s="4" t="inlineStr">
        <is>
          <t>☐ 미적용</t>
        </is>
      </c>
      <c r="X1398" s="4" t="n"/>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t="inlineStr">
        <is>
          <t>NOTE</t>
        </is>
      </c>
      <c r="M1399" s="4" t="inlineStr"/>
      <c r="N1399" s="4" t="inlineStr">
        <is>
          <t>OP-0228</t>
        </is>
      </c>
      <c r="O1399" s="4" t="n">
        <v>1</v>
      </c>
      <c r="P1399" s="4" t="n">
        <v>6.09</v>
      </c>
      <c r="Q1399" s="4" t="inlineStr">
        <is>
          <t>U</t>
        </is>
      </c>
      <c r="R1399" s="4" t="inlineStr">
        <is>
          <t>🙂 UX</t>
        </is>
      </c>
      <c r="S1399" s="5" t="inlineStr">
        <is>
          <t>B</t>
        </is>
      </c>
      <c r="T1399" s="4" t="inlineStr">
        <is>
          <t>국가 선택 기능이 눈에 띄지 않아 활용도가 낮음</t>
        </is>
      </c>
      <c r="U1399" s="4" t="inlineStr">
        <is>
          <t>⚠ 국가 선택 기능을 더 눈에 띄게 배치
⚠ 사용자 피드백을 반영하여 개선
⚠ 검색 속도 개선 필요</t>
        </is>
      </c>
      <c r="V1399" s="4" t="inlineStr">
        <is>
          <t>챗봇은 사용자에게 명확한 국가 선택 옵션을 제공해야 합니다.</t>
        </is>
      </c>
      <c r="W1399" s="4" t="inlineStr">
        <is>
          <t>☐ 미적용</t>
        </is>
      </c>
      <c r="X1399" s="4" t="n"/>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s="8" t="inlineStr">
        <is>
          <t>USER</t>
        </is>
      </c>
      <c r="M1400" s="9" t="inlineStr">
        <is>
          <t>📦 재질  material:구리 · workpiece:피삭재
🏷 브랜드·시리즈  brand:YG-1
📏 수치  diameter_field:공구 직경 · diameter:8mm
🎯 의도  action:추천
💡 기타  extra:신규 제품 · extra:프로파일 · extra:엔드밀</t>
        </is>
      </c>
      <c r="N1400" s="4" t="inlineStr">
        <is>
          <t>OP-0229</t>
        </is>
      </c>
      <c r="O1400" s="4" t="n">
        <v>1</v>
      </c>
      <c r="P1400" s="4" t="n">
        <v>14.98</v>
      </c>
      <c r="Q1400" s="4" t="inlineStr">
        <is>
          <t>W</t>
        </is>
      </c>
      <c r="R1400" s="4" t="inlineStr">
        <is>
          <t>❌ Wrong-material</t>
        </is>
      </c>
      <c r="S1400" s="6" t="inlineStr">
        <is>
          <t>A</t>
        </is>
      </c>
      <c r="T1400" s="4" t="inlineStr">
        <is>
          <t>TiN 코팅 제품 추천 시 탭 제품이 검색됨.</t>
        </is>
      </c>
      <c r="U1400" s="4" t="inlineStr">
        <is>
          <t>⚠ 탭 제품이 아닌 엔드밀 추천에 집중해야 함
⚠ 사용자가 원하는 조건을 정확히 반영해야 함</t>
        </is>
      </c>
      <c r="V1400" s="4" t="inlineStr">
        <is>
          <t>사용자가 요청한 엔드밀 제품만 추천해야 합니다. 탭 제품이 검색되지 않도록 주의해야 합니다.</t>
        </is>
      </c>
      <c r="W1400" s="4" t="inlineStr">
        <is>
          <t>☐ 미적용</t>
        </is>
      </c>
      <c r="X1400" s="4" t="n"/>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s="10" t="inlineStr">
        <is>
          <t>AI</t>
        </is>
      </c>
      <c r="M1401" s="11" t="inlineStr"/>
      <c r="N1401" s="4" t="n"/>
      <c r="O1401" s="4" t="n">
        <v>2</v>
      </c>
      <c r="P1401" s="4" t="n"/>
      <c r="Q1401" s="4" t="n"/>
      <c r="R1401" s="4" t="n"/>
      <c r="S1401" s="4" t="n"/>
      <c r="T1401" s="4" t="n"/>
      <c r="U1401" s="4" t="n"/>
      <c r="V1401" s="4" t="n"/>
      <c r="W1401" s="4" t="inlineStr">
        <is>
          <t>☐ 미적용</t>
        </is>
      </c>
      <c r="X1401" s="4" t="n"/>
    </row>
    <row r="1402" ht="34" customHeight="1" s="2">
      <c r="A1402" s="4" t="n"/>
      <c r="B1402" s="4" t="n"/>
      <c r="C1402" s="4" t="n"/>
      <c r="D1402" s="4" t="n"/>
      <c r="E1402" s="4" t="n"/>
      <c r="F1402" s="4" t="n"/>
      <c r="G1402" s="4" t="n"/>
      <c r="H1402" s="4" t="n"/>
      <c r="I1402" s="4" t="n"/>
      <c r="J1402" s="4" t="n"/>
      <c r="K1402" s="4" t="inlineStr">
        <is>
          <t>[user:김명곤] DLC (22개)</t>
        </is>
      </c>
      <c r="L1402" s="8" t="inlineStr">
        <is>
          <t>USER</t>
        </is>
      </c>
      <c r="M1402" s="9" t="inlineStr">
        <is>
          <t>🧊 형상·코팅  coating:DLC
💡 기타  extra:DLC · extra:22개</t>
        </is>
      </c>
      <c r="N1402" s="4" t="n"/>
      <c r="O1402" s="4" t="n">
        <v>3</v>
      </c>
      <c r="P1402" s="4" t="n"/>
      <c r="Q1402" s="4" t="n"/>
      <c r="R1402" s="4" t="n"/>
      <c r="S1402" s="4" t="n"/>
      <c r="T1402" s="4" t="n"/>
      <c r="U1402" s="4" t="n"/>
      <c r="V1402" s="4" t="n"/>
      <c r="W1402" s="4" t="inlineStr">
        <is>
          <t>☐ 미적용</t>
        </is>
      </c>
      <c r="X1402" s="4" t="n"/>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s="10" t="inlineStr">
        <is>
          <t>AI</t>
        </is>
      </c>
      <c r="M1403" s="11" t="inlineStr"/>
      <c r="N1403" s="4" t="n"/>
      <c r="O1403" s="4" t="n">
        <v>4</v>
      </c>
      <c r="P1403" s="4" t="n"/>
      <c r="Q1403" s="4" t="n"/>
      <c r="R1403" s="4" t="n"/>
      <c r="S1403" s="4" t="n"/>
      <c r="T1403" s="4" t="n"/>
      <c r="U1403" s="4" t="n"/>
      <c r="V1403" s="4" t="n"/>
      <c r="W1403" s="4" t="inlineStr">
        <is>
          <t>☐ 미적용</t>
        </is>
      </c>
      <c r="X1403" s="4" t="n"/>
    </row>
    <row r="1404" ht="34" customHeight="1" s="2">
      <c r="A1404" s="4" t="n"/>
      <c r="B1404" s="4" t="n"/>
      <c r="C1404" s="4" t="n"/>
      <c r="D1404" s="4" t="n"/>
      <c r="E1404" s="4" t="n"/>
      <c r="F1404" s="4" t="n"/>
      <c r="G1404" s="4" t="n"/>
      <c r="H1404" s="4" t="n"/>
      <c r="I1404" s="4" t="n"/>
      <c r="J1404" s="4" t="n"/>
      <c r="K1404" s="4" t="inlineStr">
        <is>
          <t>[user:김명곤] Ball (7개)</t>
        </is>
      </c>
      <c r="L1404" s="8" t="inlineStr">
        <is>
          <t>USER</t>
        </is>
      </c>
      <c r="M1404" s="9" t="inlineStr">
        <is>
          <t>🧊 형상·코팅  shape:Ball
💡 기타  extra:7개</t>
        </is>
      </c>
      <c r="N1404" s="4" t="n"/>
      <c r="O1404" s="4" t="n">
        <v>5</v>
      </c>
      <c r="P1404" s="4" t="n"/>
      <c r="Q1404" s="4" t="n"/>
      <c r="R1404" s="4" t="n"/>
      <c r="S1404" s="4" t="n"/>
      <c r="T1404" s="4" t="n"/>
      <c r="U1404" s="4" t="n"/>
      <c r="V1404" s="4" t="n"/>
      <c r="W1404" s="4" t="inlineStr">
        <is>
          <t>☐ 미적용</t>
        </is>
      </c>
      <c r="X1404" s="4" t="n"/>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s="10" t="inlineStr">
        <is>
          <t>AI</t>
        </is>
      </c>
      <c r="M1405" s="11" t="inlineStr"/>
      <c r="N1405" s="4" t="n"/>
      <c r="O1405" s="4" t="n">
        <v>6</v>
      </c>
      <c r="P1405" s="4" t="n"/>
      <c r="Q1405" s="4" t="n"/>
      <c r="R1405" s="4" t="n"/>
      <c r="S1405" s="4" t="n"/>
      <c r="T1405" s="4" t="n"/>
      <c r="U1405" s="4" t="n"/>
      <c r="V1405" s="4" t="n"/>
      <c r="W1405" s="4" t="inlineStr">
        <is>
          <t>☐ 미적용</t>
        </is>
      </c>
      <c r="X1405" s="4" t="n"/>
    </row>
    <row r="1406" ht="51" customHeight="1" s="2">
      <c r="A1406" s="4" t="n"/>
      <c r="B1406" s="4" t="n"/>
      <c r="C1406" s="4" t="n"/>
      <c r="D1406" s="4" t="n"/>
      <c r="E1406" s="4" t="n"/>
      <c r="F1406" s="4" t="n"/>
      <c r="G1406" s="4" t="n"/>
      <c r="H1406" s="4" t="n"/>
      <c r="I1406" s="4" t="n"/>
      <c r="J1406" s="4" t="n"/>
      <c r="K1406" s="4" t="inlineStr">
        <is>
          <t>[user:김명곤] 동일 조건의 TiN 코팅으로  다시 조회</t>
        </is>
      </c>
      <c r="L1406" s="8" t="inlineStr">
        <is>
          <t>USER</t>
        </is>
      </c>
      <c r="M1406" s="9" t="inlineStr">
        <is>
          <t>🧊 형상·코팅  coating:TiN
🎯 의도  action:조회
💡 기타  extra:동일 조건 · extra:TiN · extra:코팅</t>
        </is>
      </c>
      <c r="N1406" s="4" t="n"/>
      <c r="O1406" s="4" t="n">
        <v>7</v>
      </c>
      <c r="P1406" s="4" t="n"/>
      <c r="Q1406" s="4" t="n"/>
      <c r="R1406" s="4" t="n"/>
      <c r="S1406" s="4" t="n"/>
      <c r="T1406" s="4" t="n"/>
      <c r="U1406" s="4" t="n"/>
      <c r="V1406" s="4" t="n"/>
      <c r="W1406" s="4" t="inlineStr">
        <is>
          <t>☐ 미적용</t>
        </is>
      </c>
      <c r="X1406" s="4" t="n"/>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s="10" t="inlineStr">
        <is>
          <t>AI</t>
        </is>
      </c>
      <c r="M1407" s="11" t="inlineStr"/>
      <c r="N1407" s="4" t="n"/>
      <c r="O1407" s="4" t="n">
        <v>8</v>
      </c>
      <c r="P1407" s="4" t="n"/>
      <c r="Q1407" s="4" t="n"/>
      <c r="R1407" s="4" t="n"/>
      <c r="S1407" s="4" t="n"/>
      <c r="T1407" s="4" t="n"/>
      <c r="U1407" s="4" t="n"/>
      <c r="V1407" s="4" t="n"/>
      <c r="W1407" s="4" t="inlineStr">
        <is>
          <t>☐ 미적용</t>
        </is>
      </c>
      <c r="X1407" s="4" t="n"/>
    </row>
    <row r="1408" ht="34" customHeight="1" s="2">
      <c r="A1408" s="4" t="n"/>
      <c r="B1408" s="4" t="n"/>
      <c r="C1408" s="4" t="n"/>
      <c r="D1408" s="4" t="n"/>
      <c r="E1408" s="4" t="n"/>
      <c r="F1408" s="4" t="n"/>
      <c r="G1408" s="4" t="n"/>
      <c r="H1408" s="4" t="n"/>
      <c r="I1408" s="4" t="n"/>
      <c r="J1408" s="4" t="n"/>
      <c r="K1408" s="4" t="inlineStr">
        <is>
          <t>[user:김명곤] TiN Coating (147개)</t>
        </is>
      </c>
      <c r="L1408" s="8" t="inlineStr">
        <is>
          <t>USER</t>
        </is>
      </c>
      <c r="M1408" s="9" t="inlineStr">
        <is>
          <t>🧊 형상·코팅  coating:TiN
💡 기타  extra:TiN Coating · extra:147개</t>
        </is>
      </c>
      <c r="N1408" s="4" t="n"/>
      <c r="O1408" s="4" t="n">
        <v>9</v>
      </c>
      <c r="P1408" s="4" t="n"/>
      <c r="Q1408" s="4" t="n"/>
      <c r="R1408" s="4" t="n"/>
      <c r="S1408" s="4" t="n"/>
      <c r="T1408" s="4" t="n"/>
      <c r="U1408" s="4" t="n"/>
      <c r="V1408" s="4" t="n"/>
      <c r="W1408" s="4" t="inlineStr">
        <is>
          <t>☐ 미적용</t>
        </is>
      </c>
      <c r="X1408" s="4" t="n"/>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s="10" t="inlineStr">
        <is>
          <t>AI</t>
        </is>
      </c>
      <c r="M1409" s="11" t="inlineStr"/>
      <c r="N1409" s="4" t="n"/>
      <c r="O1409" s="4" t="n">
        <v>10</v>
      </c>
      <c r="P1409" s="4" t="n"/>
      <c r="Q1409" s="4" t="n"/>
      <c r="R1409" s="4" t="n"/>
      <c r="S1409" s="4" t="n"/>
      <c r="T1409" s="4" t="n"/>
      <c r="U1409" s="4" t="n"/>
      <c r="V1409" s="4" t="n"/>
      <c r="W1409" s="4" t="inlineStr">
        <is>
          <t>☐ 미적용</t>
        </is>
      </c>
      <c r="X1409" s="4" t="n"/>
    </row>
    <row r="1410" ht="34" customHeight="1" s="2">
      <c r="A1410" s="4" t="n"/>
      <c r="B1410" s="4" t="n"/>
      <c r="C1410" s="4" t="n"/>
      <c r="D1410" s="4" t="n"/>
      <c r="E1410" s="4" t="n"/>
      <c r="F1410" s="4" t="n"/>
      <c r="G1410" s="4" t="n"/>
      <c r="H1410" s="4" t="n"/>
      <c r="I1410" s="4" t="n"/>
      <c r="J1410" s="4" t="n"/>
      <c r="K1410" s="4" t="inlineStr">
        <is>
          <t>[user:김명곤] Gun Point (75개)</t>
        </is>
      </c>
      <c r="L1410" s="8" t="inlineStr">
        <is>
          <t>USER</t>
        </is>
      </c>
      <c r="M1410" s="9" t="inlineStr">
        <is>
          <t>📏 수치  angle:Point
💡 기타  extra:Gun Point · extra:75개</t>
        </is>
      </c>
      <c r="N1410" s="4" t="n"/>
      <c r="O1410" s="4" t="n">
        <v>11</v>
      </c>
      <c r="P1410" s="4" t="n"/>
      <c r="Q1410" s="4" t="n"/>
      <c r="R1410" s="4" t="n"/>
      <c r="S1410" s="4" t="n"/>
      <c r="T1410" s="4" t="n"/>
      <c r="U1410" s="4" t="n"/>
      <c r="V1410" s="4" t="n"/>
      <c r="W1410" s="4" t="inlineStr">
        <is>
          <t>☐ 미적용</t>
        </is>
      </c>
      <c r="X1410" s="4" t="n"/>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s="10" t="inlineStr">
        <is>
          <t>AI</t>
        </is>
      </c>
      <c r="M1411" s="11" t="inlineStr"/>
      <c r="N1411" s="4" t="n"/>
      <c r="O1411" s="4" t="n">
        <v>12</v>
      </c>
      <c r="P1411" s="4" t="n"/>
      <c r="Q1411" s="4" t="n"/>
      <c r="R1411" s="4" t="n"/>
      <c r="S1411" s="4" t="n"/>
      <c r="T1411" s="4" t="n"/>
      <c r="U1411" s="4" t="n"/>
      <c r="V1411" s="4" t="n"/>
      <c r="W1411" s="4" t="inlineStr">
        <is>
          <t>☐ 미적용</t>
        </is>
      </c>
      <c r="X1411" s="4" t="n"/>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s="8" t="inlineStr">
        <is>
          <t>USER</t>
        </is>
      </c>
      <c r="M1412" s="9" t="inlineStr">
        <is>
          <t>📦 재질  material:구리 · workpiece:피삭재
🏷 브랜드·시리즈  brand:YG-1
📏 수치  diameter_field:공구 직경 · diameter:8mm
🎯 의도  action:신규 제품 추천
💡 기타  extra:프로파일 · extra:엔드밀</t>
        </is>
      </c>
      <c r="N1412" s="4" t="inlineStr">
        <is>
          <t>OP-0230</t>
        </is>
      </c>
      <c r="O1412" s="4" t="n">
        <v>1</v>
      </c>
      <c r="P1412" s="4" t="n">
        <v>6.32</v>
      </c>
      <c r="Q1412" s="4" t="inlineStr">
        <is>
          <t>S</t>
        </is>
      </c>
      <c r="R1412" s="4" t="inlineStr">
        <is>
          <t>📦 Stock/EDP</t>
        </is>
      </c>
      <c r="S1412" s="5" t="inlineStr">
        <is>
          <t>B</t>
        </is>
      </c>
      <c r="T1412" s="4" t="inlineStr">
        <is>
          <t>적합한 YG-1 엔드밀을 추천했으나 납기 정보 부족</t>
        </is>
      </c>
      <c r="U1412" s="4" t="inlineStr">
        <is>
          <t>⚠ 납기 정보 제공 부족
⚠ 0으로 표시된 대상 처리 미비</t>
        </is>
      </c>
      <c r="V1412" s="4" t="inlineStr">
        <is>
          <t>사용자가 요청한 납기 정보를 정확히 반영해야 합니다.</t>
        </is>
      </c>
      <c r="W1412" s="4" t="inlineStr">
        <is>
          <t>☐ 미적용</t>
        </is>
      </c>
      <c r="X1412" s="4" t="n"/>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s="10" t="inlineStr">
        <is>
          <t>AI</t>
        </is>
      </c>
      <c r="M1413" s="11" t="inlineStr"/>
      <c r="N1413" s="4" t="n"/>
      <c r="O1413" s="4" t="n">
        <v>2</v>
      </c>
      <c r="P1413" s="4" t="n"/>
      <c r="Q1413" s="4" t="n"/>
      <c r="R1413" s="4" t="n"/>
      <c r="S1413" s="4" t="n"/>
      <c r="T1413" s="4" t="n"/>
      <c r="U1413" s="4" t="n"/>
      <c r="V1413" s="4" t="n"/>
      <c r="W1413" s="4" t="inlineStr">
        <is>
          <t>☐ 미적용</t>
        </is>
      </c>
      <c r="X1413" s="4" t="n"/>
    </row>
    <row r="1414" ht="34" customHeight="1" s="2">
      <c r="A1414" s="4" t="n"/>
      <c r="B1414" s="4" t="n"/>
      <c r="C1414" s="4" t="n"/>
      <c r="D1414" s="4" t="n"/>
      <c r="E1414" s="4" t="n"/>
      <c r="F1414" s="4" t="n"/>
      <c r="G1414" s="4" t="n"/>
      <c r="H1414" s="4" t="n"/>
      <c r="I1414" s="4" t="n"/>
      <c r="J1414" s="4" t="n"/>
      <c r="K1414" s="4" t="inlineStr">
        <is>
          <t>[user:김명곤] DLC (22개)</t>
        </is>
      </c>
      <c r="L1414" s="8" t="inlineStr">
        <is>
          <t>USER</t>
        </is>
      </c>
      <c r="M1414" s="9" t="inlineStr">
        <is>
          <t>🧊 형상·코팅  coating:DLC
💡 기타  extra:DLC · extra:22개</t>
        </is>
      </c>
      <c r="N1414" s="4" t="n"/>
      <c r="O1414" s="4" t="n">
        <v>3</v>
      </c>
      <c r="P1414" s="4" t="n"/>
      <c r="Q1414" s="4" t="n"/>
      <c r="R1414" s="4" t="n"/>
      <c r="S1414" s="4" t="n"/>
      <c r="T1414" s="4" t="n"/>
      <c r="U1414" s="4" t="n"/>
      <c r="V1414" s="4" t="n"/>
      <c r="W1414" s="4" t="inlineStr">
        <is>
          <t>☐ 미적용</t>
        </is>
      </c>
      <c r="X1414" s="4" t="n"/>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s="10" t="inlineStr">
        <is>
          <t>AI</t>
        </is>
      </c>
      <c r="M1415" s="11" t="inlineStr"/>
      <c r="N1415" s="4" t="n"/>
      <c r="O1415" s="4" t="n">
        <v>4</v>
      </c>
      <c r="P1415" s="4" t="n"/>
      <c r="Q1415" s="4" t="n"/>
      <c r="R1415" s="4" t="n"/>
      <c r="S1415" s="4" t="n"/>
      <c r="T1415" s="4" t="n"/>
      <c r="U1415" s="4" t="n"/>
      <c r="V1415" s="4" t="n"/>
      <c r="W1415" s="4" t="inlineStr">
        <is>
          <t>☐ 미적용</t>
        </is>
      </c>
      <c r="X1415" s="4" t="n"/>
    </row>
    <row r="1416" ht="34" customHeight="1" s="2">
      <c r="A1416" s="4" t="n"/>
      <c r="B1416" s="4" t="n"/>
      <c r="C1416" s="4" t="n"/>
      <c r="D1416" s="4" t="n"/>
      <c r="E1416" s="4" t="n"/>
      <c r="F1416" s="4" t="n"/>
      <c r="G1416" s="4" t="n"/>
      <c r="H1416" s="4" t="n"/>
      <c r="I1416" s="4" t="n"/>
      <c r="J1416" s="4" t="n"/>
      <c r="K1416" s="4" t="inlineStr">
        <is>
          <t>[user:김명곤] Ball (7개)</t>
        </is>
      </c>
      <c r="L1416" s="8" t="inlineStr">
        <is>
          <t>USER</t>
        </is>
      </c>
      <c r="M1416" s="9" t="inlineStr">
        <is>
          <t>🧊 형상·코팅  shape:Ball
💡 기타  extra:7개</t>
        </is>
      </c>
      <c r="N1416" s="4" t="n"/>
      <c r="O1416" s="4" t="n">
        <v>5</v>
      </c>
      <c r="P1416" s="4" t="n"/>
      <c r="Q1416" s="4" t="n"/>
      <c r="R1416" s="4" t="n"/>
      <c r="S1416" s="4" t="n"/>
      <c r="T1416" s="4" t="n"/>
      <c r="U1416" s="4" t="n"/>
      <c r="V1416" s="4" t="n"/>
      <c r="W1416" s="4" t="inlineStr">
        <is>
          <t>☐ 미적용</t>
        </is>
      </c>
      <c r="X1416" s="4" t="n"/>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s="10" t="inlineStr">
        <is>
          <t>AI</t>
        </is>
      </c>
      <c r="M1417" s="11" t="inlineStr"/>
      <c r="N1417" s="4" t="n"/>
      <c r="O1417" s="4" t="n">
        <v>6</v>
      </c>
      <c r="P1417" s="4" t="n"/>
      <c r="Q1417" s="4" t="n"/>
      <c r="R1417" s="4" t="n"/>
      <c r="S1417" s="4" t="n"/>
      <c r="T1417" s="4" t="n"/>
      <c r="U1417" s="4" t="n"/>
      <c r="V1417" s="4" t="n"/>
      <c r="W1417" s="4" t="inlineStr">
        <is>
          <t>☐ 미적용</t>
        </is>
      </c>
      <c r="X1417" s="4" t="n"/>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s="8" t="inlineStr">
        <is>
          <t>USER</t>
        </is>
      </c>
      <c r="M1418" s="9" t="inlineStr">
        <is>
          <t>📦 재질  material:경도강 · workpiece:피삭재
🏷 브랜드·시리즈  brand:YG-1
📏 수치  diameter_field:공구 직경 · diameter:12mm
🎯 의도  action:신규 제품 추천
💡 기타  extra:정면가공 · extra:고경도강 · extra:엔드밀</t>
        </is>
      </c>
      <c r="N1418" s="4" t="inlineStr">
        <is>
          <t>OP-0231</t>
        </is>
      </c>
      <c r="O1418" s="4" t="n">
        <v>1</v>
      </c>
      <c r="P1418" s="4" t="n">
        <v>5.94</v>
      </c>
      <c r="Q1418" s="4" t="inlineStr">
        <is>
          <t>C</t>
        </is>
      </c>
      <c r="R1418" s="4" t="inlineStr">
        <is>
          <t>💬 Comparison</t>
        </is>
      </c>
      <c r="S1418" s="5" t="inlineStr">
        <is>
          <t>B</t>
        </is>
      </c>
      <c r="T1418" s="4" t="inlineStr">
        <is>
          <t>제품 비교 시 잘못된 정보 제공으로 혼란 발생.</t>
        </is>
      </c>
      <c r="U1418" s="4" t="inlineStr">
        <is>
          <t>⚠ 제품 직경 차이를 명확히 설명해야 함
⚠ 비교 결과의 정확성을 높여야 함</t>
        </is>
      </c>
      <c r="V1418" s="4" t="inlineStr">
        <is>
          <t>사용자가 요청한 조건에 맞는 정확한 정보를 제공해야 합니다. 제품 간의 차이점을 명확히 설명해야 합니다.</t>
        </is>
      </c>
      <c r="W1418" s="4" t="inlineStr">
        <is>
          <t>☐ 미적용</t>
        </is>
      </c>
      <c r="X1418" s="4" t="n"/>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s="10" t="inlineStr">
        <is>
          <t>AI</t>
        </is>
      </c>
      <c r="M1419" s="11" t="inlineStr"/>
      <c r="N1419" s="4" t="n"/>
      <c r="O1419" s="4" t="n">
        <v>2</v>
      </c>
      <c r="P1419" s="4" t="n"/>
      <c r="Q1419" s="4" t="n"/>
      <c r="R1419" s="4" t="n"/>
      <c r="S1419" s="4" t="n"/>
      <c r="T1419" s="4" t="n"/>
      <c r="U1419" s="4" t="n"/>
      <c r="V1419" s="4" t="n"/>
      <c r="W1419" s="4" t="inlineStr">
        <is>
          <t>☐ 미적용</t>
        </is>
      </c>
      <c r="X1419" s="4" t="n"/>
    </row>
    <row r="1420" ht="34" customHeight="1" s="2">
      <c r="A1420" s="4" t="n"/>
      <c r="B1420" s="4" t="n"/>
      <c r="C1420" s="4" t="n"/>
      <c r="D1420" s="4" t="n"/>
      <c r="E1420" s="4" t="n"/>
      <c r="F1420" s="4" t="n"/>
      <c r="G1420" s="4" t="n"/>
      <c r="H1420" s="4" t="n"/>
      <c r="I1420" s="4" t="n"/>
      <c r="J1420" s="4" t="n"/>
      <c r="K1420" s="4" t="inlineStr">
        <is>
          <t>[user:김명곤] 5날 (3개)</t>
        </is>
      </c>
      <c r="L1420" s="8" t="inlineStr">
        <is>
          <t>USER</t>
        </is>
      </c>
      <c r="M1420" s="9" t="inlineStr">
        <is>
          <t>📏 수치  flute:5날
💡 기타  extra:3개</t>
        </is>
      </c>
      <c r="N1420" s="4" t="n"/>
      <c r="O1420" s="4" t="n">
        <v>3</v>
      </c>
      <c r="P1420" s="4" t="n"/>
      <c r="Q1420" s="4" t="n"/>
      <c r="R1420" s="4" t="n"/>
      <c r="S1420" s="4" t="n"/>
      <c r="T1420" s="4" t="n"/>
      <c r="U1420" s="4" t="n"/>
      <c r="V1420" s="4" t="n"/>
      <c r="W1420" s="4" t="inlineStr">
        <is>
          <t>☐ 미적용</t>
        </is>
      </c>
      <c r="X1420" s="4" t="n"/>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s="10" t="inlineStr">
        <is>
          <t>AI</t>
        </is>
      </c>
      <c r="M1421" s="11" t="inlineStr"/>
      <c r="N1421" s="4" t="n"/>
      <c r="O1421" s="4" t="n">
        <v>4</v>
      </c>
      <c r="P1421" s="4" t="n"/>
      <c r="Q1421" s="4" t="n"/>
      <c r="R1421" s="4" t="n"/>
      <c r="S1421" s="4" t="n"/>
      <c r="T1421" s="4" t="n"/>
      <c r="U1421" s="4" t="n"/>
      <c r="V1421" s="4" t="n"/>
      <c r="W1421" s="4" t="inlineStr">
        <is>
          <t>☐ 미적용</t>
        </is>
      </c>
      <c r="X1421" s="4" t="n"/>
    </row>
    <row r="1422" ht="29" customHeight="1" s="2">
      <c r="A1422" s="4" t="n"/>
      <c r="B1422" s="4" t="n"/>
      <c r="C1422" s="4" t="n"/>
      <c r="D1422" s="4" t="n"/>
      <c r="E1422" s="4" t="n"/>
      <c r="F1422" s="4" t="n"/>
      <c r="G1422" s="4" t="n"/>
      <c r="H1422" s="4" t="n"/>
      <c r="I1422" s="4" t="n"/>
      <c r="J1422" s="4" t="n"/>
      <c r="K1422" s="4" t="inlineStr">
        <is>
          <t>[user:김명곤] #2번고 #3번에 대한 차이점은</t>
        </is>
      </c>
      <c r="L1422" s="8" t="inlineStr">
        <is>
          <t>USER</t>
        </is>
      </c>
      <c r="M1422" s="9" t="inlineStr">
        <is>
          <t>💡 기타  extra:2번고 · extra:3번</t>
        </is>
      </c>
      <c r="N1422" s="4" t="n"/>
      <c r="O1422" s="4" t="n">
        <v>5</v>
      </c>
      <c r="P1422" s="4" t="n"/>
      <c r="Q1422" s="4" t="n"/>
      <c r="R1422" s="4" t="n"/>
      <c r="S1422" s="4" t="n"/>
      <c r="T1422" s="4" t="n"/>
      <c r="U1422" s="4" t="n"/>
      <c r="V1422" s="4" t="n"/>
      <c r="W1422" s="4" t="inlineStr">
        <is>
          <t>☐ 미적용</t>
        </is>
      </c>
      <c r="X1422" s="4" t="n"/>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s="10" t="inlineStr">
        <is>
          <t>AI</t>
        </is>
      </c>
      <c r="M1423" s="11" t="inlineStr"/>
      <c r="N1423" s="4" t="n"/>
      <c r="O1423" s="4" t="n">
        <v>6</v>
      </c>
      <c r="P1423" s="4" t="n"/>
      <c r="Q1423" s="4" t="n"/>
      <c r="R1423" s="4" t="n"/>
      <c r="S1423" s="4" t="n"/>
      <c r="T1423" s="4" t="n"/>
      <c r="U1423" s="4" t="n"/>
      <c r="V1423" s="4" t="n"/>
      <c r="W1423" s="4" t="inlineStr">
        <is>
          <t>☐ 미적용</t>
        </is>
      </c>
      <c r="X1423" s="4" t="n"/>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s="8" t="inlineStr">
        <is>
          <t>USER</t>
        </is>
      </c>
      <c r="M1424" s="9" t="inlineStr">
        <is>
          <t>📦 재질  material:경도강 · workpiece:피삭재
🏷 브랜드·시리즈  brand:YG-1
📏 수치  diameter_field:공구 직경 · diameter:12mm
🎯 의도  action:신규 제품 추천
💡 기타  extra:정면가공 · extra:고경도강 · extra:엔드밀</t>
        </is>
      </c>
      <c r="N1424" s="4" t="inlineStr">
        <is>
          <t>OP-0232</t>
        </is>
      </c>
      <c r="O1424" s="4" t="n">
        <v>1</v>
      </c>
      <c r="P1424" s="4" t="n">
        <v>25.22</v>
      </c>
      <c r="Q1424" s="4" t="inlineStr">
        <is>
          <t>R</t>
        </is>
      </c>
      <c r="R1424" s="4" t="inlineStr">
        <is>
          <t>🎯 Refinement</t>
        </is>
      </c>
      <c r="S1424" s="6" t="inlineStr">
        <is>
          <t>A</t>
        </is>
      </c>
      <c r="T1424" s="4" t="inlineStr">
        <is>
          <t>검색 속도가 느려 재검색이 비효율적이라는 문제 발생.</t>
        </is>
      </c>
      <c r="U1424" s="4" t="inlineStr">
        <is>
          <t>⚠ 검색 속도 개선 필요
⚠ 재검색 로직 최적화 필요</t>
        </is>
      </c>
      <c r="V1424" s="4" t="inlineStr">
        <is>
          <t>사용자가 선택한 제품에 대해 빠르게 재검색을 수행해야 합니다.</t>
        </is>
      </c>
      <c r="W1424" s="4" t="inlineStr">
        <is>
          <t>☐ 미적용</t>
        </is>
      </c>
      <c r="X1424" s="4" t="n"/>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s="10" t="inlineStr">
        <is>
          <t>AI</t>
        </is>
      </c>
      <c r="M1425" s="11" t="inlineStr"/>
      <c r="N1425" s="4" t="n"/>
      <c r="O1425" s="4" t="n">
        <v>2</v>
      </c>
      <c r="P1425" s="4" t="n"/>
      <c r="Q1425" s="4" t="n"/>
      <c r="R1425" s="4" t="n"/>
      <c r="S1425" s="4" t="n"/>
      <c r="T1425" s="4" t="n"/>
      <c r="U1425" s="4" t="n"/>
      <c r="V1425" s="4" t="n"/>
      <c r="W1425" s="4" t="inlineStr">
        <is>
          <t>☐ 미적용</t>
        </is>
      </c>
      <c r="X1425" s="4" t="n"/>
    </row>
    <row r="1426" ht="34" customHeight="1" s="2">
      <c r="A1426" s="4" t="n"/>
      <c r="B1426" s="4" t="n"/>
      <c r="C1426" s="4" t="n"/>
      <c r="D1426" s="4" t="n"/>
      <c r="E1426" s="4" t="n"/>
      <c r="F1426" s="4" t="n"/>
      <c r="G1426" s="4" t="n"/>
      <c r="H1426" s="4" t="n"/>
      <c r="I1426" s="4" t="n"/>
      <c r="J1426" s="4" t="n"/>
      <c r="K1426" s="4" t="inlineStr">
        <is>
          <t>[user:김명곤] 5날 (3개)</t>
        </is>
      </c>
      <c r="L1426" s="8" t="inlineStr">
        <is>
          <t>USER</t>
        </is>
      </c>
      <c r="M1426" s="9" t="inlineStr">
        <is>
          <t>📏 수치  flute:5날
💡 기타  extra:3개</t>
        </is>
      </c>
      <c r="N1426" s="4" t="n"/>
      <c r="O1426" s="4" t="n">
        <v>3</v>
      </c>
      <c r="P1426" s="4" t="n"/>
      <c r="Q1426" s="4" t="n"/>
      <c r="R1426" s="4" t="n"/>
      <c r="S1426" s="4" t="n"/>
      <c r="T1426" s="4" t="n"/>
      <c r="U1426" s="4" t="n"/>
      <c r="V1426" s="4" t="n"/>
      <c r="W1426" s="4" t="inlineStr">
        <is>
          <t>☐ 미적용</t>
        </is>
      </c>
      <c r="X1426" s="4" t="n"/>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s="10" t="inlineStr">
        <is>
          <t>AI</t>
        </is>
      </c>
      <c r="M1427" s="11" t="inlineStr"/>
      <c r="N1427" s="4" t="n"/>
      <c r="O1427" s="4" t="n">
        <v>4</v>
      </c>
      <c r="P1427" s="4" t="n"/>
      <c r="Q1427" s="4" t="n"/>
      <c r="R1427" s="4" t="n"/>
      <c r="S1427" s="4" t="n"/>
      <c r="T1427" s="4" t="n"/>
      <c r="U1427" s="4" t="n"/>
      <c r="V1427" s="4" t="n"/>
      <c r="W1427" s="4" t="inlineStr">
        <is>
          <t>☐ 미적용</t>
        </is>
      </c>
      <c r="X1427" s="4" t="n"/>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s="8" t="inlineStr">
        <is>
          <t>USER</t>
        </is>
      </c>
      <c r="M1428" s="9" t="inlineStr">
        <is>
          <t>📦 재질  workpiece:피삭재
🏷 브랜드·시리즈  brand:YG-1
📏 수치  diameter_field:공구 직경
🎯 의도  action:신규 제품 추천
💡 기타  extra:가공 형상 · extra:공구 타입 · extra:공구 직경 · extra:피삭재</t>
        </is>
      </c>
      <c r="N1428" s="4" t="inlineStr">
        <is>
          <t>OP-0233</t>
        </is>
      </c>
      <c r="O1428" s="4" t="n">
        <v>1</v>
      </c>
      <c r="P1428" s="4" t="n">
        <v>25.54</v>
      </c>
      <c r="Q1428" s="4" t="inlineStr">
        <is>
          <t>W</t>
        </is>
      </c>
      <c r="R1428" s="4" t="inlineStr">
        <is>
          <t>❌ Wrong-material</t>
        </is>
      </c>
      <c r="S1428" s="5" t="inlineStr">
        <is>
          <t>B</t>
        </is>
      </c>
      <c r="T1428" s="4" t="inlineStr">
        <is>
          <t>추천 제품이 사용자 요구와 맞지 않아 불만족.</t>
        </is>
      </c>
      <c r="U1428" s="4" t="inlineStr">
        <is>
          <t>⚠ 사용자의 필터링 선택을 반영해야 함
⚠ 추천 제품의 다양성을 고려해야 함</t>
        </is>
      </c>
      <c r="V1428" s="4" t="inlineStr">
        <is>
          <t>사용자의 입력에 따라 다양한 제품을 제안하고, 대화를 통해 맞춤형 추천을 제공해야 합니다.</t>
        </is>
      </c>
      <c r="W1428" s="4" t="inlineStr">
        <is>
          <t>☐ 미적용</t>
        </is>
      </c>
      <c r="X1428" s="4" t="n"/>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s="10" t="inlineStr">
        <is>
          <t>AI</t>
        </is>
      </c>
      <c r="M1429" s="11" t="inlineStr"/>
      <c r="N1429" s="4" t="n"/>
      <c r="O1429" s="4" t="n">
        <v>2</v>
      </c>
      <c r="P1429" s="4" t="n"/>
      <c r="Q1429" s="4" t="n"/>
      <c r="R1429" s="4" t="n"/>
      <c r="S1429" s="4" t="n"/>
      <c r="T1429" s="4" t="n"/>
      <c r="U1429" s="4" t="n"/>
      <c r="V1429" s="4" t="n"/>
      <c r="W1429" s="4" t="inlineStr">
        <is>
          <t>☐ 미적용</t>
        </is>
      </c>
      <c r="X1429" s="4" t="n"/>
    </row>
    <row r="1430" ht="29" customHeight="1" s="2">
      <c r="A1430" s="4" t="n"/>
      <c r="B1430" s="4" t="n"/>
      <c r="C1430" s="4" t="n"/>
      <c r="D1430" s="4" t="n"/>
      <c r="E1430" s="4" t="n"/>
      <c r="F1430" s="4" t="n"/>
      <c r="G1430" s="4" t="n"/>
      <c r="H1430" s="4" t="n"/>
      <c r="I1430" s="4" t="n"/>
      <c r="J1430" s="4" t="n"/>
      <c r="K1430" s="4" t="inlineStr">
        <is>
          <t>[user:익명] 상관없음</t>
        </is>
      </c>
      <c r="L1430" s="8" t="inlineStr">
        <is>
          <t>USER</t>
        </is>
      </c>
      <c r="M1430" s="9" t="inlineStr">
        <is>
          <t>🚨 에러  error:없음</t>
        </is>
      </c>
      <c r="N1430" s="4" t="n"/>
      <c r="O1430" s="4" t="n">
        <v>3</v>
      </c>
      <c r="P1430" s="4" t="n"/>
      <c r="Q1430" s="4" t="n"/>
      <c r="R1430" s="4" t="n"/>
      <c r="S1430" s="4" t="n"/>
      <c r="T1430" s="4" t="n"/>
      <c r="U1430" s="4" t="n"/>
      <c r="V1430" s="4" t="n"/>
      <c r="W1430" s="4" t="inlineStr">
        <is>
          <t>☐ 미적용</t>
        </is>
      </c>
      <c r="X1430" s="4" t="n"/>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s="10" t="inlineStr">
        <is>
          <t>AI</t>
        </is>
      </c>
      <c r="M1431" s="11" t="inlineStr"/>
      <c r="N1431" s="4" t="n"/>
      <c r="O1431" s="4" t="n">
        <v>4</v>
      </c>
      <c r="P1431" s="4" t="n"/>
      <c r="Q1431" s="4" t="n"/>
      <c r="R1431" s="4" t="n"/>
      <c r="S1431" s="4" t="n"/>
      <c r="T1431" s="4" t="n"/>
      <c r="U1431" s="4" t="n"/>
      <c r="V1431" s="4" t="n"/>
      <c r="W1431" s="4" t="inlineStr">
        <is>
          <t>☐ 미적용</t>
        </is>
      </c>
      <c r="X1431" s="4" t="n"/>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s="8" t="inlineStr">
        <is>
          <t>USER</t>
        </is>
      </c>
      <c r="M1432" s="9" t="inlineStr">
        <is>
          <t>📦 재질  material:스테인리스 · workpiece:피삭재
🏷 브랜드·시리즈  brand:YG-1
🔧 공정  operation:측면가공
📏 수치  diameter_field:공구 직경 · diameter:10mm
🎯 의도  action:신규 제품 추천
💡 기타  extra:엔드밀</t>
        </is>
      </c>
      <c r="N1432" s="4" t="inlineStr">
        <is>
          <t>OP-0234</t>
        </is>
      </c>
      <c r="O1432" s="4" t="n">
        <v>1</v>
      </c>
      <c r="P1432" s="4" t="n">
        <v>8.98</v>
      </c>
      <c r="Q1432" s="4" t="inlineStr">
        <is>
          <t>U</t>
        </is>
      </c>
      <c r="R1432" s="4" t="inlineStr">
        <is>
          <t>🙂 UX</t>
        </is>
      </c>
      <c r="S1432" s="5" t="inlineStr">
        <is>
          <t>B</t>
        </is>
      </c>
      <c r="T1432" s="4" t="inlineStr">
        <is>
          <t>자유로운 질문 방식 추가 필요성 제기</t>
        </is>
      </c>
      <c r="U1432" s="4" t="inlineStr">
        <is>
          <t>⚠ 사용자 요구에 대한 유연성 부족
⚠ 정보 제공의 정확성 유지 필요
⚠ 구매 정보의 명확성 강화 필요</t>
        </is>
      </c>
      <c r="V1432" s="4" t="inlineStr">
        <is>
          <t>사용자의 질문에 대해 보다 자유로운 대화 형식으로 응답할 수 있어야 합니다. 또한, 정보의 정확성을 유지하며 구매 관련 안내를 명확히 해야 합니다.</t>
        </is>
      </c>
      <c r="W1432" s="4" t="inlineStr">
        <is>
          <t>☐ 미적용</t>
        </is>
      </c>
      <c r="X1432" s="4" t="n"/>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s="10" t="inlineStr">
        <is>
          <t>AI</t>
        </is>
      </c>
      <c r="M1433" s="11" t="inlineStr"/>
      <c r="N1433" s="4" t="n"/>
      <c r="O1433" s="4" t="n">
        <v>2</v>
      </c>
      <c r="P1433" s="4" t="n"/>
      <c r="Q1433" s="4" t="n"/>
      <c r="R1433" s="4" t="n"/>
      <c r="S1433" s="4" t="n"/>
      <c r="T1433" s="4" t="n"/>
      <c r="U1433" s="4" t="n"/>
      <c r="V1433" s="4" t="n"/>
      <c r="W1433" s="4" t="inlineStr">
        <is>
          <t>☐ 미적용</t>
        </is>
      </c>
      <c r="X1433" s="4" t="n"/>
    </row>
    <row r="1434" ht="85"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s="8" t="inlineStr">
        <is>
          <t>USER</t>
        </is>
      </c>
      <c r="M1434" s="9" t="inlineStr">
        <is>
          <t>🧊 형상·코팅  coating:X-Coating
📏 수치  length:날장
🚨 에러  error:100이상
🎯 의도  action:추천
💡 기타  extra:X-Coating · extra:날장</t>
        </is>
      </c>
      <c r="N1434" s="4" t="n"/>
      <c r="O1434" s="4" t="n">
        <v>3</v>
      </c>
      <c r="P1434" s="4" t="n"/>
      <c r="Q1434" s="4" t="n"/>
      <c r="R1434" s="4" t="n"/>
      <c r="S1434" s="4" t="n"/>
      <c r="T1434" s="4" t="n"/>
      <c r="U1434" s="4" t="n"/>
      <c r="V1434" s="4" t="n"/>
      <c r="W1434" s="4" t="inlineStr">
        <is>
          <t>☐ 미적용</t>
        </is>
      </c>
      <c r="X1434" s="4" t="n"/>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s="10" t="inlineStr">
        <is>
          <t>AI</t>
        </is>
      </c>
      <c r="M1435" s="11" t="inlineStr"/>
      <c r="N1435" s="4" t="n"/>
      <c r="O1435" s="4" t="n">
        <v>4</v>
      </c>
      <c r="P1435" s="4" t="n"/>
      <c r="Q1435" s="4" t="n"/>
      <c r="R1435" s="4" t="n"/>
      <c r="S1435" s="4" t="n"/>
      <c r="T1435" s="4" t="n"/>
      <c r="U1435" s="4" t="n"/>
      <c r="V1435" s="4" t="n"/>
      <c r="W1435" s="4" t="inlineStr">
        <is>
          <t>☐ 미적용</t>
        </is>
      </c>
      <c r="X1435" s="4" t="n"/>
    </row>
    <row r="1436" ht="34" customHeight="1" s="2">
      <c r="A1436" s="4" t="n"/>
      <c r="B1436" s="4" t="n"/>
      <c r="C1436" s="4" t="n"/>
      <c r="D1436" s="4" t="n"/>
      <c r="E1436" s="4" t="n"/>
      <c r="F1436" s="4" t="n"/>
      <c r="G1436" s="4" t="n"/>
      <c r="H1436" s="4" t="n"/>
      <c r="I1436" s="4" t="n"/>
      <c r="J1436" s="4" t="n"/>
      <c r="K1436" s="4" t="inlineStr">
        <is>
          <t>[user:한지희] 정삭을 할거야</t>
        </is>
      </c>
      <c r="L1436" s="8" t="inlineStr">
        <is>
          <t>USER</t>
        </is>
      </c>
      <c r="M1436" s="9" t="inlineStr">
        <is>
          <t>🔧 공정  operation:정삭
💡 기타  extra:정삭</t>
        </is>
      </c>
      <c r="N1436" s="4" t="n"/>
      <c r="O1436" s="4" t="n">
        <v>5</v>
      </c>
      <c r="P1436" s="4" t="n"/>
      <c r="Q1436" s="4" t="n"/>
      <c r="R1436" s="4" t="n"/>
      <c r="S1436" s="4" t="n"/>
      <c r="T1436" s="4" t="n"/>
      <c r="U1436" s="4" t="n"/>
      <c r="V1436" s="4" t="n"/>
      <c r="W1436" s="4" t="inlineStr">
        <is>
          <t>☐ 미적용</t>
        </is>
      </c>
      <c r="X1436" s="4" t="n"/>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s="10" t="inlineStr">
        <is>
          <t>AI</t>
        </is>
      </c>
      <c r="M1437" s="11" t="inlineStr"/>
      <c r="N1437" s="4" t="n"/>
      <c r="O1437" s="4" t="n">
        <v>6</v>
      </c>
      <c r="P1437" s="4" t="n"/>
      <c r="Q1437" s="4" t="n"/>
      <c r="R1437" s="4" t="n"/>
      <c r="S1437" s="4" t="n"/>
      <c r="T1437" s="4" t="n"/>
      <c r="U1437" s="4" t="n"/>
      <c r="V1437" s="4" t="n"/>
      <c r="W1437" s="4" t="inlineStr">
        <is>
          <t>☐ 미적용</t>
        </is>
      </c>
      <c r="X1437" s="4" t="n"/>
    </row>
    <row r="1438" ht="68" customHeight="1" s="2">
      <c r="A1438" s="4" t="n"/>
      <c r="B1438" s="4" t="n"/>
      <c r="C1438" s="4" t="n"/>
      <c r="D1438" s="4" t="n"/>
      <c r="E1438" s="4" t="n"/>
      <c r="F1438" s="4" t="n"/>
      <c r="G1438" s="4" t="n"/>
      <c r="H1438" s="4" t="n"/>
      <c r="I1438" s="4" t="n"/>
      <c r="J1438" s="4" t="n"/>
      <c r="K1438" s="4" t="inlineStr">
        <is>
          <t>[user:한지희] 날장이 100이상으로 추천해줘</t>
        </is>
      </c>
      <c r="L1438" s="8" t="inlineStr">
        <is>
          <t>USER</t>
        </is>
      </c>
      <c r="M1438" s="9" t="inlineStr">
        <is>
          <t>📏 수치  length:날장
🚨 에러  error:100이상
🎯 의도  action:추천
💡 기타  extra:날장</t>
        </is>
      </c>
      <c r="N1438" s="4" t="n"/>
      <c r="O1438" s="4" t="n">
        <v>7</v>
      </c>
      <c r="P1438" s="4" t="n"/>
      <c r="Q1438" s="4" t="n"/>
      <c r="R1438" s="4" t="n"/>
      <c r="S1438" s="4" t="n"/>
      <c r="T1438" s="4" t="n"/>
      <c r="U1438" s="4" t="n"/>
      <c r="V1438" s="4" t="n"/>
      <c r="W1438" s="4" t="inlineStr">
        <is>
          <t>☐ 미적용</t>
        </is>
      </c>
      <c r="X1438" s="4" t="n"/>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s="10" t="inlineStr">
        <is>
          <t>AI</t>
        </is>
      </c>
      <c r="M1439" s="11" t="inlineStr"/>
      <c r="N1439" s="4" t="n"/>
      <c r="O1439" s="4" t="n">
        <v>8</v>
      </c>
      <c r="P1439" s="4" t="n"/>
      <c r="Q1439" s="4" t="n"/>
      <c r="R1439" s="4" t="n"/>
      <c r="S1439" s="4" t="n"/>
      <c r="T1439" s="4" t="n"/>
      <c r="U1439" s="4" t="n"/>
      <c r="V1439" s="4" t="n"/>
      <c r="W1439" s="4" t="inlineStr">
        <is>
          <t>☐ 미적용</t>
        </is>
      </c>
      <c r="X1439" s="4" t="n"/>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s="8" t="inlineStr">
        <is>
          <t>USER</t>
        </is>
      </c>
      <c r="M1440" s="9" t="inlineStr">
        <is>
          <t>💡 기타  extra:사업장 · extra:구미 · extra:연락 · extra:구매 · extra:제품</t>
        </is>
      </c>
      <c r="N1440" s="4" t="n"/>
      <c r="O1440" s="4" t="n">
        <v>9</v>
      </c>
      <c r="P1440" s="4" t="n"/>
      <c r="Q1440" s="4" t="n"/>
      <c r="R1440" s="4" t="n"/>
      <c r="S1440" s="4" t="n"/>
      <c r="T1440" s="4" t="n"/>
      <c r="U1440" s="4" t="n"/>
      <c r="V1440" s="4" t="n"/>
      <c r="W1440" s="4" t="inlineStr">
        <is>
          <t>☐ 미적용</t>
        </is>
      </c>
      <c r="X1440" s="4" t="n"/>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s="10" t="inlineStr">
        <is>
          <t>AI</t>
        </is>
      </c>
      <c r="M1441" s="11" t="inlineStr"/>
      <c r="N1441" s="4" t="n"/>
      <c r="O1441" s="4" t="n">
        <v>10</v>
      </c>
      <c r="P1441" s="4" t="n"/>
      <c r="Q1441" s="4" t="n"/>
      <c r="R1441" s="4" t="n"/>
      <c r="S1441" s="4" t="n"/>
      <c r="T1441" s="4" t="n"/>
      <c r="U1441" s="4" t="n"/>
      <c r="V1441" s="4" t="n"/>
      <c r="W1441" s="4" t="inlineStr">
        <is>
          <t>☐ 미적용</t>
        </is>
      </c>
      <c r="X1441" s="4" t="n"/>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s="8" t="inlineStr">
        <is>
          <t>USER</t>
        </is>
      </c>
      <c r="M1442" s="9" t="inlineStr">
        <is>
          <t>💡 기타  extra:와이지원 · extra:의정부시 · extra:경기도 · extra:전시장 · extra:본사</t>
        </is>
      </c>
      <c r="N1442" s="4" t="n"/>
      <c r="O1442" s="4" t="n">
        <v>11</v>
      </c>
      <c r="P1442" s="4" t="n"/>
      <c r="Q1442" s="4" t="n"/>
      <c r="R1442" s="4" t="n"/>
      <c r="S1442" s="4" t="n"/>
      <c r="T1442" s="4" t="n"/>
      <c r="U1442" s="4" t="n"/>
      <c r="V1442" s="4" t="n"/>
      <c r="W1442" s="4" t="inlineStr">
        <is>
          <t>☐ 미적용</t>
        </is>
      </c>
      <c r="X1442" s="4" t="n"/>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s="10" t="inlineStr">
        <is>
          <t>AI</t>
        </is>
      </c>
      <c r="M1443" s="11" t="inlineStr"/>
      <c r="N1443" s="4" t="n"/>
      <c r="O1443" s="4" t="n">
        <v>12</v>
      </c>
      <c r="P1443" s="4" t="n"/>
      <c r="Q1443" s="4" t="n"/>
      <c r="R1443" s="4" t="n"/>
      <c r="S1443" s="4" t="n"/>
      <c r="T1443" s="4" t="n"/>
      <c r="U1443" s="4" t="n"/>
      <c r="V1443" s="4" t="n"/>
      <c r="W1443" s="4" t="inlineStr">
        <is>
          <t>☐ 미적용</t>
        </is>
      </c>
      <c r="X1443" s="4" t="n"/>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s="8" t="inlineStr">
        <is>
          <t>USER</t>
        </is>
      </c>
      <c r="M1444" s="9" t="inlineStr">
        <is>
          <t>💡 기타  extra:관련시설 · extra:와이지원 · extra:의정부</t>
        </is>
      </c>
      <c r="N1444" s="4" t="n"/>
      <c r="O1444" s="4" t="n">
        <v>13</v>
      </c>
      <c r="P1444" s="4" t="n"/>
      <c r="Q1444" s="4" t="n"/>
      <c r="R1444" s="4" t="n"/>
      <c r="S1444" s="4" t="n"/>
      <c r="T1444" s="4" t="n"/>
      <c r="U1444" s="4" t="n"/>
      <c r="V1444" s="4" t="n"/>
      <c r="W1444" s="4" t="inlineStr">
        <is>
          <t>☐ 미적용</t>
        </is>
      </c>
      <c r="X1444" s="4" t="n"/>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s="10" t="inlineStr">
        <is>
          <t>AI</t>
        </is>
      </c>
      <c r="M1445" s="11" t="inlineStr"/>
      <c r="N1445" s="4" t="n"/>
      <c r="O1445" s="4" t="n">
        <v>14</v>
      </c>
      <c r="P1445" s="4" t="n"/>
      <c r="Q1445" s="4" t="n"/>
      <c r="R1445" s="4" t="n"/>
      <c r="S1445" s="4" t="n"/>
      <c r="T1445" s="4" t="n"/>
      <c r="U1445" s="4" t="n"/>
      <c r="V1445" s="4" t="n"/>
      <c r="W1445" s="4" t="inlineStr">
        <is>
          <t>☐ 미적용</t>
        </is>
      </c>
      <c r="X1445" s="4" t="n"/>
    </row>
    <row r="1446" ht="29" customHeight="1" s="2">
      <c r="A1446" s="4" t="n"/>
      <c r="B1446" s="4" t="n"/>
      <c r="C1446" s="4" t="n"/>
      <c r="D1446" s="4" t="n"/>
      <c r="E1446" s="4" t="n"/>
      <c r="F1446" s="4" t="n"/>
      <c r="G1446" s="4" t="n"/>
      <c r="H1446" s="4" t="n"/>
      <c r="I1446" s="4" t="n"/>
      <c r="J1446" s="4" t="n"/>
      <c r="K1446" s="4" t="inlineStr">
        <is>
          <t>[user:한지희] 익산공장도 없습니다.</t>
        </is>
      </c>
      <c r="L1446" s="8" t="inlineStr">
        <is>
          <t>USER</t>
        </is>
      </c>
      <c r="M1446" s="9" t="inlineStr">
        <is>
          <t>💡 기타  extra:익산공장</t>
        </is>
      </c>
      <c r="N1446" s="4" t="n"/>
      <c r="O1446" s="4" t="n">
        <v>15</v>
      </c>
      <c r="P1446" s="4" t="n"/>
      <c r="Q1446" s="4" t="n"/>
      <c r="R1446" s="4" t="n"/>
      <c r="S1446" s="4" t="n"/>
      <c r="T1446" s="4" t="n"/>
      <c r="U1446" s="4" t="n"/>
      <c r="V1446" s="4" t="n"/>
      <c r="W1446" s="4" t="inlineStr">
        <is>
          <t>☐ 미적용</t>
        </is>
      </c>
      <c r="X1446" s="4" t="n"/>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s="10" t="inlineStr">
        <is>
          <t>AI</t>
        </is>
      </c>
      <c r="M1447" s="11" t="inlineStr"/>
      <c r="N1447" s="4" t="n"/>
      <c r="O1447" s="4" t="n">
        <v>16</v>
      </c>
      <c r="P1447" s="4" t="n"/>
      <c r="Q1447" s="4" t="n"/>
      <c r="R1447" s="4" t="n"/>
      <c r="S1447" s="4" t="n"/>
      <c r="T1447" s="4" t="n"/>
      <c r="U1447" s="4" t="n"/>
      <c r="V1447" s="4" t="n"/>
      <c r="W1447" s="4" t="inlineStr">
        <is>
          <t>☐ 미적용</t>
        </is>
      </c>
      <c r="X1447" s="4" t="n"/>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s="8" t="inlineStr">
        <is>
          <t>USER</t>
        </is>
      </c>
      <c r="M1448" s="9" t="inlineStr">
        <is>
          <t>📦 재질  material:스테인리스 · workpiece:피삭재
🏷 브랜드·시리즈  brand:YG-1
🔧 공정  operation:측면가공
📏 수치  diameter_field:공구 직경 · diameter:10mm
🎯 의도  action:신규 제품 추천
💡 기타  extra:엔드밀</t>
        </is>
      </c>
      <c r="N1448" s="4" t="inlineStr">
        <is>
          <t>OP-0235</t>
        </is>
      </c>
      <c r="O1448" s="4" t="n">
        <v>1</v>
      </c>
      <c r="P1448" s="4" t="n">
        <v>16.54</v>
      </c>
      <c r="Q1448" s="4" t="inlineStr">
        <is>
          <t>H</t>
        </is>
      </c>
      <c r="R1448" s="4" t="inlineStr">
        <is>
          <t>🌀 Hallucination</t>
        </is>
      </c>
      <c r="S1448" s="6" t="inlineStr">
        <is>
          <t>A</t>
        </is>
      </c>
      <c r="T1448" s="4" t="inlineStr">
        <is>
          <t>잘못된 정보로 인해 사용자 혼란 발생.</t>
        </is>
      </c>
      <c r="U1448" s="4" t="inlineStr">
        <is>
          <t>⚠ 잘못된 정보 제공 주의
⚠ 정확한 위치 확인 필요
⚠ 사용자 질문에 대한 명확한 답변 필요</t>
        </is>
      </c>
      <c r="V1448" s="4" t="inlineStr">
        <is>
          <t>정확한 정보를 제공하고, 사용자의 질문에 대해 명확히 답변해야 합니다.</t>
        </is>
      </c>
      <c r="W1448" s="4" t="inlineStr">
        <is>
          <t>☐ 미적용</t>
        </is>
      </c>
      <c r="X1448" s="4" t="n"/>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s="10" t="inlineStr">
        <is>
          <t>AI</t>
        </is>
      </c>
      <c r="M1449" s="11" t="inlineStr"/>
      <c r="N1449" s="4" t="n"/>
      <c r="O1449" s="4" t="n">
        <v>2</v>
      </c>
      <c r="P1449" s="4" t="n"/>
      <c r="Q1449" s="4" t="n"/>
      <c r="R1449" s="4" t="n"/>
      <c r="S1449" s="4" t="n"/>
      <c r="T1449" s="4" t="n"/>
      <c r="U1449" s="4" t="n"/>
      <c r="V1449" s="4" t="n"/>
      <c r="W1449" s="4" t="inlineStr">
        <is>
          <t>☐ 미적용</t>
        </is>
      </c>
      <c r="X1449" s="4" t="n"/>
    </row>
    <row r="1450" ht="85"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s="8" t="inlineStr">
        <is>
          <t>USER</t>
        </is>
      </c>
      <c r="M1450" s="9" t="inlineStr">
        <is>
          <t>🧊 형상·코팅  coating:X-Coating
📏 수치  length:날장
🚨 에러  error:100이상
🎯 의도  action:추천
💡 기타  extra:X-Coating · extra:날장</t>
        </is>
      </c>
      <c r="N1450" s="4" t="n"/>
      <c r="O1450" s="4" t="n">
        <v>3</v>
      </c>
      <c r="P1450" s="4" t="n"/>
      <c r="Q1450" s="4" t="n"/>
      <c r="R1450" s="4" t="n"/>
      <c r="S1450" s="4" t="n"/>
      <c r="T1450" s="4" t="n"/>
      <c r="U1450" s="4" t="n"/>
      <c r="V1450" s="4" t="n"/>
      <c r="W1450" s="4" t="inlineStr">
        <is>
          <t>☐ 미적용</t>
        </is>
      </c>
      <c r="X1450" s="4" t="n"/>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s="10" t="inlineStr">
        <is>
          <t>AI</t>
        </is>
      </c>
      <c r="M1451" s="11" t="inlineStr"/>
      <c r="N1451" s="4" t="n"/>
      <c r="O1451" s="4" t="n">
        <v>4</v>
      </c>
      <c r="P1451" s="4" t="n"/>
      <c r="Q1451" s="4" t="n"/>
      <c r="R1451" s="4" t="n"/>
      <c r="S1451" s="4" t="n"/>
      <c r="T1451" s="4" t="n"/>
      <c r="U1451" s="4" t="n"/>
      <c r="V1451" s="4" t="n"/>
      <c r="W1451" s="4" t="inlineStr">
        <is>
          <t>☐ 미적용</t>
        </is>
      </c>
      <c r="X1451" s="4" t="n"/>
    </row>
    <row r="1452" ht="34" customHeight="1" s="2">
      <c r="A1452" s="4" t="n"/>
      <c r="B1452" s="4" t="n"/>
      <c r="C1452" s="4" t="n"/>
      <c r="D1452" s="4" t="n"/>
      <c r="E1452" s="4" t="n"/>
      <c r="F1452" s="4" t="n"/>
      <c r="G1452" s="4" t="n"/>
      <c r="H1452" s="4" t="n"/>
      <c r="I1452" s="4" t="n"/>
      <c r="J1452" s="4" t="n"/>
      <c r="K1452" s="4" t="inlineStr">
        <is>
          <t>[user:한지희] 정삭을 할거야</t>
        </is>
      </c>
      <c r="L1452" s="8" t="inlineStr">
        <is>
          <t>USER</t>
        </is>
      </c>
      <c r="M1452" s="9" t="inlineStr">
        <is>
          <t>🔧 공정  operation:정삭
💡 기타  extra:정삭</t>
        </is>
      </c>
      <c r="N1452" s="4" t="n"/>
      <c r="O1452" s="4" t="n">
        <v>5</v>
      </c>
      <c r="P1452" s="4" t="n"/>
      <c r="Q1452" s="4" t="n"/>
      <c r="R1452" s="4" t="n"/>
      <c r="S1452" s="4" t="n"/>
      <c r="T1452" s="4" t="n"/>
      <c r="U1452" s="4" t="n"/>
      <c r="V1452" s="4" t="n"/>
      <c r="W1452" s="4" t="inlineStr">
        <is>
          <t>☐ 미적용</t>
        </is>
      </c>
      <c r="X1452" s="4" t="n"/>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s="10" t="inlineStr">
        <is>
          <t>AI</t>
        </is>
      </c>
      <c r="M1453" s="11" t="inlineStr"/>
      <c r="N1453" s="4" t="n"/>
      <c r="O1453" s="4" t="n">
        <v>6</v>
      </c>
      <c r="P1453" s="4" t="n"/>
      <c r="Q1453" s="4" t="n"/>
      <c r="R1453" s="4" t="n"/>
      <c r="S1453" s="4" t="n"/>
      <c r="T1453" s="4" t="n"/>
      <c r="U1453" s="4" t="n"/>
      <c r="V1453" s="4" t="n"/>
      <c r="W1453" s="4" t="inlineStr">
        <is>
          <t>☐ 미적용</t>
        </is>
      </c>
      <c r="X1453" s="4" t="n"/>
    </row>
    <row r="1454" ht="68" customHeight="1" s="2">
      <c r="A1454" s="4" t="n"/>
      <c r="B1454" s="4" t="n"/>
      <c r="C1454" s="4" t="n"/>
      <c r="D1454" s="4" t="n"/>
      <c r="E1454" s="4" t="n"/>
      <c r="F1454" s="4" t="n"/>
      <c r="G1454" s="4" t="n"/>
      <c r="H1454" s="4" t="n"/>
      <c r="I1454" s="4" t="n"/>
      <c r="J1454" s="4" t="n"/>
      <c r="K1454" s="4" t="inlineStr">
        <is>
          <t>[user:한지희] 날장이 100이상으로 추천해줘</t>
        </is>
      </c>
      <c r="L1454" s="8" t="inlineStr">
        <is>
          <t>USER</t>
        </is>
      </c>
      <c r="M1454" s="9" t="inlineStr">
        <is>
          <t>📏 수치  length:날장
🚨 에러  error:100이상
🎯 의도  action:추천
💡 기타  extra:날장</t>
        </is>
      </c>
      <c r="N1454" s="4" t="n"/>
      <c r="O1454" s="4" t="n">
        <v>7</v>
      </c>
      <c r="P1454" s="4" t="n"/>
      <c r="Q1454" s="4" t="n"/>
      <c r="R1454" s="4" t="n"/>
      <c r="S1454" s="4" t="n"/>
      <c r="T1454" s="4" t="n"/>
      <c r="U1454" s="4" t="n"/>
      <c r="V1454" s="4" t="n"/>
      <c r="W1454" s="4" t="inlineStr">
        <is>
          <t>☐ 미적용</t>
        </is>
      </c>
      <c r="X1454" s="4" t="n"/>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s="10" t="inlineStr">
        <is>
          <t>AI</t>
        </is>
      </c>
      <c r="M1455" s="11" t="inlineStr"/>
      <c r="N1455" s="4" t="n"/>
      <c r="O1455" s="4" t="n">
        <v>8</v>
      </c>
      <c r="P1455" s="4" t="n"/>
      <c r="Q1455" s="4" t="n"/>
      <c r="R1455" s="4" t="n"/>
      <c r="S1455" s="4" t="n"/>
      <c r="T1455" s="4" t="n"/>
      <c r="U1455" s="4" t="n"/>
      <c r="V1455" s="4" t="n"/>
      <c r="W1455" s="4" t="inlineStr">
        <is>
          <t>☐ 미적용</t>
        </is>
      </c>
      <c r="X1455" s="4" t="n"/>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s="8" t="inlineStr">
        <is>
          <t>USER</t>
        </is>
      </c>
      <c r="M1456" s="9" t="inlineStr">
        <is>
          <t>💡 기타  extra:사업장 · extra:구미 · extra:연락 · extra:구매 · extra:제품</t>
        </is>
      </c>
      <c r="N1456" s="4" t="n"/>
      <c r="O1456" s="4" t="n">
        <v>9</v>
      </c>
      <c r="P1456" s="4" t="n"/>
      <c r="Q1456" s="4" t="n"/>
      <c r="R1456" s="4" t="n"/>
      <c r="S1456" s="4" t="n"/>
      <c r="T1456" s="4" t="n"/>
      <c r="U1456" s="4" t="n"/>
      <c r="V1456" s="4" t="n"/>
      <c r="W1456" s="4" t="inlineStr">
        <is>
          <t>☐ 미적용</t>
        </is>
      </c>
      <c r="X1456" s="4" t="n"/>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s="10" t="inlineStr">
        <is>
          <t>AI</t>
        </is>
      </c>
      <c r="M1457" s="11" t="inlineStr"/>
      <c r="N1457" s="4" t="n"/>
      <c r="O1457" s="4" t="n">
        <v>10</v>
      </c>
      <c r="P1457" s="4" t="n"/>
      <c r="Q1457" s="4" t="n"/>
      <c r="R1457" s="4" t="n"/>
      <c r="S1457" s="4" t="n"/>
      <c r="T1457" s="4" t="n"/>
      <c r="U1457" s="4" t="n"/>
      <c r="V1457" s="4" t="n"/>
      <c r="W1457" s="4" t="inlineStr">
        <is>
          <t>☐ 미적용</t>
        </is>
      </c>
      <c r="X1457" s="4" t="n"/>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s="8" t="inlineStr">
        <is>
          <t>USER</t>
        </is>
      </c>
      <c r="M1458" s="9" t="inlineStr">
        <is>
          <t>💡 기타  extra:와이지원 · extra:의정부시 · extra:경기도 · extra:전시장 · extra:본사</t>
        </is>
      </c>
      <c r="N1458" s="4" t="n"/>
      <c r="O1458" s="4" t="n">
        <v>11</v>
      </c>
      <c r="P1458" s="4" t="n"/>
      <c r="Q1458" s="4" t="n"/>
      <c r="R1458" s="4" t="n"/>
      <c r="S1458" s="4" t="n"/>
      <c r="T1458" s="4" t="n"/>
      <c r="U1458" s="4" t="n"/>
      <c r="V1458" s="4" t="n"/>
      <c r="W1458" s="4" t="inlineStr">
        <is>
          <t>☐ 미적용</t>
        </is>
      </c>
      <c r="X1458" s="4" t="n"/>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s="10" t="inlineStr">
        <is>
          <t>AI</t>
        </is>
      </c>
      <c r="M1459" s="11" t="inlineStr"/>
      <c r="N1459" s="4" t="n"/>
      <c r="O1459" s="4" t="n">
        <v>12</v>
      </c>
      <c r="P1459" s="4" t="n"/>
      <c r="Q1459" s="4" t="n"/>
      <c r="R1459" s="4" t="n"/>
      <c r="S1459" s="4" t="n"/>
      <c r="T1459" s="4" t="n"/>
      <c r="U1459" s="4" t="n"/>
      <c r="V1459" s="4" t="n"/>
      <c r="W1459" s="4" t="inlineStr">
        <is>
          <t>☐ 미적용</t>
        </is>
      </c>
      <c r="X1459" s="4" t="n"/>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s="8" t="inlineStr">
        <is>
          <t>USER</t>
        </is>
      </c>
      <c r="M1460" s="9" t="inlineStr">
        <is>
          <t>💡 기타  extra:관련시설 · extra:와이지원 · extra:의정부</t>
        </is>
      </c>
      <c r="N1460" s="4" t="n"/>
      <c r="O1460" s="4" t="n">
        <v>13</v>
      </c>
      <c r="P1460" s="4" t="n"/>
      <c r="Q1460" s="4" t="n"/>
      <c r="R1460" s="4" t="n"/>
      <c r="S1460" s="4" t="n"/>
      <c r="T1460" s="4" t="n"/>
      <c r="U1460" s="4" t="n"/>
      <c r="V1460" s="4" t="n"/>
      <c r="W1460" s="4" t="inlineStr">
        <is>
          <t>☐ 미적용</t>
        </is>
      </c>
      <c r="X1460" s="4" t="n"/>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s="10" t="inlineStr">
        <is>
          <t>AI</t>
        </is>
      </c>
      <c r="M1461" s="11" t="inlineStr"/>
      <c r="N1461" s="4" t="n"/>
      <c r="O1461" s="4" t="n">
        <v>14</v>
      </c>
      <c r="P1461" s="4" t="n"/>
      <c r="Q1461" s="4" t="n"/>
      <c r="R1461" s="4" t="n"/>
      <c r="S1461" s="4" t="n"/>
      <c r="T1461" s="4" t="n"/>
      <c r="U1461" s="4" t="n"/>
      <c r="V1461" s="4" t="n"/>
      <c r="W1461" s="4" t="inlineStr">
        <is>
          <t>☐ 미적용</t>
        </is>
      </c>
      <c r="X1461" s="4" t="n"/>
    </row>
    <row r="1462" ht="29" customHeight="1" s="2">
      <c r="A1462" s="4" t="n"/>
      <c r="B1462" s="4" t="n"/>
      <c r="C1462" s="4" t="n"/>
      <c r="D1462" s="4" t="n"/>
      <c r="E1462" s="4" t="n"/>
      <c r="F1462" s="4" t="n"/>
      <c r="G1462" s="4" t="n"/>
      <c r="H1462" s="4" t="n"/>
      <c r="I1462" s="4" t="n"/>
      <c r="J1462" s="4" t="n"/>
      <c r="K1462" s="4" t="inlineStr">
        <is>
          <t>[user:한지희] 익산공장도 없습니다.</t>
        </is>
      </c>
      <c r="L1462" s="8" t="inlineStr">
        <is>
          <t>USER</t>
        </is>
      </c>
      <c r="M1462" s="9" t="inlineStr">
        <is>
          <t>💡 기타  extra:익산공장</t>
        </is>
      </c>
      <c r="N1462" s="4" t="n"/>
      <c r="O1462" s="4" t="n">
        <v>15</v>
      </c>
      <c r="P1462" s="4" t="n"/>
      <c r="Q1462" s="4" t="n"/>
      <c r="R1462" s="4" t="n"/>
      <c r="S1462" s="4" t="n"/>
      <c r="T1462" s="4" t="n"/>
      <c r="U1462" s="4" t="n"/>
      <c r="V1462" s="4" t="n"/>
      <c r="W1462" s="4" t="inlineStr">
        <is>
          <t>☐ 미적용</t>
        </is>
      </c>
      <c r="X1462" s="4" t="n"/>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s="10" t="inlineStr">
        <is>
          <t>AI</t>
        </is>
      </c>
      <c r="M1463" s="11" t="inlineStr"/>
      <c r="N1463" s="4" t="n"/>
      <c r="O1463" s="4" t="n">
        <v>16</v>
      </c>
      <c r="P1463" s="4" t="n"/>
      <c r="Q1463" s="4" t="n"/>
      <c r="R1463" s="4" t="n"/>
      <c r="S1463" s="4" t="n"/>
      <c r="T1463" s="4" t="n"/>
      <c r="U1463" s="4" t="n"/>
      <c r="V1463" s="4" t="n"/>
      <c r="W1463" s="4" t="inlineStr">
        <is>
          <t>☐ 미적용</t>
        </is>
      </c>
      <c r="X1463" s="4" t="n"/>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s="8" t="inlineStr">
        <is>
          <t>USER</t>
        </is>
      </c>
      <c r="M1464" s="9" t="inlineStr">
        <is>
          <t>📦 재질  material:스테인리스 · workpiece:피삭재
🏷 브랜드·시리즈  brand:YG-1
🔧 공정  operation:측면가공
📏 수치  diameter_field:공구 직경 · diameter:10mm
🎯 의도  action:신규 제품 추천
💡 기타  extra:엔드밀</t>
        </is>
      </c>
      <c r="N1464" s="4" t="inlineStr">
        <is>
          <t>OP-0236</t>
        </is>
      </c>
      <c r="O1464" s="4" t="n">
        <v>1</v>
      </c>
      <c r="P1464" s="4" t="n">
        <v>15.66</v>
      </c>
      <c r="Q1464" s="4" t="inlineStr">
        <is>
          <t>H</t>
        </is>
      </c>
      <c r="R1464" s="4" t="inlineStr">
        <is>
          <t>🌀 Hallucination</t>
        </is>
      </c>
      <c r="S1464" s="6" t="inlineStr">
        <is>
          <t>A</t>
        </is>
      </c>
      <c r="T1464" s="4" t="inlineStr">
        <is>
          <t>YG-1 본사 위치 정보가 잘못 전달되었습니다.</t>
        </is>
      </c>
      <c r="U1464" s="4" t="inlineStr">
        <is>
          <t>⚠ 정확한 회사 위치 정보 제공 필요
⚠ 생산시설과 본사 구분 명확히 할 것</t>
        </is>
      </c>
      <c r="V1464" s="4" t="inlineStr">
        <is>
          <t>사용자에게 정확한 본사 및 시설 위치 정보를 제공해야 합니다.</t>
        </is>
      </c>
      <c r="W1464" s="4" t="inlineStr">
        <is>
          <t>☐ 미적용</t>
        </is>
      </c>
      <c r="X1464" s="4" t="n"/>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s="10" t="inlineStr">
        <is>
          <t>AI</t>
        </is>
      </c>
      <c r="M1465" s="11" t="inlineStr"/>
      <c r="N1465" s="4" t="n"/>
      <c r="O1465" s="4" t="n">
        <v>2</v>
      </c>
      <c r="P1465" s="4" t="n"/>
      <c r="Q1465" s="4" t="n"/>
      <c r="R1465" s="4" t="n"/>
      <c r="S1465" s="4" t="n"/>
      <c r="T1465" s="4" t="n"/>
      <c r="U1465" s="4" t="n"/>
      <c r="V1465" s="4" t="n"/>
      <c r="W1465" s="4" t="inlineStr">
        <is>
          <t>☐ 미적용</t>
        </is>
      </c>
      <c r="X1465" s="4" t="n"/>
    </row>
    <row r="1466" ht="85"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s="8" t="inlineStr">
        <is>
          <t>USER</t>
        </is>
      </c>
      <c r="M1466" s="9" t="inlineStr">
        <is>
          <t>🧊 형상·코팅  coating:X-Coating
📏 수치  length:날장
🚨 에러  error:100이상
🎯 의도  action:추천
💡 기타  extra:X-Coating · extra:날장</t>
        </is>
      </c>
      <c r="N1466" s="4" t="n"/>
      <c r="O1466" s="4" t="n">
        <v>3</v>
      </c>
      <c r="P1466" s="4" t="n"/>
      <c r="Q1466" s="4" t="n"/>
      <c r="R1466" s="4" t="n"/>
      <c r="S1466" s="4" t="n"/>
      <c r="T1466" s="4" t="n"/>
      <c r="U1466" s="4" t="n"/>
      <c r="V1466" s="4" t="n"/>
      <c r="W1466" s="4" t="inlineStr">
        <is>
          <t>☐ 미적용</t>
        </is>
      </c>
      <c r="X1466" s="4" t="n"/>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s="10" t="inlineStr">
        <is>
          <t>AI</t>
        </is>
      </c>
      <c r="M1467" s="11" t="inlineStr"/>
      <c r="N1467" s="4" t="n"/>
      <c r="O1467" s="4" t="n">
        <v>4</v>
      </c>
      <c r="P1467" s="4" t="n"/>
      <c r="Q1467" s="4" t="n"/>
      <c r="R1467" s="4" t="n"/>
      <c r="S1467" s="4" t="n"/>
      <c r="T1467" s="4" t="n"/>
      <c r="U1467" s="4" t="n"/>
      <c r="V1467" s="4" t="n"/>
      <c r="W1467" s="4" t="inlineStr">
        <is>
          <t>☐ 미적용</t>
        </is>
      </c>
      <c r="X1467" s="4" t="n"/>
    </row>
    <row r="1468" ht="34" customHeight="1" s="2">
      <c r="A1468" s="4" t="n"/>
      <c r="B1468" s="4" t="n"/>
      <c r="C1468" s="4" t="n"/>
      <c r="D1468" s="4" t="n"/>
      <c r="E1468" s="4" t="n"/>
      <c r="F1468" s="4" t="n"/>
      <c r="G1468" s="4" t="n"/>
      <c r="H1468" s="4" t="n"/>
      <c r="I1468" s="4" t="n"/>
      <c r="J1468" s="4" t="n"/>
      <c r="K1468" s="4" t="inlineStr">
        <is>
          <t>[user:한지희] 정삭을 할거야</t>
        </is>
      </c>
      <c r="L1468" s="8" t="inlineStr">
        <is>
          <t>USER</t>
        </is>
      </c>
      <c r="M1468" s="9" t="inlineStr">
        <is>
          <t>🔧 공정  operation:정삭
💡 기타  extra:정삭</t>
        </is>
      </c>
      <c r="N1468" s="4" t="n"/>
      <c r="O1468" s="4" t="n">
        <v>5</v>
      </c>
      <c r="P1468" s="4" t="n"/>
      <c r="Q1468" s="4" t="n"/>
      <c r="R1468" s="4" t="n"/>
      <c r="S1468" s="4" t="n"/>
      <c r="T1468" s="4" t="n"/>
      <c r="U1468" s="4" t="n"/>
      <c r="V1468" s="4" t="n"/>
      <c r="W1468" s="4" t="inlineStr">
        <is>
          <t>☐ 미적용</t>
        </is>
      </c>
      <c r="X1468" s="4" t="n"/>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s="10" t="inlineStr">
        <is>
          <t>AI</t>
        </is>
      </c>
      <c r="M1469" s="11" t="inlineStr"/>
      <c r="N1469" s="4" t="n"/>
      <c r="O1469" s="4" t="n">
        <v>6</v>
      </c>
      <c r="P1469" s="4" t="n"/>
      <c r="Q1469" s="4" t="n"/>
      <c r="R1469" s="4" t="n"/>
      <c r="S1469" s="4" t="n"/>
      <c r="T1469" s="4" t="n"/>
      <c r="U1469" s="4" t="n"/>
      <c r="V1469" s="4" t="n"/>
      <c r="W1469" s="4" t="inlineStr">
        <is>
          <t>☐ 미적용</t>
        </is>
      </c>
      <c r="X1469" s="4" t="n"/>
    </row>
    <row r="1470" ht="68" customHeight="1" s="2">
      <c r="A1470" s="4" t="n"/>
      <c r="B1470" s="4" t="n"/>
      <c r="C1470" s="4" t="n"/>
      <c r="D1470" s="4" t="n"/>
      <c r="E1470" s="4" t="n"/>
      <c r="F1470" s="4" t="n"/>
      <c r="G1470" s="4" t="n"/>
      <c r="H1470" s="4" t="n"/>
      <c r="I1470" s="4" t="n"/>
      <c r="J1470" s="4" t="n"/>
      <c r="K1470" s="4" t="inlineStr">
        <is>
          <t>[user:한지희] 날장이 100이상으로 추천해줘</t>
        </is>
      </c>
      <c r="L1470" s="8" t="inlineStr">
        <is>
          <t>USER</t>
        </is>
      </c>
      <c r="M1470" s="9" t="inlineStr">
        <is>
          <t>📏 수치  length:날장
🚨 에러  error:100이상
🎯 의도  action:추천
💡 기타  extra:날장</t>
        </is>
      </c>
      <c r="N1470" s="4" t="n"/>
      <c r="O1470" s="4" t="n">
        <v>7</v>
      </c>
      <c r="P1470" s="4" t="n"/>
      <c r="Q1470" s="4" t="n"/>
      <c r="R1470" s="4" t="n"/>
      <c r="S1470" s="4" t="n"/>
      <c r="T1470" s="4" t="n"/>
      <c r="U1470" s="4" t="n"/>
      <c r="V1470" s="4" t="n"/>
      <c r="W1470" s="4" t="inlineStr">
        <is>
          <t>☐ 미적용</t>
        </is>
      </c>
      <c r="X1470" s="4" t="n"/>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s="10" t="inlineStr">
        <is>
          <t>AI</t>
        </is>
      </c>
      <c r="M1471" s="11" t="inlineStr"/>
      <c r="N1471" s="4" t="n"/>
      <c r="O1471" s="4" t="n">
        <v>8</v>
      </c>
      <c r="P1471" s="4" t="n"/>
      <c r="Q1471" s="4" t="n"/>
      <c r="R1471" s="4" t="n"/>
      <c r="S1471" s="4" t="n"/>
      <c r="T1471" s="4" t="n"/>
      <c r="U1471" s="4" t="n"/>
      <c r="V1471" s="4" t="n"/>
      <c r="W1471" s="4" t="inlineStr">
        <is>
          <t>☐ 미적용</t>
        </is>
      </c>
      <c r="X1471" s="4" t="n"/>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s="8" t="inlineStr">
        <is>
          <t>USER</t>
        </is>
      </c>
      <c r="M1472" s="9" t="inlineStr">
        <is>
          <t>💡 기타  extra:사업장 · extra:구미 · extra:연락 · extra:구매 · extra:제품</t>
        </is>
      </c>
      <c r="N1472" s="4" t="n"/>
      <c r="O1472" s="4" t="n">
        <v>9</v>
      </c>
      <c r="P1472" s="4" t="n"/>
      <c r="Q1472" s="4" t="n"/>
      <c r="R1472" s="4" t="n"/>
      <c r="S1472" s="4" t="n"/>
      <c r="T1472" s="4" t="n"/>
      <c r="U1472" s="4" t="n"/>
      <c r="V1472" s="4" t="n"/>
      <c r="W1472" s="4" t="inlineStr">
        <is>
          <t>☐ 미적용</t>
        </is>
      </c>
      <c r="X1472" s="4" t="n"/>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s="10" t="inlineStr">
        <is>
          <t>AI</t>
        </is>
      </c>
      <c r="M1473" s="11" t="inlineStr"/>
      <c r="N1473" s="4" t="n"/>
      <c r="O1473" s="4" t="n">
        <v>10</v>
      </c>
      <c r="P1473" s="4" t="n"/>
      <c r="Q1473" s="4" t="n"/>
      <c r="R1473" s="4" t="n"/>
      <c r="S1473" s="4" t="n"/>
      <c r="T1473" s="4" t="n"/>
      <c r="U1473" s="4" t="n"/>
      <c r="V1473" s="4" t="n"/>
      <c r="W1473" s="4" t="inlineStr">
        <is>
          <t>☐ 미적용</t>
        </is>
      </c>
      <c r="X1473" s="4" t="n"/>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s="8" t="inlineStr">
        <is>
          <t>USER</t>
        </is>
      </c>
      <c r="M1474" s="9" t="inlineStr">
        <is>
          <t>💡 기타  extra:와이지원 · extra:의정부시 · extra:경기도 · extra:전시장 · extra:본사</t>
        </is>
      </c>
      <c r="N1474" s="4" t="n"/>
      <c r="O1474" s="4" t="n">
        <v>11</v>
      </c>
      <c r="P1474" s="4" t="n"/>
      <c r="Q1474" s="4" t="n"/>
      <c r="R1474" s="4" t="n"/>
      <c r="S1474" s="4" t="n"/>
      <c r="T1474" s="4" t="n"/>
      <c r="U1474" s="4" t="n"/>
      <c r="V1474" s="4" t="n"/>
      <c r="W1474" s="4" t="inlineStr">
        <is>
          <t>☐ 미적용</t>
        </is>
      </c>
      <c r="X1474" s="4" t="n"/>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s="10" t="inlineStr">
        <is>
          <t>AI</t>
        </is>
      </c>
      <c r="M1475" s="11" t="inlineStr"/>
      <c r="N1475" s="4" t="n"/>
      <c r="O1475" s="4" t="n">
        <v>12</v>
      </c>
      <c r="P1475" s="4" t="n"/>
      <c r="Q1475" s="4" t="n"/>
      <c r="R1475" s="4" t="n"/>
      <c r="S1475" s="4" t="n"/>
      <c r="T1475" s="4" t="n"/>
      <c r="U1475" s="4" t="n"/>
      <c r="V1475" s="4" t="n"/>
      <c r="W1475" s="4" t="inlineStr">
        <is>
          <t>☐ 미적용</t>
        </is>
      </c>
      <c r="X1475" s="4" t="n"/>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s="8" t="inlineStr">
        <is>
          <t>USER</t>
        </is>
      </c>
      <c r="M1476" s="9" t="inlineStr">
        <is>
          <t>💡 기타  extra:관련시설 · extra:와이지원 · extra:의정부</t>
        </is>
      </c>
      <c r="N1476" s="4" t="n"/>
      <c r="O1476" s="4" t="n">
        <v>13</v>
      </c>
      <c r="P1476" s="4" t="n"/>
      <c r="Q1476" s="4" t="n"/>
      <c r="R1476" s="4" t="n"/>
      <c r="S1476" s="4" t="n"/>
      <c r="T1476" s="4" t="n"/>
      <c r="U1476" s="4" t="n"/>
      <c r="V1476" s="4" t="n"/>
      <c r="W1476" s="4" t="inlineStr">
        <is>
          <t>☐ 미적용</t>
        </is>
      </c>
      <c r="X1476" s="4" t="n"/>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s="10" t="inlineStr">
        <is>
          <t>AI</t>
        </is>
      </c>
      <c r="M1477" s="11" t="inlineStr"/>
      <c r="N1477" s="4" t="n"/>
      <c r="O1477" s="4" t="n">
        <v>14</v>
      </c>
      <c r="P1477" s="4" t="n"/>
      <c r="Q1477" s="4" t="n"/>
      <c r="R1477" s="4" t="n"/>
      <c r="S1477" s="4" t="n"/>
      <c r="T1477" s="4" t="n"/>
      <c r="U1477" s="4" t="n"/>
      <c r="V1477" s="4" t="n"/>
      <c r="W1477" s="4" t="inlineStr">
        <is>
          <t>☐ 미적용</t>
        </is>
      </c>
      <c r="X1477" s="4" t="n"/>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s="8" t="inlineStr">
        <is>
          <t>USER</t>
        </is>
      </c>
      <c r="M1478" s="9" t="inlineStr">
        <is>
          <t>📦 재질  material:알루미늄 · workpiece:피삭재
🏷 브랜드·시리즈  brand:YG-1
🔧 공정  operation:측면가공
📏 수치  diameter_field:공구 직경 · diameter:10mm
🎯 의도  action:신규 제품 추천
💡 기타  extra:엔드밀</t>
        </is>
      </c>
      <c r="N1478" s="4" t="inlineStr">
        <is>
          <t>OP-0237</t>
        </is>
      </c>
      <c r="O1478" s="4" t="n">
        <v>1</v>
      </c>
      <c r="P1478" s="4" t="n">
        <v>28.64</v>
      </c>
      <c r="Q1478" s="4" t="inlineStr">
        <is>
          <t>H</t>
        </is>
      </c>
      <c r="R1478" s="4" t="inlineStr">
        <is>
          <t>🌀 Hallucination</t>
        </is>
      </c>
      <c r="S1478" s="6" t="inlineStr">
        <is>
          <t>A</t>
        </is>
      </c>
      <c r="T1478" s="4" t="inlineStr">
        <is>
          <t>코팅 정보 혼동으로 잘못된 제품 추천 발생</t>
        </is>
      </c>
      <c r="U1478" s="4" t="inlineStr">
        <is>
          <t>⚠ 코팅 종류에 대한 명확한 정보 제공 필요
⚠ 제품 코드 혼동 방지
⚠ 사용자 질문에 대한 정확한 답변 필요</t>
        </is>
      </c>
      <c r="V1478" s="4" t="inlineStr">
        <is>
          <t>사용자가 요청한 코팅 종류에 맞는 제품을 정확히 추천해야 합니다. 혼동을 줄이기 위해 제품 정보를 명확히 전달해야 합니다.</t>
        </is>
      </c>
      <c r="W1478" s="4" t="inlineStr">
        <is>
          <t>☐ 미적용</t>
        </is>
      </c>
      <c r="X1478" s="4" t="n"/>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s="10" t="inlineStr">
        <is>
          <t>AI</t>
        </is>
      </c>
      <c r="M1479" s="11" t="inlineStr"/>
      <c r="N1479" s="4" t="n"/>
      <c r="O1479" s="4" t="n">
        <v>2</v>
      </c>
      <c r="P1479" s="4" t="n"/>
      <c r="Q1479" s="4" t="n"/>
      <c r="R1479" s="4" t="n"/>
      <c r="S1479" s="4" t="n"/>
      <c r="T1479" s="4" t="n"/>
      <c r="U1479" s="4" t="n"/>
      <c r="V1479" s="4" t="n"/>
      <c r="W1479" s="4" t="inlineStr">
        <is>
          <t>☐ 미적용</t>
        </is>
      </c>
      <c r="X1479" s="4" t="n"/>
    </row>
    <row r="1480" ht="34" customHeight="1" s="2">
      <c r="A1480" s="4" t="n"/>
      <c r="B1480" s="4" t="n"/>
      <c r="C1480" s="4" t="n"/>
      <c r="D1480" s="4" t="n"/>
      <c r="E1480" s="4" t="n"/>
      <c r="F1480" s="4" t="n"/>
      <c r="G1480" s="4" t="n"/>
      <c r="H1480" s="4" t="n"/>
      <c r="I1480" s="4" t="n"/>
      <c r="J1480" s="4" t="n"/>
      <c r="K1480" s="4" t="inlineStr">
        <is>
          <t>[user:한웅희] Bright Finish (149개)</t>
        </is>
      </c>
      <c r="L1480" s="8" t="inlineStr">
        <is>
          <t>USER</t>
        </is>
      </c>
      <c r="M1480" s="9" t="inlineStr">
        <is>
          <t>🧊 형상·코팅  coating:Bright Finish
💡 기타  extra:Bright Finish · extra:149개</t>
        </is>
      </c>
      <c r="N1480" s="4" t="n"/>
      <c r="O1480" s="4" t="n">
        <v>3</v>
      </c>
      <c r="P1480" s="4" t="n"/>
      <c r="Q1480" s="4" t="n"/>
      <c r="R1480" s="4" t="n"/>
      <c r="S1480" s="4" t="n"/>
      <c r="T1480" s="4" t="n"/>
      <c r="U1480" s="4" t="n"/>
      <c r="V1480" s="4" t="n"/>
      <c r="W1480" s="4" t="inlineStr">
        <is>
          <t>☐ 미적용</t>
        </is>
      </c>
      <c r="X1480" s="4" t="n"/>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s="10" t="inlineStr">
        <is>
          <t>AI</t>
        </is>
      </c>
      <c r="M1481" s="11" t="inlineStr"/>
      <c r="N1481" s="4" t="n"/>
      <c r="O1481" s="4" t="n">
        <v>4</v>
      </c>
      <c r="P1481" s="4" t="n"/>
      <c r="Q1481" s="4" t="n"/>
      <c r="R1481" s="4" t="n"/>
      <c r="S1481" s="4" t="n"/>
      <c r="T1481" s="4" t="n"/>
      <c r="U1481" s="4" t="n"/>
      <c r="V1481" s="4" t="n"/>
      <c r="W1481" s="4" t="inlineStr">
        <is>
          <t>☐ 미적용</t>
        </is>
      </c>
      <c r="X1481" s="4" t="n"/>
    </row>
    <row r="1482" ht="29" customHeight="1" s="2">
      <c r="A1482" s="4" t="n"/>
      <c r="B1482" s="4" t="n"/>
      <c r="C1482" s="4" t="n"/>
      <c r="D1482" s="4" t="n"/>
      <c r="E1482" s="4" t="n"/>
      <c r="F1482" s="4" t="n"/>
      <c r="G1482" s="4" t="n"/>
      <c r="H1482" s="4" t="n"/>
      <c r="I1482" s="4" t="n"/>
      <c r="J1482" s="4" t="n"/>
      <c r="K1482" s="4" t="inlineStr">
        <is>
          <t>[user:한웅희] 맞아요</t>
        </is>
      </c>
      <c r="L1482" s="8" t="inlineStr">
        <is>
          <t>USER</t>
        </is>
      </c>
      <c r="M1482" s="9" t="inlineStr"/>
      <c r="N1482" s="4" t="n"/>
      <c r="O1482" s="4" t="n">
        <v>5</v>
      </c>
      <c r="P1482" s="4" t="n"/>
      <c r="Q1482" s="4" t="n"/>
      <c r="R1482" s="4" t="n"/>
      <c r="S1482" s="4" t="n"/>
      <c r="T1482" s="4" t="n"/>
      <c r="U1482" s="4" t="n"/>
      <c r="V1482" s="4" t="n"/>
      <c r="W1482" s="4" t="inlineStr">
        <is>
          <t>☐ 미적용</t>
        </is>
      </c>
      <c r="X1482" s="4" t="n"/>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s="10" t="inlineStr">
        <is>
          <t>AI</t>
        </is>
      </c>
      <c r="M1483" s="11" t="inlineStr"/>
      <c r="N1483" s="4" t="n"/>
      <c r="O1483" s="4" t="n">
        <v>6</v>
      </c>
      <c r="P1483" s="4" t="n"/>
      <c r="Q1483" s="4" t="n"/>
      <c r="R1483" s="4" t="n"/>
      <c r="S1483" s="4" t="n"/>
      <c r="T1483" s="4" t="n"/>
      <c r="U1483" s="4" t="n"/>
      <c r="V1483" s="4" t="n"/>
      <c r="W1483" s="4" t="inlineStr">
        <is>
          <t>☐ 미적용</t>
        </is>
      </c>
      <c r="X1483" s="4" t="n"/>
    </row>
    <row r="1484" ht="51"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s="8" t="inlineStr">
        <is>
          <t>USER</t>
        </is>
      </c>
      <c r="M1484" s="9" t="inlineStr">
        <is>
          <t>🧊 형상·코팅  coating:DLC
🎯 의도  action:추천 · action:선택
💡 기타  extra:DLC Coating · extra:Bright · extra:제품</t>
        </is>
      </c>
      <c r="N1484" s="4" t="n"/>
      <c r="O1484" s="4" t="n">
        <v>7</v>
      </c>
      <c r="P1484" s="4" t="n"/>
      <c r="Q1484" s="4" t="n"/>
      <c r="R1484" s="4" t="n"/>
      <c r="S1484" s="4" t="n"/>
      <c r="T1484" s="4" t="n"/>
      <c r="U1484" s="4" t="n"/>
      <c r="V1484" s="4" t="n"/>
      <c r="W1484" s="4" t="inlineStr">
        <is>
          <t>☐ 미적용</t>
        </is>
      </c>
      <c r="X1484" s="4" t="n"/>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s="10" t="inlineStr">
        <is>
          <t>AI</t>
        </is>
      </c>
      <c r="M1485" s="11" t="inlineStr"/>
      <c r="N1485" s="4" t="n"/>
      <c r="O1485" s="4" t="n">
        <v>8</v>
      </c>
      <c r="P1485" s="4" t="n"/>
      <c r="Q1485" s="4" t="n"/>
      <c r="R1485" s="4" t="n"/>
      <c r="S1485" s="4" t="n"/>
      <c r="T1485" s="4" t="n"/>
      <c r="U1485" s="4" t="n"/>
      <c r="V1485" s="4" t="n"/>
      <c r="W1485" s="4" t="inlineStr">
        <is>
          <t>☐ 미적용</t>
        </is>
      </c>
      <c r="X1485" s="4" t="n"/>
    </row>
    <row r="1486" ht="34"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s="8" t="inlineStr">
        <is>
          <t>USER</t>
        </is>
      </c>
      <c r="M1486" s="9" t="inlineStr">
        <is>
          <t>🧊 형상·코팅  coating:DLC 코팅
💡 기타  extra:GEE8310055 · extra:E5E8310055 · extra:DLC 코팅 · extra:논코팅 제품</t>
        </is>
      </c>
      <c r="N1486" s="4" t="n"/>
      <c r="O1486" s="4" t="n">
        <v>9</v>
      </c>
      <c r="P1486" s="4" t="n"/>
      <c r="Q1486" s="4" t="n"/>
      <c r="R1486" s="4" t="n"/>
      <c r="S1486" s="4" t="n"/>
      <c r="T1486" s="4" t="n"/>
      <c r="U1486" s="4" t="n"/>
      <c r="V1486" s="4" t="n"/>
      <c r="W1486" s="4" t="inlineStr">
        <is>
          <t>☐ 미적용</t>
        </is>
      </c>
      <c r="X1486" s="4" t="n"/>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s="10" t="inlineStr">
        <is>
          <t>AI</t>
        </is>
      </c>
      <c r="M1487" s="11" t="inlineStr"/>
      <c r="N1487" s="4" t="n"/>
      <c r="O1487" s="4" t="n">
        <v>10</v>
      </c>
      <c r="P1487" s="4" t="n"/>
      <c r="Q1487" s="4" t="n"/>
      <c r="R1487" s="4" t="n"/>
      <c r="S1487" s="4" t="n"/>
      <c r="T1487" s="4" t="n"/>
      <c r="U1487" s="4" t="n"/>
      <c r="V1487" s="4" t="n"/>
      <c r="W1487" s="4" t="inlineStr">
        <is>
          <t>☐ 미적용</t>
        </is>
      </c>
      <c r="X1487" s="4" t="n"/>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s="8" t="inlineStr">
        <is>
          <t>USER</t>
        </is>
      </c>
      <c r="M1488" s="9" t="inlineStr">
        <is>
          <t>📦 재질  material:경도강 · workpiece:피삭재
🏷 브랜드·시리즈  brand:YG-1
🔧 공정  operation:측면가공
📏 수치  diameter_field:공구 직경 · diameter:2mm
🎯 의도  action:신규 제품 추천
💡 기타  extra:고경도강 · extra:엔드밀 · extra:슬롯 · extra:포켓</t>
        </is>
      </c>
      <c r="N1488" s="4" t="inlineStr">
        <is>
          <t>OP-0238</t>
        </is>
      </c>
      <c r="O1488" s="4" t="n">
        <v>1</v>
      </c>
      <c r="P1488" s="4" t="n">
        <v>29.8</v>
      </c>
      <c r="Q1488" s="4" t="inlineStr">
        <is>
          <t>H</t>
        </is>
      </c>
      <c r="R1488" s="4" t="inlineStr">
        <is>
          <t>🌀 Hallucination</t>
        </is>
      </c>
      <c r="S1488" s="6" t="inlineStr">
        <is>
          <t>A</t>
        </is>
      </c>
      <c r="T1488" s="4" t="inlineStr">
        <is>
          <t>챗봇이 이전 답변과 상충하는 정보를 제공함.</t>
        </is>
      </c>
      <c r="U1488" s="4" t="inlineStr">
        <is>
          <t>⚠ 이전 대화 내용을 기억하지 못함
⚠ 일관성 없는 정보 제공
⚠ 사용자 질문에 대한 적절한 반응 부족</t>
        </is>
      </c>
      <c r="V1488" s="4" t="inlineStr">
        <is>
          <t>챗봇은 대화의 맥락을 유지하며 일관된 정보를 제공해야 합니다.</t>
        </is>
      </c>
      <c r="W1488" s="4" t="inlineStr">
        <is>
          <t>☐ 미적용</t>
        </is>
      </c>
      <c r="X1488" s="4" t="n"/>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s="10" t="inlineStr">
        <is>
          <t>AI</t>
        </is>
      </c>
      <c r="M1489" s="11" t="inlineStr"/>
      <c r="N1489" s="4" t="n"/>
      <c r="O1489" s="4" t="n">
        <v>2</v>
      </c>
      <c r="P1489" s="4" t="n"/>
      <c r="Q1489" s="4" t="n"/>
      <c r="R1489" s="4" t="n"/>
      <c r="S1489" s="4" t="n"/>
      <c r="T1489" s="4" t="n"/>
      <c r="U1489" s="4" t="n"/>
      <c r="V1489" s="4" t="n"/>
      <c r="W1489" s="4" t="inlineStr">
        <is>
          <t>☐ 미적용</t>
        </is>
      </c>
      <c r="X1489" s="4" t="n"/>
    </row>
    <row r="1490" ht="34" customHeight="1" s="2">
      <c r="A1490" s="4" t="n"/>
      <c r="B1490" s="4" t="n"/>
      <c r="C1490" s="4" t="n"/>
      <c r="D1490" s="4" t="n"/>
      <c r="E1490" s="4" t="n"/>
      <c r="F1490" s="4" t="n"/>
      <c r="G1490" s="4" t="n"/>
      <c r="H1490" s="4" t="n"/>
      <c r="I1490" s="4" t="n"/>
      <c r="J1490" s="4" t="n"/>
      <c r="K1490" s="4" t="inlineStr">
        <is>
          <t>[user:한웅희] Radius (42개)</t>
        </is>
      </c>
      <c r="L1490" s="8" t="inlineStr">
        <is>
          <t>USER</t>
        </is>
      </c>
      <c r="M1490" s="9" t="inlineStr">
        <is>
          <t>🧊 형상·코팅  shape:Radius
💡 기타  extra:42개</t>
        </is>
      </c>
      <c r="N1490" s="4" t="n"/>
      <c r="O1490" s="4" t="n">
        <v>3</v>
      </c>
      <c r="P1490" s="4" t="n"/>
      <c r="Q1490" s="4" t="n"/>
      <c r="R1490" s="4" t="n"/>
      <c r="S1490" s="4" t="n"/>
      <c r="T1490" s="4" t="n"/>
      <c r="U1490" s="4" t="n"/>
      <c r="V1490" s="4" t="n"/>
      <c r="W1490" s="4" t="inlineStr">
        <is>
          <t>☐ 미적용</t>
        </is>
      </c>
      <c r="X1490" s="4" t="n"/>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s="10" t="inlineStr">
        <is>
          <t>AI</t>
        </is>
      </c>
      <c r="M1491" s="11" t="inlineStr"/>
      <c r="N1491" s="4" t="n"/>
      <c r="O1491" s="4" t="n">
        <v>4</v>
      </c>
      <c r="P1491" s="4" t="n"/>
      <c r="Q1491" s="4" t="n"/>
      <c r="R1491" s="4" t="n"/>
      <c r="S1491" s="4" t="n"/>
      <c r="T1491" s="4" t="n"/>
      <c r="U1491" s="4" t="n"/>
      <c r="V1491" s="4" t="n"/>
      <c r="W1491" s="4" t="inlineStr">
        <is>
          <t>☐ 미적용</t>
        </is>
      </c>
      <c r="X1491" s="4" t="n"/>
    </row>
    <row r="1492" ht="29" customHeight="1" s="2">
      <c r="A1492" s="4" t="n"/>
      <c r="B1492" s="4" t="n"/>
      <c r="C1492" s="4" t="n"/>
      <c r="D1492" s="4" t="n"/>
      <c r="E1492" s="4" t="n"/>
      <c r="F1492" s="4" t="n"/>
      <c r="G1492" s="4" t="n"/>
      <c r="H1492" s="4" t="n"/>
      <c r="I1492" s="4" t="n"/>
      <c r="J1492" s="4" t="n"/>
      <c r="K1492" s="4" t="inlineStr">
        <is>
          <t>[user:한웅희] 상관없음</t>
        </is>
      </c>
      <c r="L1492" s="8" t="inlineStr">
        <is>
          <t>USER</t>
        </is>
      </c>
      <c r="M1492" s="9" t="inlineStr">
        <is>
          <t>🚨 에러  error:없음</t>
        </is>
      </c>
      <c r="N1492" s="4" t="n"/>
      <c r="O1492" s="4" t="n">
        <v>5</v>
      </c>
      <c r="P1492" s="4" t="n"/>
      <c r="Q1492" s="4" t="n"/>
      <c r="R1492" s="4" t="n"/>
      <c r="S1492" s="4" t="n"/>
      <c r="T1492" s="4" t="n"/>
      <c r="U1492" s="4" t="n"/>
      <c r="V1492" s="4" t="n"/>
      <c r="W1492" s="4" t="inlineStr">
        <is>
          <t>☐ 미적용</t>
        </is>
      </c>
      <c r="X1492" s="4" t="n"/>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s="10" t="inlineStr">
        <is>
          <t>AI</t>
        </is>
      </c>
      <c r="M1493" s="11" t="inlineStr"/>
      <c r="N1493" s="4" t="n"/>
      <c r="O1493" s="4" t="n">
        <v>6</v>
      </c>
      <c r="P1493" s="4" t="n"/>
      <c r="Q1493" s="4" t="n"/>
      <c r="R1493" s="4" t="n"/>
      <c r="S1493" s="4" t="n"/>
      <c r="T1493" s="4" t="n"/>
      <c r="U1493" s="4" t="n"/>
      <c r="V1493" s="4" t="n"/>
      <c r="W1493" s="4" t="inlineStr">
        <is>
          <t>☐ 미적용</t>
        </is>
      </c>
      <c r="X1493" s="4" t="n"/>
    </row>
    <row r="1494" ht="51"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s="8" t="inlineStr">
        <is>
          <t>USER</t>
        </is>
      </c>
      <c r="M1494" s="9" t="inlineStr">
        <is>
          <t>📦 재질  workpiece:피삭재
🏷 브랜드·시리즈  brand:X-POWER PRO · series:X-POWER PRO
💡 기타  extra:X-POWER PRO · extra:HRc61 · extra:피삭재 · extra:경도</t>
        </is>
      </c>
      <c r="N1494" s="4" t="n"/>
      <c r="O1494" s="4" t="n">
        <v>7</v>
      </c>
      <c r="P1494" s="4" t="n"/>
      <c r="Q1494" s="4" t="n"/>
      <c r="R1494" s="4" t="n"/>
      <c r="S1494" s="4" t="n"/>
      <c r="T1494" s="4" t="n"/>
      <c r="U1494" s="4" t="n"/>
      <c r="V1494" s="4" t="n"/>
      <c r="W1494" s="4" t="inlineStr">
        <is>
          <t>☐ 미적용</t>
        </is>
      </c>
      <c r="X1494" s="4" t="n"/>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s="10" t="inlineStr">
        <is>
          <t>AI</t>
        </is>
      </c>
      <c r="M1495" s="11" t="inlineStr"/>
      <c r="N1495" s="4" t="n"/>
      <c r="O1495" s="4" t="n">
        <v>8</v>
      </c>
      <c r="P1495" s="4" t="n"/>
      <c r="Q1495" s="4" t="n"/>
      <c r="R1495" s="4" t="n"/>
      <c r="S1495" s="4" t="n"/>
      <c r="T1495" s="4" t="n"/>
      <c r="U1495" s="4" t="n"/>
      <c r="V1495" s="4" t="n"/>
      <c r="W1495" s="4" t="inlineStr">
        <is>
          <t>☐ 미적용</t>
        </is>
      </c>
      <c r="X1495" s="4" t="n"/>
    </row>
    <row r="1496" ht="51"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s="8" t="inlineStr">
        <is>
          <t>USER</t>
        </is>
      </c>
      <c r="M1496" s="9" t="inlineStr">
        <is>
          <t>📦 재질  material:경도강
🏷 브랜드·시리즈  brand:E-FORCE · brand:X1-EH · series:X1-EH
💡 기타  extra:E-FORCE · extra:X5070 · extra:X1-EH · extra:고경도강 · extra:브랜드</t>
        </is>
      </c>
      <c r="N1496" s="4" t="n"/>
      <c r="O1496" s="4" t="n">
        <v>9</v>
      </c>
      <c r="P1496" s="4" t="n"/>
      <c r="Q1496" s="4" t="n"/>
      <c r="R1496" s="4" t="n"/>
      <c r="S1496" s="4" t="n"/>
      <c r="T1496" s="4" t="n"/>
      <c r="U1496" s="4" t="n"/>
      <c r="V1496" s="4" t="n"/>
      <c r="W1496" s="4" t="inlineStr">
        <is>
          <t>☐ 미적용</t>
        </is>
      </c>
      <c r="X1496" s="4" t="n"/>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s="10" t="inlineStr">
        <is>
          <t>AI</t>
        </is>
      </c>
      <c r="M1497" s="11" t="inlineStr"/>
      <c r="N1497" s="4" t="n"/>
      <c r="O1497" s="4" t="n">
        <v>10</v>
      </c>
      <c r="P1497" s="4" t="n"/>
      <c r="Q1497" s="4" t="n"/>
      <c r="R1497" s="4" t="n"/>
      <c r="S1497" s="4" t="n"/>
      <c r="T1497" s="4" t="n"/>
      <c r="U1497" s="4" t="n"/>
      <c r="V1497" s="4" t="n"/>
      <c r="W1497" s="4" t="inlineStr">
        <is>
          <t>☐ 미적용</t>
        </is>
      </c>
      <c r="X1497" s="4" t="n"/>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s="8" t="inlineStr">
        <is>
          <t>USER</t>
        </is>
      </c>
      <c r="M1498" s="9" t="inlineStr">
        <is>
          <t>📦 재질  material:경도강 · workpiece:피삭재
🏷 브랜드·시리즈  brand:YG-1
🔧 공정  operation:측면가공
📏 수치  diameter_field:공구 직경 · diameter:2mm
🎯 의도  action:신규 제품 추천
💡 기타  extra:고경도강 · extra:엔드밀 · extra:슬롯 · extra:포켓</t>
        </is>
      </c>
      <c r="N1498" s="4" t="inlineStr">
        <is>
          <t>OP-0239</t>
        </is>
      </c>
      <c r="O1498" s="4" t="n">
        <v>1</v>
      </c>
      <c r="P1498" s="4" t="n">
        <v>31.7</v>
      </c>
      <c r="Q1498" s="4" t="inlineStr">
        <is>
          <t>H</t>
        </is>
      </c>
      <c r="R1498" s="4" t="inlineStr">
        <is>
          <t>🌀 Hallucination</t>
        </is>
      </c>
      <c r="S1498" s="6" t="inlineStr">
        <is>
          <t>A</t>
        </is>
      </c>
      <c r="T1498" s="4" t="inlineStr">
        <is>
          <t>X-POWER PRO의 적합성에 대한 잘못된 정보 제공 문제</t>
        </is>
      </c>
      <c r="U1498" s="4" t="inlineStr">
        <is>
          <t>⚠ 고경도강에 대한 정확한 정보 제공 필요
⚠ 제품 추천 시 경도 범위 명확히 설명해야 함</t>
        </is>
      </c>
      <c r="V1498" s="4" t="inlineStr">
        <is>
          <t>사용자의 피삭재 경도에 맞는 정확한 제품 정보를 제공해야 합니다.</t>
        </is>
      </c>
      <c r="W1498" s="4" t="inlineStr">
        <is>
          <t>☐ 미적용</t>
        </is>
      </c>
      <c r="X1498" s="4" t="n"/>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s="10" t="inlineStr">
        <is>
          <t>AI</t>
        </is>
      </c>
      <c r="M1499" s="11" t="inlineStr"/>
      <c r="N1499" s="4" t="n"/>
      <c r="O1499" s="4" t="n">
        <v>2</v>
      </c>
      <c r="P1499" s="4" t="n"/>
      <c r="Q1499" s="4" t="n"/>
      <c r="R1499" s="4" t="n"/>
      <c r="S1499" s="4" t="n"/>
      <c r="T1499" s="4" t="n"/>
      <c r="U1499" s="4" t="n"/>
      <c r="V1499" s="4" t="n"/>
      <c r="W1499" s="4" t="inlineStr">
        <is>
          <t>☐ 미적용</t>
        </is>
      </c>
      <c r="X1499" s="4" t="n"/>
    </row>
    <row r="1500" ht="34" customHeight="1" s="2">
      <c r="A1500" s="4" t="n"/>
      <c r="B1500" s="4" t="n"/>
      <c r="C1500" s="4" t="n"/>
      <c r="D1500" s="4" t="n"/>
      <c r="E1500" s="4" t="n"/>
      <c r="F1500" s="4" t="n"/>
      <c r="G1500" s="4" t="n"/>
      <c r="H1500" s="4" t="n"/>
      <c r="I1500" s="4" t="n"/>
      <c r="J1500" s="4" t="n"/>
      <c r="K1500" s="4" t="inlineStr">
        <is>
          <t>[user:한웅희] Radius (42개)</t>
        </is>
      </c>
      <c r="L1500" s="8" t="inlineStr">
        <is>
          <t>USER</t>
        </is>
      </c>
      <c r="M1500" s="9" t="inlineStr">
        <is>
          <t>🧊 형상·코팅  shape:Radius
💡 기타  extra:42개</t>
        </is>
      </c>
      <c r="N1500" s="4" t="n"/>
      <c r="O1500" s="4" t="n">
        <v>3</v>
      </c>
      <c r="P1500" s="4" t="n"/>
      <c r="Q1500" s="4" t="n"/>
      <c r="R1500" s="4" t="n"/>
      <c r="S1500" s="4" t="n"/>
      <c r="T1500" s="4" t="n"/>
      <c r="U1500" s="4" t="n"/>
      <c r="V1500" s="4" t="n"/>
      <c r="W1500" s="4" t="inlineStr">
        <is>
          <t>☐ 미적용</t>
        </is>
      </c>
      <c r="X1500" s="4" t="n"/>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s="10" t="inlineStr">
        <is>
          <t>AI</t>
        </is>
      </c>
      <c r="M1501" s="11" t="inlineStr"/>
      <c r="N1501" s="4" t="n"/>
      <c r="O1501" s="4" t="n">
        <v>4</v>
      </c>
      <c r="P1501" s="4" t="n"/>
      <c r="Q1501" s="4" t="n"/>
      <c r="R1501" s="4" t="n"/>
      <c r="S1501" s="4" t="n"/>
      <c r="T1501" s="4" t="n"/>
      <c r="U1501" s="4" t="n"/>
      <c r="V1501" s="4" t="n"/>
      <c r="W1501" s="4" t="inlineStr">
        <is>
          <t>☐ 미적용</t>
        </is>
      </c>
      <c r="X1501" s="4" t="n"/>
    </row>
    <row r="1502" ht="29" customHeight="1" s="2">
      <c r="A1502" s="4" t="n"/>
      <c r="B1502" s="4" t="n"/>
      <c r="C1502" s="4" t="n"/>
      <c r="D1502" s="4" t="n"/>
      <c r="E1502" s="4" t="n"/>
      <c r="F1502" s="4" t="n"/>
      <c r="G1502" s="4" t="n"/>
      <c r="H1502" s="4" t="n"/>
      <c r="I1502" s="4" t="n"/>
      <c r="J1502" s="4" t="n"/>
      <c r="K1502" s="4" t="inlineStr">
        <is>
          <t>[user:한웅희] 상관없음</t>
        </is>
      </c>
      <c r="L1502" s="8" t="inlineStr">
        <is>
          <t>USER</t>
        </is>
      </c>
      <c r="M1502" s="9" t="inlineStr">
        <is>
          <t>🚨 에러  error:없음</t>
        </is>
      </c>
      <c r="N1502" s="4" t="n"/>
      <c r="O1502" s="4" t="n">
        <v>5</v>
      </c>
      <c r="P1502" s="4" t="n"/>
      <c r="Q1502" s="4" t="n"/>
      <c r="R1502" s="4" t="n"/>
      <c r="S1502" s="4" t="n"/>
      <c r="T1502" s="4" t="n"/>
      <c r="U1502" s="4" t="n"/>
      <c r="V1502" s="4" t="n"/>
      <c r="W1502" s="4" t="inlineStr">
        <is>
          <t>☐ 미적용</t>
        </is>
      </c>
      <c r="X1502" s="4" t="n"/>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s="10" t="inlineStr">
        <is>
          <t>AI</t>
        </is>
      </c>
      <c r="M1503" s="11" t="inlineStr"/>
      <c r="N1503" s="4" t="n"/>
      <c r="O1503" s="4" t="n">
        <v>6</v>
      </c>
      <c r="P1503" s="4" t="n"/>
      <c r="Q1503" s="4" t="n"/>
      <c r="R1503" s="4" t="n"/>
      <c r="S1503" s="4" t="n"/>
      <c r="T1503" s="4" t="n"/>
      <c r="U1503" s="4" t="n"/>
      <c r="V1503" s="4" t="n"/>
      <c r="W1503" s="4" t="inlineStr">
        <is>
          <t>☐ 미적용</t>
        </is>
      </c>
      <c r="X1503" s="4" t="n"/>
    </row>
    <row r="1504" ht="51"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s="8" t="inlineStr">
        <is>
          <t>USER</t>
        </is>
      </c>
      <c r="M1504" s="9" t="inlineStr">
        <is>
          <t>📦 재질  workpiece:피삭재
🏷 브랜드·시리즈  brand:X-POWER PRO · series:X-POWER PRO
💡 기타  extra:X-POWER PRO · extra:HRc61 · extra:피삭재 · extra:경도</t>
        </is>
      </c>
      <c r="N1504" s="4" t="n"/>
      <c r="O1504" s="4" t="n">
        <v>7</v>
      </c>
      <c r="P1504" s="4" t="n"/>
      <c r="Q1504" s="4" t="n"/>
      <c r="R1504" s="4" t="n"/>
      <c r="S1504" s="4" t="n"/>
      <c r="T1504" s="4" t="n"/>
      <c r="U1504" s="4" t="n"/>
      <c r="V1504" s="4" t="n"/>
      <c r="W1504" s="4" t="inlineStr">
        <is>
          <t>☐ 미적용</t>
        </is>
      </c>
      <c r="X1504" s="4" t="n"/>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s="10" t="inlineStr">
        <is>
          <t>AI</t>
        </is>
      </c>
      <c r="M1505" s="11" t="inlineStr"/>
      <c r="N1505" s="4" t="n"/>
      <c r="O1505" s="4" t="n">
        <v>8</v>
      </c>
      <c r="P1505" s="4" t="n"/>
      <c r="Q1505" s="4" t="n"/>
      <c r="R1505" s="4" t="n"/>
      <c r="S1505" s="4" t="n"/>
      <c r="T1505" s="4" t="n"/>
      <c r="U1505" s="4" t="n"/>
      <c r="V1505" s="4" t="n"/>
      <c r="W1505" s="4" t="inlineStr">
        <is>
          <t>☐ 미적용</t>
        </is>
      </c>
      <c r="X1505" s="4" t="n"/>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s="8" t="inlineStr">
        <is>
          <t>USER</t>
        </is>
      </c>
      <c r="M1506" s="9" t="inlineStr">
        <is>
          <t>📦 재질  material:알루미늄 · workpiece:피삭재
🏷 브랜드·시리즈  brand:YG-1
📏 수치  diameter_field:공구 직경 · diameter:6mm
🎯 의도  action:신규 제품 추천
💡 기타  extra:정면가공 · extra:엔드밀</t>
        </is>
      </c>
      <c r="N1506" s="4" t="inlineStr">
        <is>
          <t>OP-0240</t>
        </is>
      </c>
      <c r="O1506" s="4" t="n">
        <v>1</v>
      </c>
      <c r="P1506" s="4" t="n">
        <v>26.32</v>
      </c>
      <c r="Q1506" s="4" t="inlineStr">
        <is>
          <t>B</t>
        </is>
      </c>
      <c r="R1506" s="4" t="inlineStr">
        <is>
          <t>🏷 Brand-misuse</t>
        </is>
      </c>
      <c r="S1506" s="6" t="inlineStr">
        <is>
          <t>A</t>
        </is>
      </c>
      <c r="T1506" s="4" t="inlineStr">
        <is>
          <t>엔드밀 추천 요청에 TAP 제품을 잘못 추천함.</t>
        </is>
      </c>
      <c r="U1506" s="4" t="inlineStr">
        <is>
          <t>⚠ 엔드밀과 TAP 제품 혼동 주의
⚠ 정확한 필터 적용 필요
⚠ 없는 제품 추천 피해야</t>
        </is>
      </c>
      <c r="V1506" s="4" t="inlineStr">
        <is>
          <t>사용자가 요청한 제품군에 맞는 정확한 추천을 제공해야 합니다.</t>
        </is>
      </c>
      <c r="W1506" s="4" t="inlineStr">
        <is>
          <t>☐ 미적용</t>
        </is>
      </c>
      <c r="X1506" s="4" t="n"/>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s="10" t="inlineStr">
        <is>
          <t>AI</t>
        </is>
      </c>
      <c r="M1507" s="11" t="inlineStr"/>
      <c r="N1507" s="4" t="n"/>
      <c r="O1507" s="4" t="n">
        <v>2</v>
      </c>
      <c r="P1507" s="4" t="n"/>
      <c r="Q1507" s="4" t="n"/>
      <c r="R1507" s="4" t="n"/>
      <c r="S1507" s="4" t="n"/>
      <c r="T1507" s="4" t="n"/>
      <c r="U1507" s="4" t="n"/>
      <c r="V1507" s="4" t="n"/>
      <c r="W1507" s="4" t="inlineStr">
        <is>
          <t>☐ 미적용</t>
        </is>
      </c>
      <c r="X1507" s="4" t="n"/>
    </row>
    <row r="1508" ht="34" customHeight="1" s="2">
      <c r="A1508" s="4" t="n"/>
      <c r="B1508" s="4" t="n"/>
      <c r="C1508" s="4" t="n"/>
      <c r="D1508" s="4" t="n"/>
      <c r="E1508" s="4" t="n"/>
      <c r="F1508" s="4" t="n"/>
      <c r="G1508" s="4" t="n"/>
      <c r="H1508" s="4" t="n"/>
      <c r="I1508" s="4" t="n"/>
      <c r="J1508" s="4" t="n"/>
      <c r="K1508" s="4" t="inlineStr">
        <is>
          <t>[user:한웅희] Bright Finish (77개)</t>
        </is>
      </c>
      <c r="L1508" s="8" t="inlineStr">
        <is>
          <t>USER</t>
        </is>
      </c>
      <c r="M1508" s="9" t="inlineStr">
        <is>
          <t>🧊 형상·코팅  coating:Bright Finish
💡 기타  extra:Bright Finish · extra:77개</t>
        </is>
      </c>
      <c r="N1508" s="4" t="n"/>
      <c r="O1508" s="4" t="n">
        <v>3</v>
      </c>
      <c r="P1508" s="4" t="n"/>
      <c r="Q1508" s="4" t="n"/>
      <c r="R1508" s="4" t="n"/>
      <c r="S1508" s="4" t="n"/>
      <c r="T1508" s="4" t="n"/>
      <c r="U1508" s="4" t="n"/>
      <c r="V1508" s="4" t="n"/>
      <c r="W1508" s="4" t="inlineStr">
        <is>
          <t>☐ 미적용</t>
        </is>
      </c>
      <c r="X1508" s="4" t="n"/>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s="10" t="inlineStr">
        <is>
          <t>AI</t>
        </is>
      </c>
      <c r="M1509" s="11" t="inlineStr"/>
      <c r="N1509" s="4" t="n"/>
      <c r="O1509" s="4" t="n">
        <v>4</v>
      </c>
      <c r="P1509" s="4" t="n"/>
      <c r="Q1509" s="4" t="n"/>
      <c r="R1509" s="4" t="n"/>
      <c r="S1509" s="4" t="n"/>
      <c r="T1509" s="4" t="n"/>
      <c r="U1509" s="4" t="n"/>
      <c r="V1509" s="4" t="n"/>
      <c r="W1509" s="4" t="inlineStr">
        <is>
          <t>☐ 미적용</t>
        </is>
      </c>
      <c r="X1509" s="4" t="n"/>
    </row>
    <row r="1510" ht="34" customHeight="1" s="2">
      <c r="A1510" s="4" t="n"/>
      <c r="B1510" s="4" t="n"/>
      <c r="C1510" s="4" t="n"/>
      <c r="D1510" s="4" t="n"/>
      <c r="E1510" s="4" t="n"/>
      <c r="F1510" s="4" t="n"/>
      <c r="G1510" s="4" t="n"/>
      <c r="H1510" s="4" t="n"/>
      <c r="I1510" s="4" t="n"/>
      <c r="J1510" s="4" t="n"/>
      <c r="K1510" s="4" t="inlineStr">
        <is>
          <t>[user:한웅희] TAP 말고 END MILL을 추천해줘봐</t>
        </is>
      </c>
      <c r="L1510" s="8" t="inlineStr">
        <is>
          <t>USER</t>
        </is>
      </c>
      <c r="M1510" s="9" t="inlineStr">
        <is>
          <t>🎯 의도  action:추천
💡 기타  extra:END MILL</t>
        </is>
      </c>
      <c r="N1510" s="4" t="n"/>
      <c r="O1510" s="4" t="n">
        <v>5</v>
      </c>
      <c r="P1510" s="4" t="n"/>
      <c r="Q1510" s="4" t="n"/>
      <c r="R1510" s="4" t="n"/>
      <c r="S1510" s="4" t="n"/>
      <c r="T1510" s="4" t="n"/>
      <c r="U1510" s="4" t="n"/>
      <c r="V1510" s="4" t="n"/>
      <c r="W1510" s="4" t="inlineStr">
        <is>
          <t>☐ 미적용</t>
        </is>
      </c>
      <c r="X1510" s="4" t="n"/>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s="10" t="inlineStr">
        <is>
          <t>AI</t>
        </is>
      </c>
      <c r="M1511" s="11" t="inlineStr"/>
      <c r="N1511" s="4" t="n"/>
      <c r="O1511" s="4" t="n">
        <v>6</v>
      </c>
      <c r="P1511" s="4" t="n"/>
      <c r="Q1511" s="4" t="n"/>
      <c r="R1511" s="4" t="n"/>
      <c r="S1511" s="4" t="n"/>
      <c r="T1511" s="4" t="n"/>
      <c r="U1511" s="4" t="n"/>
      <c r="V1511" s="4" t="n"/>
      <c r="W1511" s="4" t="inlineStr">
        <is>
          <t>☐ 미적용</t>
        </is>
      </c>
      <c r="X1511" s="4" t="n"/>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s="8" t="inlineStr">
        <is>
          <t>USER</t>
        </is>
      </c>
      <c r="M1512" s="9" t="inlineStr">
        <is>
          <t>📦 재질  material:티타늄 · workpiece:피삭재
🏷 브랜드·시리즈  brand:YG-1
📏 수치  diameter_field:공구 직경 · diameter:10mm
🎯 의도  action:신규 제품 추천
💡 기타  extra:엔드밀 · extra:슬롯</t>
        </is>
      </c>
      <c r="N1512" s="4" t="inlineStr">
        <is>
          <t>OP-0241</t>
        </is>
      </c>
      <c r="O1512" s="4" t="n">
        <v>1</v>
      </c>
      <c r="P1512" s="4" t="n">
        <v>32.3</v>
      </c>
      <c r="Q1512" s="4" t="inlineStr">
        <is>
          <t>W</t>
        </is>
      </c>
      <c r="R1512" s="4" t="inlineStr">
        <is>
          <t>❌ Wrong-material</t>
        </is>
      </c>
      <c r="S1512" s="6" t="inlineStr">
        <is>
          <t>A</t>
        </is>
      </c>
      <c r="T1512" s="4" t="inlineStr">
        <is>
          <t>코너레디우스 제품 추천 요청에 대한 잘못된 응답 발생</t>
        </is>
      </c>
      <c r="U1512" s="4" t="inlineStr">
        <is>
          <t>⚠ 추천 제품이 사용자의 요청과 일치해야 함
⚠ 잘못된 정보 제공 시 사용자 신뢰도 하락
⚠ 필터 적용 상태를 명확히 안내해야 함</t>
        </is>
      </c>
      <c r="V1512" s="4" t="inlineStr">
        <is>
          <t>사용자의 요청에 맞는 제품을 정확히 추천하고, 필터 적용 상태를 명확히 안내해야 합니다.</t>
        </is>
      </c>
      <c r="W1512" s="4" t="inlineStr">
        <is>
          <t>☐ 미적용</t>
        </is>
      </c>
      <c r="X1512" s="4" t="n"/>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s="10" t="inlineStr">
        <is>
          <t>AI</t>
        </is>
      </c>
      <c r="M1513" s="11" t="inlineStr"/>
      <c r="N1513" s="4" t="n"/>
      <c r="O1513" s="4" t="n">
        <v>2</v>
      </c>
      <c r="P1513" s="4" t="n"/>
      <c r="Q1513" s="4" t="n"/>
      <c r="R1513" s="4" t="n"/>
      <c r="S1513" s="4" t="n"/>
      <c r="T1513" s="4" t="n"/>
      <c r="U1513" s="4" t="n"/>
      <c r="V1513" s="4" t="n"/>
      <c r="W1513" s="4" t="inlineStr">
        <is>
          <t>☐ 미적용</t>
        </is>
      </c>
      <c r="X1513" s="4" t="n"/>
    </row>
    <row r="1514" ht="34" customHeight="1" s="2">
      <c r="A1514" s="4" t="n"/>
      <c r="B1514" s="4" t="n"/>
      <c r="C1514" s="4" t="n"/>
      <c r="D1514" s="4" t="n"/>
      <c r="E1514" s="4" t="n"/>
      <c r="F1514" s="4" t="n"/>
      <c r="G1514" s="4" t="n"/>
      <c r="H1514" s="4" t="n"/>
      <c r="I1514" s="4" t="n"/>
      <c r="J1514" s="4" t="n"/>
      <c r="K1514" s="4" t="inlineStr">
        <is>
          <t>[user:한웅희] 4날 (77개)</t>
        </is>
      </c>
      <c r="L1514" s="8" t="inlineStr">
        <is>
          <t>USER</t>
        </is>
      </c>
      <c r="M1514" s="9" t="inlineStr">
        <is>
          <t>📏 수치  flute:4날
💡 기타  extra:77개</t>
        </is>
      </c>
      <c r="N1514" s="4" t="n"/>
      <c r="O1514" s="4" t="n">
        <v>3</v>
      </c>
      <c r="P1514" s="4" t="n"/>
      <c r="Q1514" s="4" t="n"/>
      <c r="R1514" s="4" t="n"/>
      <c r="S1514" s="4" t="n"/>
      <c r="T1514" s="4" t="n"/>
      <c r="U1514" s="4" t="n"/>
      <c r="V1514" s="4" t="n"/>
      <c r="W1514" s="4" t="inlineStr">
        <is>
          <t>☐ 미적용</t>
        </is>
      </c>
      <c r="X1514" s="4" t="n"/>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s="10" t="inlineStr">
        <is>
          <t>AI</t>
        </is>
      </c>
      <c r="M1515" s="11" t="inlineStr"/>
      <c r="N1515" s="4" t="n"/>
      <c r="O1515" s="4" t="n">
        <v>4</v>
      </c>
      <c r="P1515" s="4" t="n"/>
      <c r="Q1515" s="4" t="n"/>
      <c r="R1515" s="4" t="n"/>
      <c r="S1515" s="4" t="n"/>
      <c r="T1515" s="4" t="n"/>
      <c r="U1515" s="4" t="n"/>
      <c r="V1515" s="4" t="n"/>
      <c r="W1515" s="4" t="inlineStr">
        <is>
          <t>☐ 미적용</t>
        </is>
      </c>
      <c r="X1515" s="4" t="n"/>
    </row>
    <row r="1516" ht="51"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s="8" t="inlineStr">
        <is>
          <t>USER</t>
        </is>
      </c>
      <c r="M1516" s="9" t="inlineStr">
        <is>
          <t>🧊 형상·코팅  coating:Y-Coating
🎯 의도  action:추천
💡 기타  extra:T-Coating · extra:Y-Coating</t>
        </is>
      </c>
      <c r="N1516" s="4" t="n"/>
      <c r="O1516" s="4" t="n">
        <v>5</v>
      </c>
      <c r="P1516" s="4" t="n"/>
      <c r="Q1516" s="4" t="n"/>
      <c r="R1516" s="4" t="n"/>
      <c r="S1516" s="4" t="n"/>
      <c r="T1516" s="4" t="n"/>
      <c r="U1516" s="4" t="n"/>
      <c r="V1516" s="4" t="n"/>
      <c r="W1516" s="4" t="inlineStr">
        <is>
          <t>☐ 미적용</t>
        </is>
      </c>
      <c r="X1516" s="4" t="n"/>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s="10" t="inlineStr">
        <is>
          <t>AI</t>
        </is>
      </c>
      <c r="M1517" s="11" t="inlineStr"/>
      <c r="N1517" s="4" t="n"/>
      <c r="O1517" s="4" t="n">
        <v>6</v>
      </c>
      <c r="P1517" s="4" t="n"/>
      <c r="Q1517" s="4" t="n"/>
      <c r="R1517" s="4" t="n"/>
      <c r="S1517" s="4" t="n"/>
      <c r="T1517" s="4" t="n"/>
      <c r="U1517" s="4" t="n"/>
      <c r="V1517" s="4" t="n"/>
      <c r="W1517" s="4" t="inlineStr">
        <is>
          <t>☐ 미적용</t>
        </is>
      </c>
      <c r="X1517" s="4" t="n"/>
    </row>
    <row r="1518" ht="34" customHeight="1" s="2">
      <c r="A1518" s="4" t="n"/>
      <c r="B1518" s="4" t="n"/>
      <c r="C1518" s="4" t="n"/>
      <c r="D1518" s="4" t="n"/>
      <c r="E1518" s="4" t="n"/>
      <c r="F1518" s="4" t="n"/>
      <c r="G1518" s="4" t="n"/>
      <c r="H1518" s="4" t="n"/>
      <c r="I1518" s="4" t="n"/>
      <c r="J1518" s="4" t="n"/>
      <c r="K1518" s="4" t="inlineStr">
        <is>
          <t>[user:한웅희] Y-Coating (71개)</t>
        </is>
      </c>
      <c r="L1518" s="8" t="inlineStr">
        <is>
          <t>USER</t>
        </is>
      </c>
      <c r="M1518" s="9" t="inlineStr">
        <is>
          <t>🧊 형상·코팅  coating:Y-Coating
💡 기타  extra:Y-Coating · extra:71개</t>
        </is>
      </c>
      <c r="N1518" s="4" t="n"/>
      <c r="O1518" s="4" t="n">
        <v>7</v>
      </c>
      <c r="P1518" s="4" t="n"/>
      <c r="Q1518" s="4" t="n"/>
      <c r="R1518" s="4" t="n"/>
      <c r="S1518" s="4" t="n"/>
      <c r="T1518" s="4" t="n"/>
      <c r="U1518" s="4" t="n"/>
      <c r="V1518" s="4" t="n"/>
      <c r="W1518" s="4" t="inlineStr">
        <is>
          <t>☐ 미적용</t>
        </is>
      </c>
      <c r="X1518" s="4" t="n"/>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s="10" t="inlineStr">
        <is>
          <t>AI</t>
        </is>
      </c>
      <c r="M1519" s="11" t="inlineStr"/>
      <c r="N1519" s="4" t="n"/>
      <c r="O1519" s="4" t="n">
        <v>8</v>
      </c>
      <c r="P1519" s="4" t="n"/>
      <c r="Q1519" s="4" t="n"/>
      <c r="R1519" s="4" t="n"/>
      <c r="S1519" s="4" t="n"/>
      <c r="T1519" s="4" t="n"/>
      <c r="U1519" s="4" t="n"/>
      <c r="V1519" s="4" t="n"/>
      <c r="W1519" s="4" t="inlineStr">
        <is>
          <t>☐ 미적용</t>
        </is>
      </c>
      <c r="X1519" s="4" t="n"/>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s="8" t="inlineStr">
        <is>
          <t>USER</t>
        </is>
      </c>
      <c r="M1520" s="9" t="inlineStr">
        <is>
          <t>🎯 의도  action:추천순위 · action:설명 · action:비교
💡 기타  extra:GMG55100 · extra:GMG40100</t>
        </is>
      </c>
      <c r="N1520" s="4" t="n"/>
      <c r="O1520" s="4" t="n">
        <v>9</v>
      </c>
      <c r="P1520" s="4" t="n"/>
      <c r="Q1520" s="4" t="n"/>
      <c r="R1520" s="4" t="n"/>
      <c r="S1520" s="4" t="n"/>
      <c r="T1520" s="4" t="n"/>
      <c r="U1520" s="4" t="n"/>
      <c r="V1520" s="4" t="n"/>
      <c r="W1520" s="4" t="inlineStr">
        <is>
          <t>☐ 미적용</t>
        </is>
      </c>
      <c r="X1520" s="4" t="n"/>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s="10" t="inlineStr">
        <is>
          <t>AI</t>
        </is>
      </c>
      <c r="M1521" s="11" t="inlineStr"/>
      <c r="N1521" s="4" t="n"/>
      <c r="O1521" s="4" t="n">
        <v>10</v>
      </c>
      <c r="P1521" s="4" t="n"/>
      <c r="Q1521" s="4" t="n"/>
      <c r="R1521" s="4" t="n"/>
      <c r="S1521" s="4" t="n"/>
      <c r="T1521" s="4" t="n"/>
      <c r="U1521" s="4" t="n"/>
      <c r="V1521" s="4" t="n"/>
      <c r="W1521" s="4" t="inlineStr">
        <is>
          <t>☐ 미적용</t>
        </is>
      </c>
      <c r="X1521" s="4" t="n"/>
    </row>
    <row r="1522" ht="51"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s="8" t="inlineStr">
        <is>
          <t>USER</t>
        </is>
      </c>
      <c r="M1522" s="9" t="inlineStr">
        <is>
          <t>🧊 형상·코팅  shape:Ball
🎯 의도  action:추천 · action:선택
💡 기타  extra:가공형상 · extra:슬롯 · extra:제품</t>
        </is>
      </c>
      <c r="N1522" s="4" t="n"/>
      <c r="O1522" s="4" t="n">
        <v>11</v>
      </c>
      <c r="P1522" s="4" t="n"/>
      <c r="Q1522" s="4" t="n"/>
      <c r="R1522" s="4" t="n"/>
      <c r="S1522" s="4" t="n"/>
      <c r="T1522" s="4" t="n"/>
      <c r="U1522" s="4" t="n"/>
      <c r="V1522" s="4" t="n"/>
      <c r="W1522" s="4" t="inlineStr">
        <is>
          <t>☐ 미적용</t>
        </is>
      </c>
      <c r="X1522" s="4" t="n"/>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s="10" t="inlineStr">
        <is>
          <t>AI</t>
        </is>
      </c>
      <c r="M1523" s="11" t="inlineStr"/>
      <c r="N1523" s="4" t="n"/>
      <c r="O1523" s="4" t="n">
        <v>12</v>
      </c>
      <c r="P1523" s="4" t="n"/>
      <c r="Q1523" s="4" t="n"/>
      <c r="R1523" s="4" t="n"/>
      <c r="S1523" s="4" t="n"/>
      <c r="T1523" s="4" t="n"/>
      <c r="U1523" s="4" t="n"/>
      <c r="V1523" s="4" t="n"/>
      <c r="W1523" s="4" t="inlineStr">
        <is>
          <t>☐ 미적용</t>
        </is>
      </c>
      <c r="X1523" s="4" t="n"/>
    </row>
    <row r="1524" ht="34" customHeight="1" s="2">
      <c r="A1524" s="4" t="n"/>
      <c r="B1524" s="4" t="n"/>
      <c r="C1524" s="4" t="n"/>
      <c r="D1524" s="4" t="n"/>
      <c r="E1524" s="4" t="n"/>
      <c r="F1524" s="4" t="n"/>
      <c r="G1524" s="4" t="n"/>
      <c r="H1524" s="4" t="n"/>
      <c r="I1524" s="4" t="n"/>
      <c r="J1524" s="4" t="n"/>
      <c r="K1524" s="4" t="inlineStr">
        <is>
          <t>[user:한웅희] 공구 형상을 코너레디우스만 보여줘</t>
        </is>
      </c>
      <c r="L1524" s="8" t="inlineStr">
        <is>
          <t>USER</t>
        </is>
      </c>
      <c r="M1524" s="9" t="inlineStr">
        <is>
          <t>🔧 공정  machining_cat:공구 형상
💡 기타  extra:코너레디우스 · extra:형상 · extra:공구</t>
        </is>
      </c>
      <c r="N1524" s="4" t="n"/>
      <c r="O1524" s="4" t="n">
        <v>13</v>
      </c>
      <c r="P1524" s="4" t="n"/>
      <c r="Q1524" s="4" t="n"/>
      <c r="R1524" s="4" t="n"/>
      <c r="S1524" s="4" t="n"/>
      <c r="T1524" s="4" t="n"/>
      <c r="U1524" s="4" t="n"/>
      <c r="V1524" s="4" t="n"/>
      <c r="W1524" s="4" t="inlineStr">
        <is>
          <t>☐ 미적용</t>
        </is>
      </c>
      <c r="X1524" s="4" t="n"/>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s="10" t="inlineStr">
        <is>
          <t>AI</t>
        </is>
      </c>
      <c r="M1525" s="11" t="inlineStr"/>
      <c r="N1525" s="4" t="n"/>
      <c r="O1525" s="4" t="n">
        <v>14</v>
      </c>
      <c r="P1525" s="4" t="n"/>
      <c r="Q1525" s="4" t="n"/>
      <c r="R1525" s="4" t="n"/>
      <c r="S1525" s="4" t="n"/>
      <c r="T1525" s="4" t="n"/>
      <c r="U1525" s="4" t="n"/>
      <c r="V1525" s="4" t="n"/>
      <c r="W1525" s="4" t="inlineStr">
        <is>
          <t>☐ 미적용</t>
        </is>
      </c>
      <c r="X1525" s="4" t="n"/>
    </row>
    <row r="1526" ht="34"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s="8" t="inlineStr">
        <is>
          <t>USER</t>
        </is>
      </c>
      <c r="M1526" s="9" t="inlineStr">
        <is>
          <t>🎯 의도  action:추천
💡 기타  extra:GMG40100 · extra:코너레디우스</t>
        </is>
      </c>
      <c r="N1526" s="4" t="n"/>
      <c r="O1526" s="4" t="n">
        <v>15</v>
      </c>
      <c r="P1526" s="4" t="n"/>
      <c r="Q1526" s="4" t="n"/>
      <c r="R1526" s="4" t="n"/>
      <c r="S1526" s="4" t="n"/>
      <c r="T1526" s="4" t="n"/>
      <c r="U1526" s="4" t="n"/>
      <c r="V1526" s="4" t="n"/>
      <c r="W1526" s="4" t="inlineStr">
        <is>
          <t>☐ 미적용</t>
        </is>
      </c>
      <c r="X1526" s="4" t="n"/>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s="10" t="inlineStr">
        <is>
          <t>AI</t>
        </is>
      </c>
      <c r="M1527" s="11" t="inlineStr"/>
      <c r="N1527" s="4" t="n"/>
      <c r="O1527" s="4" t="n">
        <v>16</v>
      </c>
      <c r="P1527" s="4" t="n"/>
      <c r="Q1527" s="4" t="n"/>
      <c r="R1527" s="4" t="n"/>
      <c r="S1527" s="4" t="n"/>
      <c r="T1527" s="4" t="n"/>
      <c r="U1527" s="4" t="n"/>
      <c r="V1527" s="4" t="n"/>
      <c r="W1527" s="4" t="inlineStr">
        <is>
          <t>☐ 미적용</t>
        </is>
      </c>
      <c r="X1527" s="4" t="n"/>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s="8" t="inlineStr">
        <is>
          <t>USER</t>
        </is>
      </c>
      <c r="M1528" s="9" t="inlineStr">
        <is>
          <t>📦 재질  material:티타늄 · workpiece:피삭재
🏷 브랜드·시리즈  brand:YG-1
📏 수치  diameter_field:공구 직경 · diameter:10mm
🎯 의도  action:신규 제품 추천
💡 기타  extra:엔드밀 · extra:슬롯</t>
        </is>
      </c>
      <c r="N1528" s="4" t="inlineStr">
        <is>
          <t>OP-0242</t>
        </is>
      </c>
      <c r="O1528" s="4" t="n">
        <v>1</v>
      </c>
      <c r="P1528" s="4" t="n">
        <v>31.04</v>
      </c>
      <c r="Q1528" s="4" t="inlineStr">
        <is>
          <t>W</t>
        </is>
      </c>
      <c r="R1528" s="4" t="inlineStr">
        <is>
          <t>❌ Wrong-material</t>
        </is>
      </c>
      <c r="S1528" s="6" t="inlineStr">
        <is>
          <t>A</t>
        </is>
      </c>
      <c r="T1528" s="4" t="inlineStr">
        <is>
          <t>필터링 오류로 부적합한 제품 추천 발생</t>
        </is>
      </c>
      <c r="U1528" s="4" t="inlineStr">
        <is>
          <t>⚠ 가공형상 필터링이 제대로 작동하지 않음
⚠ 추천 제품의 적합성 확인 필요
⚠ 사용자 질문에 대한 명확한 답변 필요</t>
        </is>
      </c>
      <c r="V1528" s="4" t="inlineStr">
        <is>
          <t>챗봇은 사용자의 가공형상에 맞는 제품을 정확히 추천해야 합니다. 필터링이 제대로 작동하여야 합니다.</t>
        </is>
      </c>
      <c r="W1528" s="4" t="inlineStr">
        <is>
          <t>☐ 미적용</t>
        </is>
      </c>
      <c r="X1528" s="4" t="n"/>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s="10" t="inlineStr">
        <is>
          <t>AI</t>
        </is>
      </c>
      <c r="M1529" s="11" t="inlineStr"/>
      <c r="N1529" s="4" t="n"/>
      <c r="O1529" s="4" t="n">
        <v>2</v>
      </c>
      <c r="P1529" s="4" t="n"/>
      <c r="Q1529" s="4" t="n"/>
      <c r="R1529" s="4" t="n"/>
      <c r="S1529" s="4" t="n"/>
      <c r="T1529" s="4" t="n"/>
      <c r="U1529" s="4" t="n"/>
      <c r="V1529" s="4" t="n"/>
      <c r="W1529" s="4" t="inlineStr">
        <is>
          <t>☐ 미적용</t>
        </is>
      </c>
      <c r="X1529" s="4" t="n"/>
    </row>
    <row r="1530" ht="34" customHeight="1" s="2">
      <c r="A1530" s="4" t="n"/>
      <c r="B1530" s="4" t="n"/>
      <c r="C1530" s="4" t="n"/>
      <c r="D1530" s="4" t="n"/>
      <c r="E1530" s="4" t="n"/>
      <c r="F1530" s="4" t="n"/>
      <c r="G1530" s="4" t="n"/>
      <c r="H1530" s="4" t="n"/>
      <c r="I1530" s="4" t="n"/>
      <c r="J1530" s="4" t="n"/>
      <c r="K1530" s="4" t="inlineStr">
        <is>
          <t>[user:한웅희] 4날 (77개)</t>
        </is>
      </c>
      <c r="L1530" s="8" t="inlineStr">
        <is>
          <t>USER</t>
        </is>
      </c>
      <c r="M1530" s="9" t="inlineStr">
        <is>
          <t>📏 수치  flute:4날
💡 기타  extra:77개</t>
        </is>
      </c>
      <c r="N1530" s="4" t="n"/>
      <c r="O1530" s="4" t="n">
        <v>3</v>
      </c>
      <c r="P1530" s="4" t="n"/>
      <c r="Q1530" s="4" t="n"/>
      <c r="R1530" s="4" t="n"/>
      <c r="S1530" s="4" t="n"/>
      <c r="T1530" s="4" t="n"/>
      <c r="U1530" s="4" t="n"/>
      <c r="V1530" s="4" t="n"/>
      <c r="W1530" s="4" t="inlineStr">
        <is>
          <t>☐ 미적용</t>
        </is>
      </c>
      <c r="X1530" s="4" t="n"/>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s="10" t="inlineStr">
        <is>
          <t>AI</t>
        </is>
      </c>
      <c r="M1531" s="11" t="inlineStr"/>
      <c r="N1531" s="4" t="n"/>
      <c r="O1531" s="4" t="n">
        <v>4</v>
      </c>
      <c r="P1531" s="4" t="n"/>
      <c r="Q1531" s="4" t="n"/>
      <c r="R1531" s="4" t="n"/>
      <c r="S1531" s="4" t="n"/>
      <c r="T1531" s="4" t="n"/>
      <c r="U1531" s="4" t="n"/>
      <c r="V1531" s="4" t="n"/>
      <c r="W1531" s="4" t="inlineStr">
        <is>
          <t>☐ 미적용</t>
        </is>
      </c>
      <c r="X1531" s="4" t="n"/>
    </row>
    <row r="1532" ht="51"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s="8" t="inlineStr">
        <is>
          <t>USER</t>
        </is>
      </c>
      <c r="M1532" s="9" t="inlineStr">
        <is>
          <t>🧊 형상·코팅  coating:Y-Coating
🎯 의도  action:추천
💡 기타  extra:T-Coating · extra:Y-Coating</t>
        </is>
      </c>
      <c r="N1532" s="4" t="n"/>
      <c r="O1532" s="4" t="n">
        <v>5</v>
      </c>
      <c r="P1532" s="4" t="n"/>
      <c r="Q1532" s="4" t="n"/>
      <c r="R1532" s="4" t="n"/>
      <c r="S1532" s="4" t="n"/>
      <c r="T1532" s="4" t="n"/>
      <c r="U1532" s="4" t="n"/>
      <c r="V1532" s="4" t="n"/>
      <c r="W1532" s="4" t="inlineStr">
        <is>
          <t>☐ 미적용</t>
        </is>
      </c>
      <c r="X1532" s="4" t="n"/>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s="10" t="inlineStr">
        <is>
          <t>AI</t>
        </is>
      </c>
      <c r="M1533" s="11" t="inlineStr"/>
      <c r="N1533" s="4" t="n"/>
      <c r="O1533" s="4" t="n">
        <v>6</v>
      </c>
      <c r="P1533" s="4" t="n"/>
      <c r="Q1533" s="4" t="n"/>
      <c r="R1533" s="4" t="n"/>
      <c r="S1533" s="4" t="n"/>
      <c r="T1533" s="4" t="n"/>
      <c r="U1533" s="4" t="n"/>
      <c r="V1533" s="4" t="n"/>
      <c r="W1533" s="4" t="inlineStr">
        <is>
          <t>☐ 미적용</t>
        </is>
      </c>
      <c r="X1533" s="4" t="n"/>
    </row>
    <row r="1534" ht="34" customHeight="1" s="2">
      <c r="A1534" s="4" t="n"/>
      <c r="B1534" s="4" t="n"/>
      <c r="C1534" s="4" t="n"/>
      <c r="D1534" s="4" t="n"/>
      <c r="E1534" s="4" t="n"/>
      <c r="F1534" s="4" t="n"/>
      <c r="G1534" s="4" t="n"/>
      <c r="H1534" s="4" t="n"/>
      <c r="I1534" s="4" t="n"/>
      <c r="J1534" s="4" t="n"/>
      <c r="K1534" s="4" t="inlineStr">
        <is>
          <t>[user:한웅희] Y-Coating (71개)</t>
        </is>
      </c>
      <c r="L1534" s="8" t="inlineStr">
        <is>
          <t>USER</t>
        </is>
      </c>
      <c r="M1534" s="9" t="inlineStr">
        <is>
          <t>🧊 형상·코팅  coating:Y-Coating
💡 기타  extra:Y-Coating · extra:71개</t>
        </is>
      </c>
      <c r="N1534" s="4" t="n"/>
      <c r="O1534" s="4" t="n">
        <v>7</v>
      </c>
      <c r="P1534" s="4" t="n"/>
      <c r="Q1534" s="4" t="n"/>
      <c r="R1534" s="4" t="n"/>
      <c r="S1534" s="4" t="n"/>
      <c r="T1534" s="4" t="n"/>
      <c r="U1534" s="4" t="n"/>
      <c r="V1534" s="4" t="n"/>
      <c r="W1534" s="4" t="inlineStr">
        <is>
          <t>☐ 미적용</t>
        </is>
      </c>
      <c r="X1534" s="4" t="n"/>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s="10" t="inlineStr">
        <is>
          <t>AI</t>
        </is>
      </c>
      <c r="M1535" s="11" t="inlineStr"/>
      <c r="N1535" s="4" t="n"/>
      <c r="O1535" s="4" t="n">
        <v>8</v>
      </c>
      <c r="P1535" s="4" t="n"/>
      <c r="Q1535" s="4" t="n"/>
      <c r="R1535" s="4" t="n"/>
      <c r="S1535" s="4" t="n"/>
      <c r="T1535" s="4" t="n"/>
      <c r="U1535" s="4" t="n"/>
      <c r="V1535" s="4" t="n"/>
      <c r="W1535" s="4" t="inlineStr">
        <is>
          <t>☐ 미적용</t>
        </is>
      </c>
      <c r="X1535" s="4" t="n"/>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s="8" t="inlineStr">
        <is>
          <t>USER</t>
        </is>
      </c>
      <c r="M1536" s="9" t="inlineStr">
        <is>
          <t>🎯 의도  action:추천순위 · action:설명 · action:비교
💡 기타  extra:GMG55100 · extra:GMG40100</t>
        </is>
      </c>
      <c r="N1536" s="4" t="n"/>
      <c r="O1536" s="4" t="n">
        <v>9</v>
      </c>
      <c r="P1536" s="4" t="n"/>
      <c r="Q1536" s="4" t="n"/>
      <c r="R1536" s="4" t="n"/>
      <c r="S1536" s="4" t="n"/>
      <c r="T1536" s="4" t="n"/>
      <c r="U1536" s="4" t="n"/>
      <c r="V1536" s="4" t="n"/>
      <c r="W1536" s="4" t="inlineStr">
        <is>
          <t>☐ 미적용</t>
        </is>
      </c>
      <c r="X1536" s="4" t="n"/>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s="10" t="inlineStr">
        <is>
          <t>AI</t>
        </is>
      </c>
      <c r="M1537" s="11" t="inlineStr"/>
      <c r="N1537" s="4" t="n"/>
      <c r="O1537" s="4" t="n">
        <v>10</v>
      </c>
      <c r="P1537" s="4" t="n"/>
      <c r="Q1537" s="4" t="n"/>
      <c r="R1537" s="4" t="n"/>
      <c r="S1537" s="4" t="n"/>
      <c r="T1537" s="4" t="n"/>
      <c r="U1537" s="4" t="n"/>
      <c r="V1537" s="4" t="n"/>
      <c r="W1537" s="4" t="inlineStr">
        <is>
          <t>☐ 미적용</t>
        </is>
      </c>
      <c r="X1537" s="4" t="n"/>
    </row>
    <row r="1538" ht="51"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s="8" t="inlineStr">
        <is>
          <t>USER</t>
        </is>
      </c>
      <c r="M1538" s="9" t="inlineStr">
        <is>
          <t>🧊 형상·코팅  shape:Ball
🎯 의도  action:추천 · action:선택
💡 기타  extra:가공형상 · extra:슬롯 · extra:제품</t>
        </is>
      </c>
      <c r="N1538" s="4" t="n"/>
      <c r="O1538" s="4" t="n">
        <v>11</v>
      </c>
      <c r="P1538" s="4" t="n"/>
      <c r="Q1538" s="4" t="n"/>
      <c r="R1538" s="4" t="n"/>
      <c r="S1538" s="4" t="n"/>
      <c r="T1538" s="4" t="n"/>
      <c r="U1538" s="4" t="n"/>
      <c r="V1538" s="4" t="n"/>
      <c r="W1538" s="4" t="inlineStr">
        <is>
          <t>☐ 미적용</t>
        </is>
      </c>
      <c r="X1538" s="4" t="n"/>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s="10" t="inlineStr">
        <is>
          <t>AI</t>
        </is>
      </c>
      <c r="M1539" s="11" t="inlineStr"/>
      <c r="N1539" s="4" t="n"/>
      <c r="O1539" s="4" t="n">
        <v>12</v>
      </c>
      <c r="P1539" s="4" t="n"/>
      <c r="Q1539" s="4" t="n"/>
      <c r="R1539" s="4" t="n"/>
      <c r="S1539" s="4" t="n"/>
      <c r="T1539" s="4" t="n"/>
      <c r="U1539" s="4" t="n"/>
      <c r="V1539" s="4" t="n"/>
      <c r="W1539" s="4" t="inlineStr">
        <is>
          <t>☐ 미적용</t>
        </is>
      </c>
      <c r="X1539" s="4" t="n"/>
    </row>
    <row r="1540" ht="34" customHeight="1" s="2">
      <c r="A1540" s="4" t="n"/>
      <c r="B1540" s="4" t="n"/>
      <c r="C1540" s="4" t="n"/>
      <c r="D1540" s="4" t="n"/>
      <c r="E1540" s="4" t="n"/>
      <c r="F1540" s="4" t="n"/>
      <c r="G1540" s="4" t="n"/>
      <c r="H1540" s="4" t="n"/>
      <c r="I1540" s="4" t="n"/>
      <c r="J1540" s="4" t="n"/>
      <c r="K1540" s="4" t="inlineStr">
        <is>
          <t>[user:한웅희] 공구 형상을 코너레디우스만 보여줘</t>
        </is>
      </c>
      <c r="L1540" s="8" t="inlineStr">
        <is>
          <t>USER</t>
        </is>
      </c>
      <c r="M1540" s="9" t="inlineStr">
        <is>
          <t>🔧 공정  machining_cat:공구 형상
💡 기타  extra:코너레디우스 · extra:형상 · extra:공구</t>
        </is>
      </c>
      <c r="N1540" s="4" t="n"/>
      <c r="O1540" s="4" t="n">
        <v>13</v>
      </c>
      <c r="P1540" s="4" t="n"/>
      <c r="Q1540" s="4" t="n"/>
      <c r="R1540" s="4" t="n"/>
      <c r="S1540" s="4" t="n"/>
      <c r="T1540" s="4" t="n"/>
      <c r="U1540" s="4" t="n"/>
      <c r="V1540" s="4" t="n"/>
      <c r="W1540" s="4" t="inlineStr">
        <is>
          <t>☐ 미적용</t>
        </is>
      </c>
      <c r="X1540" s="4" t="n"/>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s="10" t="inlineStr">
        <is>
          <t>AI</t>
        </is>
      </c>
      <c r="M1541" s="11" t="inlineStr"/>
      <c r="N1541" s="4" t="n"/>
      <c r="O1541" s="4" t="n">
        <v>14</v>
      </c>
      <c r="P1541" s="4" t="n"/>
      <c r="Q1541" s="4" t="n"/>
      <c r="R1541" s="4" t="n"/>
      <c r="S1541" s="4" t="n"/>
      <c r="T1541" s="4" t="n"/>
      <c r="U1541" s="4" t="n"/>
      <c r="V1541" s="4" t="n"/>
      <c r="W1541" s="4" t="inlineStr">
        <is>
          <t>☐ 미적용</t>
        </is>
      </c>
      <c r="X1541" s="4" t="n"/>
    </row>
    <row r="1542" ht="34"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s="8" t="inlineStr">
        <is>
          <t>USER</t>
        </is>
      </c>
      <c r="M1542" s="9" t="inlineStr">
        <is>
          <t>🎯 의도  action:추천
💡 기타  extra:GMG40100 · extra:코너레디우스</t>
        </is>
      </c>
      <c r="N1542" s="4" t="n"/>
      <c r="O1542" s="4" t="n">
        <v>15</v>
      </c>
      <c r="P1542" s="4" t="n"/>
      <c r="Q1542" s="4" t="n"/>
      <c r="R1542" s="4" t="n"/>
      <c r="S1542" s="4" t="n"/>
      <c r="T1542" s="4" t="n"/>
      <c r="U1542" s="4" t="n"/>
      <c r="V1542" s="4" t="n"/>
      <c r="W1542" s="4" t="inlineStr">
        <is>
          <t>☐ 미적용</t>
        </is>
      </c>
      <c r="X1542" s="4" t="n"/>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s="10" t="inlineStr">
        <is>
          <t>AI</t>
        </is>
      </c>
      <c r="M1543" s="11" t="inlineStr"/>
      <c r="N1543" s="4" t="n"/>
      <c r="O1543" s="4" t="n">
        <v>16</v>
      </c>
      <c r="P1543" s="4" t="n"/>
      <c r="Q1543" s="4" t="n"/>
      <c r="R1543" s="4" t="n"/>
      <c r="S1543" s="4" t="n"/>
      <c r="T1543" s="4" t="n"/>
      <c r="U1543" s="4" t="n"/>
      <c r="V1543" s="4" t="n"/>
      <c r="W1543" s="4" t="inlineStr">
        <is>
          <t>☐ 미적용</t>
        </is>
      </c>
      <c r="X1543" s="4" t="n"/>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s="8" t="inlineStr">
        <is>
          <t>USER</t>
        </is>
      </c>
      <c r="M1544" s="9" t="inlineStr">
        <is>
          <t>📦 재질  material:스테인리스 · material:티타늄 · material:주철 · workpiece:피삭재
🏷 브랜드·시리즈  brand:YG-1
📏 수치  diameter_field:공구 직경 · diameter:10mm
🎯 의도  action:신규 제품 추천
💡 기타  extra:일반강</t>
        </is>
      </c>
      <c r="N1544" s="4" t="inlineStr">
        <is>
          <t>OP-0243</t>
        </is>
      </c>
      <c r="O1544" s="4" t="n">
        <v>1</v>
      </c>
      <c r="P1544" s="4" t="n">
        <v>28.84</v>
      </c>
      <c r="Q1544" s="4" t="inlineStr">
        <is>
          <t>H</t>
        </is>
      </c>
      <c r="R1544" s="4" t="inlineStr">
        <is>
          <t>🌀 Hallucination</t>
        </is>
      </c>
      <c r="S1544" s="6" t="inlineStr">
        <is>
          <t>A</t>
        </is>
      </c>
      <c r="T1544" s="4" t="inlineStr">
        <is>
          <t>사용자의 질문에 잘못된 정보 제공으로 혼란 발생.</t>
        </is>
      </c>
      <c r="U1544" s="4" t="inlineStr">
        <is>
          <t>⚠ 사용자의 질문에 정확히 답변해야 함
⚠ 코팅과 제품의 차이를 명확히 구분해야 함</t>
        </is>
      </c>
      <c r="V1544" s="4" t="inlineStr">
        <is>
          <t>사용자의 질문에 대해 직접적이고 관련된 정보를 제공해야 합니다.</t>
        </is>
      </c>
      <c r="W1544" s="4" t="inlineStr">
        <is>
          <t>☐ 미적용</t>
        </is>
      </c>
      <c r="X1544" s="4" t="n"/>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s="10" t="inlineStr">
        <is>
          <t>AI</t>
        </is>
      </c>
      <c r="M1545" s="11" t="inlineStr"/>
      <c r="N1545" s="4" t="n"/>
      <c r="O1545" s="4" t="n">
        <v>2</v>
      </c>
      <c r="P1545" s="4" t="n"/>
      <c r="Q1545" s="4" t="n"/>
      <c r="R1545" s="4" t="n"/>
      <c r="S1545" s="4" t="n"/>
      <c r="T1545" s="4" t="n"/>
      <c r="U1545" s="4" t="n"/>
      <c r="V1545" s="4" t="n"/>
      <c r="W1545" s="4" t="inlineStr">
        <is>
          <t>☐ 미적용</t>
        </is>
      </c>
      <c r="X1545" s="4" t="n"/>
    </row>
    <row r="1546" ht="34" customHeight="1" s="2">
      <c r="A1546" s="4" t="n"/>
      <c r="B1546" s="4" t="n"/>
      <c r="C1546" s="4" t="n"/>
      <c r="D1546" s="4" t="n"/>
      <c r="E1546" s="4" t="n"/>
      <c r="F1546" s="4" t="n"/>
      <c r="G1546" s="4" t="n"/>
      <c r="H1546" s="4" t="n"/>
      <c r="I1546" s="4" t="n"/>
      <c r="J1546" s="4" t="n"/>
      <c r="K1546" s="4" t="inlineStr">
        <is>
          <t>[user:한웅희] 4날 (75개)</t>
        </is>
      </c>
      <c r="L1546" s="8" t="inlineStr">
        <is>
          <t>USER</t>
        </is>
      </c>
      <c r="M1546" s="9" t="inlineStr">
        <is>
          <t>📏 수치  flute:4날
💡 기타  extra:75개</t>
        </is>
      </c>
      <c r="N1546" s="4" t="n"/>
      <c r="O1546" s="4" t="n">
        <v>3</v>
      </c>
      <c r="P1546" s="4" t="n"/>
      <c r="Q1546" s="4" t="n"/>
      <c r="R1546" s="4" t="n"/>
      <c r="S1546" s="4" t="n"/>
      <c r="T1546" s="4" t="n"/>
      <c r="U1546" s="4" t="n"/>
      <c r="V1546" s="4" t="n"/>
      <c r="W1546" s="4" t="inlineStr">
        <is>
          <t>☐ 미적용</t>
        </is>
      </c>
      <c r="X1546" s="4" t="n"/>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s="10" t="inlineStr">
        <is>
          <t>AI</t>
        </is>
      </c>
      <c r="M1547" s="11" t="inlineStr"/>
      <c r="N1547" s="4" t="n"/>
      <c r="O1547" s="4" t="n">
        <v>4</v>
      </c>
      <c r="P1547" s="4" t="n"/>
      <c r="Q1547" s="4" t="n"/>
      <c r="R1547" s="4" t="n"/>
      <c r="S1547" s="4" t="n"/>
      <c r="T1547" s="4" t="n"/>
      <c r="U1547" s="4" t="n"/>
      <c r="V1547" s="4" t="n"/>
      <c r="W1547" s="4" t="inlineStr">
        <is>
          <t>☐ 미적용</t>
        </is>
      </c>
      <c r="X1547" s="4" t="n"/>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s="8" t="inlineStr">
        <is>
          <t>USER</t>
        </is>
      </c>
      <c r="M1548" s="9" t="inlineStr">
        <is>
          <t>🎯 의도  action:선택
💡 기타  extra:선택지 · extra:가공 · extra:코팅 · extra:소재</t>
        </is>
      </c>
      <c r="N1548" s="4" t="n"/>
      <c r="O1548" s="4" t="n">
        <v>5</v>
      </c>
      <c r="P1548" s="4" t="n"/>
      <c r="Q1548" s="4" t="n"/>
      <c r="R1548" s="4" t="n"/>
      <c r="S1548" s="4" t="n"/>
      <c r="T1548" s="4" t="n"/>
      <c r="U1548" s="4" t="n"/>
      <c r="V1548" s="4" t="n"/>
      <c r="W1548" s="4" t="inlineStr">
        <is>
          <t>☐ 미적용</t>
        </is>
      </c>
      <c r="X1548" s="4" t="n"/>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s="10" t="inlineStr">
        <is>
          <t>AI</t>
        </is>
      </c>
      <c r="M1549" s="11" t="inlineStr"/>
      <c r="N1549" s="4" t="n"/>
      <c r="O1549" s="4" t="n">
        <v>6</v>
      </c>
      <c r="P1549" s="4" t="n"/>
      <c r="Q1549" s="4" t="n"/>
      <c r="R1549" s="4" t="n"/>
      <c r="S1549" s="4" t="n"/>
      <c r="T1549" s="4" t="n"/>
      <c r="U1549" s="4" t="n"/>
      <c r="V1549" s="4" t="n"/>
      <c r="W1549" s="4" t="inlineStr">
        <is>
          <t>☐ 미적용</t>
        </is>
      </c>
      <c r="X1549" s="4" t="n"/>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s="8" t="inlineStr">
        <is>
          <t>USER</t>
        </is>
      </c>
      <c r="M1550" s="9" t="inlineStr">
        <is>
          <t>💡 기타  extra:카바이드 · extra:엔드밀</t>
        </is>
      </c>
      <c r="N1550" s="4" t="n"/>
      <c r="O1550" s="4" t="n">
        <v>7</v>
      </c>
      <c r="P1550" s="4" t="n"/>
      <c r="Q1550" s="4" t="n"/>
      <c r="R1550" s="4" t="n"/>
      <c r="S1550" s="4" t="n"/>
      <c r="T1550" s="4" t="n"/>
      <c r="U1550" s="4" t="n"/>
      <c r="V1550" s="4" t="n"/>
      <c r="W1550" s="4" t="inlineStr">
        <is>
          <t>☐ 미적용</t>
        </is>
      </c>
      <c r="X1550" s="4" t="n"/>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s="10" t="inlineStr">
        <is>
          <t>AI</t>
        </is>
      </c>
      <c r="M1551" s="11" t="inlineStr"/>
      <c r="N1551" s="4" t="n"/>
      <c r="O1551" s="4" t="n">
        <v>8</v>
      </c>
      <c r="P1551" s="4" t="n"/>
      <c r="Q1551" s="4" t="n"/>
      <c r="R1551" s="4" t="n"/>
      <c r="S1551" s="4" t="n"/>
      <c r="T1551" s="4" t="n"/>
      <c r="U1551" s="4" t="n"/>
      <c r="V1551" s="4" t="n"/>
      <c r="W1551" s="4" t="inlineStr">
        <is>
          <t>☐ 미적용</t>
        </is>
      </c>
      <c r="X1551" s="4" t="n"/>
    </row>
    <row r="1552" ht="34"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s="8" t="inlineStr">
        <is>
          <t>USER</t>
        </is>
      </c>
      <c r="M1552" s="9" t="inlineStr">
        <is>
          <t>🎯 의도  action:선택
💡 기타  extra:브이세븐 · extra:서스컷 · extra:코팅 · extra:차이</t>
        </is>
      </c>
      <c r="N1552" s="4" t="n"/>
      <c r="O1552" s="4" t="n">
        <v>9</v>
      </c>
      <c r="P1552" s="4" t="n"/>
      <c r="Q1552" s="4" t="n"/>
      <c r="R1552" s="4" t="n"/>
      <c r="S1552" s="4" t="n"/>
      <c r="T1552" s="4" t="n"/>
      <c r="U1552" s="4" t="n"/>
      <c r="V1552" s="4" t="n"/>
      <c r="W1552" s="4" t="inlineStr">
        <is>
          <t>☐ 미적용</t>
        </is>
      </c>
      <c r="X1552" s="4" t="n"/>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s="10" t="inlineStr">
        <is>
          <t>AI</t>
        </is>
      </c>
      <c r="M1553" s="11" t="inlineStr"/>
      <c r="N1553" s="4" t="n"/>
      <c r="O1553" s="4" t="n">
        <v>10</v>
      </c>
      <c r="P1553" s="4" t="n"/>
      <c r="Q1553" s="4" t="n"/>
      <c r="R1553" s="4" t="n"/>
      <c r="S1553" s="4" t="n"/>
      <c r="T1553" s="4" t="n"/>
      <c r="U1553" s="4" t="n"/>
      <c r="V1553" s="4" t="n"/>
      <c r="W1553" s="4" t="inlineStr">
        <is>
          <t>☐ 미적용</t>
        </is>
      </c>
      <c r="X1553" s="4" t="n"/>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s="8" t="inlineStr">
        <is>
          <t>USER</t>
        </is>
      </c>
      <c r="M1554" s="9" t="inlineStr">
        <is>
          <t>💡 기타  extra:브이세븐 · extra:서스컷 · extra:차이</t>
        </is>
      </c>
      <c r="N1554" s="4" t="n"/>
      <c r="O1554" s="4" t="n">
        <v>11</v>
      </c>
      <c r="P1554" s="4" t="n"/>
      <c r="Q1554" s="4" t="n"/>
      <c r="R1554" s="4" t="n"/>
      <c r="S1554" s="4" t="n"/>
      <c r="T1554" s="4" t="n"/>
      <c r="U1554" s="4" t="n"/>
      <c r="V1554" s="4" t="n"/>
      <c r="W1554" s="4" t="inlineStr">
        <is>
          <t>☐ 미적용</t>
        </is>
      </c>
      <c r="X1554" s="4" t="n"/>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s="10" t="inlineStr">
        <is>
          <t>AI</t>
        </is>
      </c>
      <c r="M1555" s="11" t="inlineStr"/>
      <c r="N1555" s="4" t="n"/>
      <c r="O1555" s="4" t="n">
        <v>12</v>
      </c>
      <c r="P1555" s="4" t="n"/>
      <c r="Q1555" s="4" t="n"/>
      <c r="R1555" s="4" t="n"/>
      <c r="S1555" s="4" t="n"/>
      <c r="T1555" s="4" t="n"/>
      <c r="U1555" s="4" t="n"/>
      <c r="V1555" s="4" t="n"/>
      <c r="W1555" s="4" t="inlineStr">
        <is>
          <t>☐ 미적용</t>
        </is>
      </c>
      <c r="X1555" s="4" t="n"/>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s="8" t="inlineStr">
        <is>
          <t>USER</t>
        </is>
      </c>
      <c r="M1556" s="9" t="inlineStr">
        <is>
          <t>📦 재질  material:스테인리스 · material:티타늄 · material:주철 · workpiece:피삭재
🏷 브랜드·시리즈  brand:YG-1
📏 수치  diameter_field:공구 직경 · diameter:10mm
🎯 의도  action:신규 제품 추천
💡 기타  extra:일반강</t>
        </is>
      </c>
      <c r="N1556" s="4" t="inlineStr">
        <is>
          <t>OP-0244</t>
        </is>
      </c>
      <c r="O1556" s="4" t="n">
        <v>1</v>
      </c>
      <c r="P1556" s="4" t="n">
        <v>20.98</v>
      </c>
      <c r="Q1556" s="4" t="inlineStr">
        <is>
          <t>D</t>
        </is>
      </c>
      <c r="R1556" s="4" t="inlineStr">
        <is>
          <t>📚 Domain</t>
        </is>
      </c>
      <c r="S1556" s="5" t="inlineStr">
        <is>
          <t>B</t>
        </is>
      </c>
      <c r="T1556" s="4" t="inlineStr">
        <is>
          <t>소재 선택 후 추가 질문으로 혼란을 초래함.</t>
        </is>
      </c>
      <c r="U1556" s="4" t="inlineStr">
        <is>
          <t>⚠ 소재 선택 후 불필요한 질문 지양
⚠ 사용자 요구에 맞는 정보 제공
⚠ 명확한 추천 프로세스 유지</t>
        </is>
      </c>
      <c r="V1556" s="4" t="inlineStr">
        <is>
          <t>사용자의 선택에 따라 적절한 제품을 바로 추천해야 합니다.</t>
        </is>
      </c>
      <c r="W1556" s="4" t="inlineStr">
        <is>
          <t>☐ 미적용</t>
        </is>
      </c>
      <c r="X1556" s="4" t="n"/>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s="10" t="inlineStr">
        <is>
          <t>AI</t>
        </is>
      </c>
      <c r="M1557" s="11" t="inlineStr"/>
      <c r="N1557" s="4" t="n"/>
      <c r="O1557" s="4" t="n">
        <v>2</v>
      </c>
      <c r="P1557" s="4" t="n"/>
      <c r="Q1557" s="4" t="n"/>
      <c r="R1557" s="4" t="n"/>
      <c r="S1557" s="4" t="n"/>
      <c r="T1557" s="4" t="n"/>
      <c r="U1557" s="4" t="n"/>
      <c r="V1557" s="4" t="n"/>
      <c r="W1557" s="4" t="inlineStr">
        <is>
          <t>☐ 미적용</t>
        </is>
      </c>
      <c r="X1557" s="4" t="n"/>
    </row>
    <row r="1558" ht="34" customHeight="1" s="2">
      <c r="A1558" s="4" t="n"/>
      <c r="B1558" s="4" t="n"/>
      <c r="C1558" s="4" t="n"/>
      <c r="D1558" s="4" t="n"/>
      <c r="E1558" s="4" t="n"/>
      <c r="F1558" s="4" t="n"/>
      <c r="G1558" s="4" t="n"/>
      <c r="H1558" s="4" t="n"/>
      <c r="I1558" s="4" t="n"/>
      <c r="J1558" s="4" t="n"/>
      <c r="K1558" s="4" t="inlineStr">
        <is>
          <t>[user:한웅희] 4날 (75개)</t>
        </is>
      </c>
      <c r="L1558" s="8" t="inlineStr">
        <is>
          <t>USER</t>
        </is>
      </c>
      <c r="M1558" s="9" t="inlineStr">
        <is>
          <t>📏 수치  flute:4날
💡 기타  extra:75개</t>
        </is>
      </c>
      <c r="N1558" s="4" t="n"/>
      <c r="O1558" s="4" t="n">
        <v>3</v>
      </c>
      <c r="P1558" s="4" t="n"/>
      <c r="Q1558" s="4" t="n"/>
      <c r="R1558" s="4" t="n"/>
      <c r="S1558" s="4" t="n"/>
      <c r="T1558" s="4" t="n"/>
      <c r="U1558" s="4" t="n"/>
      <c r="V1558" s="4" t="n"/>
      <c r="W1558" s="4" t="inlineStr">
        <is>
          <t>☐ 미적용</t>
        </is>
      </c>
      <c r="X1558" s="4" t="n"/>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s="10" t="inlineStr">
        <is>
          <t>AI</t>
        </is>
      </c>
      <c r="M1559" s="11" t="inlineStr"/>
      <c r="N1559" s="4" t="n"/>
      <c r="O1559" s="4" t="n">
        <v>4</v>
      </c>
      <c r="P1559" s="4" t="n"/>
      <c r="Q1559" s="4" t="n"/>
      <c r="R1559" s="4" t="n"/>
      <c r="S1559" s="4" t="n"/>
      <c r="T1559" s="4" t="n"/>
      <c r="U1559" s="4" t="n"/>
      <c r="V1559" s="4" t="n"/>
      <c r="W1559" s="4" t="inlineStr">
        <is>
          <t>☐ 미적용</t>
        </is>
      </c>
      <c r="X1559" s="4" t="n"/>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s="8" t="inlineStr">
        <is>
          <t>USER</t>
        </is>
      </c>
      <c r="M1560" s="9" t="inlineStr">
        <is>
          <t>📦 재질  material:알루미늄 · workpiece:피삭재
🏷 브랜드·시리즈  brand:YG-1
🔧 공정  operation:측면가공
📏 수치  diameter_field:공구 직경
🎯 의도  action:신규 제품 추천
💡 기타  extra:E5G97032 · extra:공구 직경</t>
        </is>
      </c>
      <c r="N1560" s="4" t="inlineStr">
        <is>
          <t>OP-0245</t>
        </is>
      </c>
      <c r="O1560" s="4" t="n">
        <v>1</v>
      </c>
      <c r="P1560" s="4" t="n">
        <v>13.38</v>
      </c>
      <c r="Q1560" s="4" t="inlineStr">
        <is>
          <t>H</t>
        </is>
      </c>
      <c r="R1560" s="4" t="inlineStr">
        <is>
          <t>🌀 Hallucination</t>
        </is>
      </c>
      <c r="S1560" s="6" t="inlineStr">
        <is>
          <t>A</t>
        </is>
      </c>
      <c r="T1560" s="4" t="inlineStr">
        <is>
          <t>제품 정보의 단위 변환 오류가 발생했습니다.</t>
        </is>
      </c>
      <c r="U1560" s="4" t="inlineStr">
        <is>
          <t>⚠ 치수 변환의 정확성을 검증해야 함
⚠ 사용자에게 혼란을 주지 않도록 주의
⚠ 추천 제품의 정보가 일관되게 제공되어야 함</t>
        </is>
      </c>
      <c r="V1560" s="4" t="inlineStr">
        <is>
          <t>정확한 치수 정보를 제공하고, 변환 오류를 방지해야 합니다.</t>
        </is>
      </c>
      <c r="W1560" s="4" t="inlineStr">
        <is>
          <t>☐ 미적용</t>
        </is>
      </c>
      <c r="X1560" s="4" t="n"/>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s="10" t="inlineStr">
        <is>
          <t>AI</t>
        </is>
      </c>
      <c r="M1561" s="11" t="inlineStr"/>
      <c r="N1561" s="4" t="n"/>
      <c r="O1561" s="4" t="n">
        <v>2</v>
      </c>
      <c r="P1561" s="4" t="n"/>
      <c r="Q1561" s="4" t="n"/>
      <c r="R1561" s="4" t="n"/>
      <c r="S1561" s="4" t="n"/>
      <c r="T1561" s="4" t="n"/>
      <c r="U1561" s="4" t="n"/>
      <c r="V1561" s="4" t="n"/>
      <c r="W1561" s="4" t="inlineStr">
        <is>
          <t>☐ 미적용</t>
        </is>
      </c>
      <c r="X1561" s="4" t="n"/>
    </row>
    <row r="1562" ht="34" customHeight="1" s="2">
      <c r="A1562" s="4" t="n"/>
      <c r="B1562" s="4" t="n"/>
      <c r="C1562" s="4" t="n"/>
      <c r="D1562" s="4" t="n"/>
      <c r="E1562" s="4" t="n"/>
      <c r="F1562" s="4" t="n"/>
      <c r="G1562" s="4" t="n"/>
      <c r="H1562" s="4" t="n"/>
      <c r="I1562" s="4" t="n"/>
      <c r="J1562" s="4" t="n"/>
      <c r="K1562" s="4" t="inlineStr">
        <is>
          <t>[user:한웅희] 3날 (156개)</t>
        </is>
      </c>
      <c r="L1562" s="8" t="inlineStr">
        <is>
          <t>USER</t>
        </is>
      </c>
      <c r="M1562" s="9" t="inlineStr">
        <is>
          <t>📏 수치  flute:3날
💡 기타  extra:156개</t>
        </is>
      </c>
      <c r="N1562" s="4" t="n"/>
      <c r="O1562" s="4" t="n">
        <v>3</v>
      </c>
      <c r="P1562" s="4" t="n"/>
      <c r="Q1562" s="4" t="n"/>
      <c r="R1562" s="4" t="n"/>
      <c r="S1562" s="4" t="n"/>
      <c r="T1562" s="4" t="n"/>
      <c r="U1562" s="4" t="n"/>
      <c r="V1562" s="4" t="n"/>
      <c r="W1562" s="4" t="inlineStr">
        <is>
          <t>☐ 미적용</t>
        </is>
      </c>
      <c r="X1562" s="4" t="n"/>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s="10" t="inlineStr">
        <is>
          <t>AI</t>
        </is>
      </c>
      <c r="M1563" s="11" t="inlineStr"/>
      <c r="N1563" s="4" t="n"/>
      <c r="O1563" s="4" t="n">
        <v>4</v>
      </c>
      <c r="P1563" s="4" t="n"/>
      <c r="Q1563" s="4" t="n"/>
      <c r="R1563" s="4" t="n"/>
      <c r="S1563" s="4" t="n"/>
      <c r="T1563" s="4" t="n"/>
      <c r="U1563" s="4" t="n"/>
      <c r="V1563" s="4" t="n"/>
      <c r="W1563" s="4" t="inlineStr">
        <is>
          <t>☐ 미적용</t>
        </is>
      </c>
      <c r="X1563" s="4" t="n"/>
    </row>
    <row r="1564" ht="34" customHeight="1" s="2">
      <c r="A1564" s="4" t="n"/>
      <c r="B1564" s="4" t="n"/>
      <c r="C1564" s="4" t="n"/>
      <c r="D1564" s="4" t="n"/>
      <c r="E1564" s="4" t="n"/>
      <c r="F1564" s="4" t="n"/>
      <c r="G1564" s="4" t="n"/>
      <c r="H1564" s="4" t="n"/>
      <c r="I1564" s="4" t="n"/>
      <c r="J1564" s="4" t="n"/>
      <c r="K1564" s="4" t="inlineStr">
        <is>
          <t>[user:한웅희] Radius (188개)</t>
        </is>
      </c>
      <c r="L1564" s="8" t="inlineStr">
        <is>
          <t>USER</t>
        </is>
      </c>
      <c r="M1564" s="9" t="inlineStr">
        <is>
          <t>🧊 형상·코팅  shape:Radius
💡 기타  extra:188개</t>
        </is>
      </c>
      <c r="N1564" s="4" t="n"/>
      <c r="O1564" s="4" t="n">
        <v>5</v>
      </c>
      <c r="P1564" s="4" t="n"/>
      <c r="Q1564" s="4" t="n"/>
      <c r="R1564" s="4" t="n"/>
      <c r="S1564" s="4" t="n"/>
      <c r="T1564" s="4" t="n"/>
      <c r="U1564" s="4" t="n"/>
      <c r="V1564" s="4" t="n"/>
      <c r="W1564" s="4" t="inlineStr">
        <is>
          <t>☐ 미적용</t>
        </is>
      </c>
      <c r="X1564" s="4" t="n"/>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s="10" t="inlineStr">
        <is>
          <t>AI</t>
        </is>
      </c>
      <c r="M1565" s="11" t="inlineStr"/>
      <c r="N1565" s="4" t="n"/>
      <c r="O1565" s="4" t="n">
        <v>6</v>
      </c>
      <c r="P1565" s="4" t="n"/>
      <c r="Q1565" s="4" t="n"/>
      <c r="R1565" s="4" t="n"/>
      <c r="S1565" s="4" t="n"/>
      <c r="T1565" s="4" t="n"/>
      <c r="U1565" s="4" t="n"/>
      <c r="V1565" s="4" t="n"/>
      <c r="W1565" s="4" t="inlineStr">
        <is>
          <t>☐ 미적용</t>
        </is>
      </c>
      <c r="X1565" s="4" t="n"/>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s="8" t="inlineStr">
        <is>
          <t>USER</t>
        </is>
      </c>
      <c r="M1566" s="9" t="inlineStr">
        <is>
          <t>📦 재질  workpiece:피삭재
🏷 브랜드·시리즈  brand:YG-1
🔧 공정  operation:측면가공
📏 수치  diameter_field:공구 직경 · diameter:6mm
🎯 의도  action:추천
💡 기타  extra:가공 형상 · extra:신규 제품 · extra:엔드밀 · extra:피삭재 · extra:일반강</t>
        </is>
      </c>
      <c r="N1566" s="4" t="inlineStr">
        <is>
          <t>OP-0246</t>
        </is>
      </c>
      <c r="O1566" s="4" t="n">
        <v>1</v>
      </c>
      <c r="P1566" s="4" t="n">
        <v>21.04</v>
      </c>
      <c r="Q1566" s="4" t="inlineStr">
        <is>
          <t>D</t>
        </is>
      </c>
      <c r="R1566" s="4" t="inlineStr">
        <is>
          <t>📚 Domain</t>
        </is>
      </c>
      <c r="S1566" s="5" t="inlineStr">
        <is>
          <t>B</t>
        </is>
      </c>
      <c r="T1566" s="4" t="inlineStr">
        <is>
          <t>추천 제품 설명 부족, 가공 특성에 대한 정보 필요</t>
        </is>
      </c>
      <c r="U1566" s="4" t="inlineStr">
        <is>
          <t>⚠ 사용자의 질문을 정확히 이해해야 함
⚠ 추천 제품에 대한 상세 설명 제공 필요
⚠ 가공 조건에 대한 명확한 정보 제공 필요</t>
        </is>
      </c>
      <c r="V1566" s="4" t="inlineStr">
        <is>
          <t>사용자의 요구에 맞춰 제품 추천과 함께 상세한 설명을 제공해야 합니다.</t>
        </is>
      </c>
      <c r="W1566" s="4" t="inlineStr">
        <is>
          <t>☐ 미적용</t>
        </is>
      </c>
      <c r="X1566" s="4" t="n"/>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s="10" t="inlineStr">
        <is>
          <t>AI</t>
        </is>
      </c>
      <c r="M1567" s="11" t="inlineStr"/>
      <c r="N1567" s="4" t="n"/>
      <c r="O1567" s="4" t="n">
        <v>2</v>
      </c>
      <c r="P1567" s="4" t="n"/>
      <c r="Q1567" s="4" t="n"/>
      <c r="R1567" s="4" t="n"/>
      <c r="S1567" s="4" t="n"/>
      <c r="T1567" s="4" t="n"/>
      <c r="U1567" s="4" t="n"/>
      <c r="V1567" s="4" t="n"/>
      <c r="W1567" s="4" t="inlineStr">
        <is>
          <t>☐ 미적용</t>
        </is>
      </c>
      <c r="X1567" s="4" t="n"/>
    </row>
    <row r="1568" ht="34" customHeight="1" s="2">
      <c r="A1568" s="4" t="n"/>
      <c r="B1568" s="4" t="n"/>
      <c r="C1568" s="4" t="n"/>
      <c r="D1568" s="4" t="n"/>
      <c r="E1568" s="4" t="n"/>
      <c r="F1568" s="4" t="n"/>
      <c r="G1568" s="4" t="n"/>
      <c r="H1568" s="4" t="n"/>
      <c r="I1568" s="4" t="n"/>
      <c r="J1568" s="4" t="n"/>
      <c r="K1568" s="4" t="inlineStr">
        <is>
          <t>[user:김도성] 난 3날 엔드밀을 찾는데?</t>
        </is>
      </c>
      <c r="L1568" s="8" t="inlineStr">
        <is>
          <t>USER</t>
        </is>
      </c>
      <c r="M1568" s="9" t="inlineStr">
        <is>
          <t>📏 수치  flute:3날
💡 기타  extra:엔드밀</t>
        </is>
      </c>
      <c r="N1568" s="4" t="n"/>
      <c r="O1568" s="4" t="n">
        <v>3</v>
      </c>
      <c r="P1568" s="4" t="n"/>
      <c r="Q1568" s="4" t="n"/>
      <c r="R1568" s="4" t="n"/>
      <c r="S1568" s="4" t="n"/>
      <c r="T1568" s="4" t="n"/>
      <c r="U1568" s="4" t="n"/>
      <c r="V1568" s="4" t="n"/>
      <c r="W1568" s="4" t="inlineStr">
        <is>
          <t>☐ 미적용</t>
        </is>
      </c>
      <c r="X1568" s="4" t="n"/>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s="10" t="inlineStr">
        <is>
          <t>AI</t>
        </is>
      </c>
      <c r="M1569" s="11" t="inlineStr"/>
      <c r="N1569" s="4" t="n"/>
      <c r="O1569" s="4" t="n">
        <v>4</v>
      </c>
      <c r="P1569" s="4" t="n"/>
      <c r="Q1569" s="4" t="n"/>
      <c r="R1569" s="4" t="n"/>
      <c r="S1569" s="4" t="n"/>
      <c r="T1569" s="4" t="n"/>
      <c r="U1569" s="4" t="n"/>
      <c r="V1569" s="4" t="n"/>
      <c r="W1569" s="4" t="inlineStr">
        <is>
          <t>☐ 미적용</t>
        </is>
      </c>
      <c r="X1569" s="4" t="n"/>
    </row>
    <row r="1570" ht="34" customHeight="1" s="2">
      <c r="A1570" s="4" t="n"/>
      <c r="B1570" s="4" t="n"/>
      <c r="C1570" s="4" t="n"/>
      <c r="D1570" s="4" t="n"/>
      <c r="E1570" s="4" t="n"/>
      <c r="F1570" s="4" t="n"/>
      <c r="G1570" s="4" t="n"/>
      <c r="H1570" s="4" t="n"/>
      <c r="I1570" s="4" t="n"/>
      <c r="J1570" s="4" t="n"/>
      <c r="K1570" s="4" t="inlineStr">
        <is>
          <t>[user:김도성] 황삭에 사용할꺼야</t>
        </is>
      </c>
      <c r="L1570" s="8" t="inlineStr">
        <is>
          <t>USER</t>
        </is>
      </c>
      <c r="M1570" s="9" t="inlineStr">
        <is>
          <t>🔧 공정  operation:황삭
💡 기타  extra:황삭</t>
        </is>
      </c>
      <c r="N1570" s="4" t="n"/>
      <c r="O1570" s="4" t="n">
        <v>5</v>
      </c>
      <c r="P1570" s="4" t="n"/>
      <c r="Q1570" s="4" t="n"/>
      <c r="R1570" s="4" t="n"/>
      <c r="S1570" s="4" t="n"/>
      <c r="T1570" s="4" t="n"/>
      <c r="U1570" s="4" t="n"/>
      <c r="V1570" s="4" t="n"/>
      <c r="W1570" s="4" t="inlineStr">
        <is>
          <t>☐ 미적용</t>
        </is>
      </c>
      <c r="X1570" s="4" t="n"/>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s="10" t="inlineStr">
        <is>
          <t>AI</t>
        </is>
      </c>
      <c r="M1571" s="11" t="inlineStr"/>
      <c r="N1571" s="4" t="n"/>
      <c r="O1571" s="4" t="n">
        <v>6</v>
      </c>
      <c r="P1571" s="4" t="n"/>
      <c r="Q1571" s="4" t="n"/>
      <c r="R1571" s="4" t="n"/>
      <c r="S1571" s="4" t="n"/>
      <c r="T1571" s="4" t="n"/>
      <c r="U1571" s="4" t="n"/>
      <c r="V1571" s="4" t="n"/>
      <c r="W1571" s="4" t="inlineStr">
        <is>
          <t>☐ 미적용</t>
        </is>
      </c>
      <c r="X1571" s="4" t="n"/>
    </row>
    <row r="1572" ht="34" customHeight="1" s="2">
      <c r="A1572" s="4" t="n"/>
      <c r="B1572" s="4" t="n"/>
      <c r="C1572" s="4" t="n"/>
      <c r="D1572" s="4" t="n"/>
      <c r="E1572" s="4" t="n"/>
      <c r="F1572" s="4" t="n"/>
      <c r="G1572" s="4" t="n"/>
      <c r="H1572" s="4" t="n"/>
      <c r="I1572" s="4" t="n"/>
      <c r="J1572" s="4" t="n"/>
      <c r="K1572" s="4" t="inlineStr">
        <is>
          <t>[user:김도성] 추천해준 제품의 코팅은 어떤 코팅이야?</t>
        </is>
      </c>
      <c r="L1572" s="8" t="inlineStr">
        <is>
          <t>USER</t>
        </is>
      </c>
      <c r="M1572" s="9" t="inlineStr">
        <is>
          <t>🎯 의도  action:추천
💡 기타  extra:코팅</t>
        </is>
      </c>
      <c r="N1572" s="4" t="n"/>
      <c r="O1572" s="4" t="n">
        <v>7</v>
      </c>
      <c r="P1572" s="4" t="n"/>
      <c r="Q1572" s="4" t="n"/>
      <c r="R1572" s="4" t="n"/>
      <c r="S1572" s="4" t="n"/>
      <c r="T1572" s="4" t="n"/>
      <c r="U1572" s="4" t="n"/>
      <c r="V1572" s="4" t="n"/>
      <c r="W1572" s="4" t="inlineStr">
        <is>
          <t>☐ 미적용</t>
        </is>
      </c>
      <c r="X1572" s="4" t="n"/>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s="10" t="inlineStr">
        <is>
          <t>AI</t>
        </is>
      </c>
      <c r="M1573" s="11" t="inlineStr"/>
      <c r="N1573" s="4" t="n"/>
      <c r="O1573" s="4" t="n">
        <v>8</v>
      </c>
      <c r="P1573" s="4" t="n"/>
      <c r="Q1573" s="4" t="n"/>
      <c r="R1573" s="4" t="n"/>
      <c r="S1573" s="4" t="n"/>
      <c r="T1573" s="4" t="n"/>
      <c r="U1573" s="4" t="n"/>
      <c r="V1573" s="4" t="n"/>
      <c r="W1573" s="4" t="inlineStr">
        <is>
          <t>☐ 미적용</t>
        </is>
      </c>
      <c r="X1573" s="4" t="n"/>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s="8" t="inlineStr">
        <is>
          <t>USER</t>
        </is>
      </c>
      <c r="M1574" s="9" t="inlineStr">
        <is>
          <t>💡 기타  extra:가공 조건 · extra:소재</t>
        </is>
      </c>
      <c r="N1574" s="4" t="n"/>
      <c r="O1574" s="4" t="n">
        <v>9</v>
      </c>
      <c r="P1574" s="4" t="n"/>
      <c r="Q1574" s="4" t="n"/>
      <c r="R1574" s="4" t="n"/>
      <c r="S1574" s="4" t="n"/>
      <c r="T1574" s="4" t="n"/>
      <c r="U1574" s="4" t="n"/>
      <c r="V1574" s="4" t="n"/>
      <c r="W1574" s="4" t="inlineStr">
        <is>
          <t>☐ 미적용</t>
        </is>
      </c>
      <c r="X1574" s="4" t="n"/>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s="10" t="inlineStr">
        <is>
          <t>AI</t>
        </is>
      </c>
      <c r="M1575" s="11" t="inlineStr"/>
      <c r="N1575" s="4" t="n"/>
      <c r="O1575" s="4" t="n">
        <v>10</v>
      </c>
      <c r="P1575" s="4" t="n"/>
      <c r="Q1575" s="4" t="n"/>
      <c r="R1575" s="4" t="n"/>
      <c r="S1575" s="4" t="n"/>
      <c r="T1575" s="4" t="n"/>
      <c r="U1575" s="4" t="n"/>
      <c r="V1575" s="4" t="n"/>
      <c r="W1575" s="4" t="inlineStr">
        <is>
          <t>☐ 미적용</t>
        </is>
      </c>
      <c r="X1575" s="4" t="n"/>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s="8" t="inlineStr">
        <is>
          <t>USER</t>
        </is>
      </c>
      <c r="M1576" s="9" t="inlineStr">
        <is>
          <t>🧊 형상·코팅  coating:Y-Coating
💡 기타  extra:Y-Coating · extra:가공 조건 · extra:소재</t>
        </is>
      </c>
      <c r="N1576" s="4" t="n"/>
      <c r="O1576" s="4" t="n">
        <v>11</v>
      </c>
      <c r="P1576" s="4" t="n"/>
      <c r="Q1576" s="4" t="n"/>
      <c r="R1576" s="4" t="n"/>
      <c r="S1576" s="4" t="n"/>
      <c r="T1576" s="4" t="n"/>
      <c r="U1576" s="4" t="n"/>
      <c r="V1576" s="4" t="n"/>
      <c r="W1576" s="4" t="inlineStr">
        <is>
          <t>☐ 미적용</t>
        </is>
      </c>
      <c r="X1576" s="4" t="n"/>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s="10" t="inlineStr">
        <is>
          <t>AI</t>
        </is>
      </c>
      <c r="M1577" s="11" t="inlineStr"/>
      <c r="N1577" s="4" t="n"/>
      <c r="O1577" s="4" t="n">
        <v>12</v>
      </c>
      <c r="P1577" s="4" t="n"/>
      <c r="Q1577" s="4" t="n"/>
      <c r="R1577" s="4" t="n"/>
      <c r="S1577" s="4" t="n"/>
      <c r="T1577" s="4" t="n"/>
      <c r="U1577" s="4" t="n"/>
      <c r="V1577" s="4" t="n"/>
      <c r="W1577" s="4" t="inlineStr">
        <is>
          <t>☐ 미적용</t>
        </is>
      </c>
      <c r="X1577" s="4" t="n"/>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s="8" t="inlineStr">
        <is>
          <t>USER</t>
        </is>
      </c>
      <c r="M1578" s="9" t="inlineStr">
        <is>
          <t>📦 재질  workpiece:피삭재
🏷 브랜드·시리즈  brand:YG-1
🔧 공정  operation:측면가공
📏 수치  diameter_field:공구 직경 · diameter:6mm
🎯 의도  action:추천
💡 기타  extra:가공 형상 · extra:신규 제품 · extra:엔드밀 · extra:피삭재 · extra:일반강</t>
        </is>
      </c>
      <c r="N1578" s="4" t="inlineStr">
        <is>
          <t>OP-0247</t>
        </is>
      </c>
      <c r="O1578" s="4" t="n">
        <v>1</v>
      </c>
      <c r="P1578" s="4" t="n">
        <v>18.3</v>
      </c>
      <c r="Q1578" s="4" t="inlineStr">
        <is>
          <t>D</t>
        </is>
      </c>
      <c r="R1578" s="4" t="inlineStr">
        <is>
          <t>📚 Domain</t>
        </is>
      </c>
      <c r="S1578" s="5" t="inlineStr">
        <is>
          <t>B</t>
        </is>
      </c>
      <c r="T1578" s="4" t="inlineStr">
        <is>
          <t>HSS 제품 우선 추천 필요, 소재 선택 항목 추가 요구</t>
        </is>
      </c>
      <c r="U1578" s="4" t="inlineStr">
        <is>
          <t>⚠ 사용자의 선호 날 수를 반영해야 함
⚠ 추천 제품의 재고 상태 명시 필요
⚠ HSS와 Carbide 제품의 우선순위 고려</t>
        </is>
      </c>
      <c r="V1578" s="4" t="inlineStr">
        <is>
          <t>사용자의 요구에 맞는 제품을 정확히 추천하고, 추가 질문을 통해 최적의 선택을 도와야 합니다.</t>
        </is>
      </c>
      <c r="W1578" s="4" t="inlineStr">
        <is>
          <t>☐ 미적용</t>
        </is>
      </c>
      <c r="X1578" s="4" t="n"/>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s="10" t="inlineStr">
        <is>
          <t>AI</t>
        </is>
      </c>
      <c r="M1579" s="11" t="inlineStr"/>
      <c r="N1579" s="4" t="n"/>
      <c r="O1579" s="4" t="n">
        <v>2</v>
      </c>
      <c r="P1579" s="4" t="n"/>
      <c r="Q1579" s="4" t="n"/>
      <c r="R1579" s="4" t="n"/>
      <c r="S1579" s="4" t="n"/>
      <c r="T1579" s="4" t="n"/>
      <c r="U1579" s="4" t="n"/>
      <c r="V1579" s="4" t="n"/>
      <c r="W1579" s="4" t="inlineStr">
        <is>
          <t>☐ 미적용</t>
        </is>
      </c>
      <c r="X1579" s="4" t="n"/>
    </row>
    <row r="1580" ht="34" customHeight="1" s="2">
      <c r="A1580" s="4" t="n"/>
      <c r="B1580" s="4" t="n"/>
      <c r="C1580" s="4" t="n"/>
      <c r="D1580" s="4" t="n"/>
      <c r="E1580" s="4" t="n"/>
      <c r="F1580" s="4" t="n"/>
      <c r="G1580" s="4" t="n"/>
      <c r="H1580" s="4" t="n"/>
      <c r="I1580" s="4" t="n"/>
      <c r="J1580" s="4" t="n"/>
      <c r="K1580" s="4" t="inlineStr">
        <is>
          <t>[user:김도성] 난 3날 엔드밀을 찾는데?</t>
        </is>
      </c>
      <c r="L1580" s="8" t="inlineStr">
        <is>
          <t>USER</t>
        </is>
      </c>
      <c r="M1580" s="9" t="inlineStr">
        <is>
          <t>📏 수치  flute:3날
💡 기타  extra:엔드밀</t>
        </is>
      </c>
      <c r="N1580" s="4" t="n"/>
      <c r="O1580" s="4" t="n">
        <v>3</v>
      </c>
      <c r="P1580" s="4" t="n"/>
      <c r="Q1580" s="4" t="n"/>
      <c r="R1580" s="4" t="n"/>
      <c r="S1580" s="4" t="n"/>
      <c r="T1580" s="4" t="n"/>
      <c r="U1580" s="4" t="n"/>
      <c r="V1580" s="4" t="n"/>
      <c r="W1580" s="4" t="inlineStr">
        <is>
          <t>☐ 미적용</t>
        </is>
      </c>
      <c r="X1580" s="4" t="n"/>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s="10" t="inlineStr">
        <is>
          <t>AI</t>
        </is>
      </c>
      <c r="M1581" s="11" t="inlineStr"/>
      <c r="N1581" s="4" t="n"/>
      <c r="O1581" s="4" t="n">
        <v>4</v>
      </c>
      <c r="P1581" s="4" t="n"/>
      <c r="Q1581" s="4" t="n"/>
      <c r="R1581" s="4" t="n"/>
      <c r="S1581" s="4" t="n"/>
      <c r="T1581" s="4" t="n"/>
      <c r="U1581" s="4" t="n"/>
      <c r="V1581" s="4" t="n"/>
      <c r="W1581" s="4" t="inlineStr">
        <is>
          <t>☐ 미적용</t>
        </is>
      </c>
      <c r="X1581" s="4" t="n"/>
    </row>
    <row r="1582" ht="34" customHeight="1" s="2">
      <c r="A1582" s="4" t="n"/>
      <c r="B1582" s="4" t="n"/>
      <c r="C1582" s="4" t="n"/>
      <c r="D1582" s="4" t="n"/>
      <c r="E1582" s="4" t="n"/>
      <c r="F1582" s="4" t="n"/>
      <c r="G1582" s="4" t="n"/>
      <c r="H1582" s="4" t="n"/>
      <c r="I1582" s="4" t="n"/>
      <c r="J1582" s="4" t="n"/>
      <c r="K1582" s="4" t="inlineStr">
        <is>
          <t>[user:김도성] 황삭에 사용할꺼야</t>
        </is>
      </c>
      <c r="L1582" s="8" t="inlineStr">
        <is>
          <t>USER</t>
        </is>
      </c>
      <c r="M1582" s="9" t="inlineStr">
        <is>
          <t>🔧 공정  operation:황삭
💡 기타  extra:황삭</t>
        </is>
      </c>
      <c r="N1582" s="4" t="n"/>
      <c r="O1582" s="4" t="n">
        <v>5</v>
      </c>
      <c r="P1582" s="4" t="n"/>
      <c r="Q1582" s="4" t="n"/>
      <c r="R1582" s="4" t="n"/>
      <c r="S1582" s="4" t="n"/>
      <c r="T1582" s="4" t="n"/>
      <c r="U1582" s="4" t="n"/>
      <c r="V1582" s="4" t="n"/>
      <c r="W1582" s="4" t="inlineStr">
        <is>
          <t>☐ 미적용</t>
        </is>
      </c>
      <c r="X1582" s="4" t="n"/>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s="10" t="inlineStr">
        <is>
          <t>AI</t>
        </is>
      </c>
      <c r="M1583" s="11" t="inlineStr"/>
      <c r="N1583" s="4" t="n"/>
      <c r="O1583" s="4" t="n">
        <v>6</v>
      </c>
      <c r="P1583" s="4" t="n"/>
      <c r="Q1583" s="4" t="n"/>
      <c r="R1583" s="4" t="n"/>
      <c r="S1583" s="4" t="n"/>
      <c r="T1583" s="4" t="n"/>
      <c r="U1583" s="4" t="n"/>
      <c r="V1583" s="4" t="n"/>
      <c r="W1583" s="4" t="inlineStr">
        <is>
          <t>☐ 미적용</t>
        </is>
      </c>
      <c r="X1583" s="4" t="n"/>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s="8" t="inlineStr">
        <is>
          <t>USER</t>
        </is>
      </c>
      <c r="M1584" s="9" t="inlineStr">
        <is>
          <t>📦 재질  material:알루미늄 · workpiece:피삭재
🏷 브랜드·시리즈  brand:YG-1
🔧 공정  operation:측면가공
📏 수치  diameter_field:공구 직경 · diameter:6mm
🎯 의도  action:신규 제품 추천
💡 기타  extra:엔드밀</t>
        </is>
      </c>
      <c r="N1584" s="4" t="inlineStr">
        <is>
          <t>OP-0248</t>
        </is>
      </c>
      <c r="O1584" s="4" t="n">
        <v>1</v>
      </c>
      <c r="P1584" s="4" t="n">
        <v>16.64</v>
      </c>
      <c r="Q1584" s="4" t="inlineStr">
        <is>
          <t>D</t>
        </is>
      </c>
      <c r="R1584" s="4" t="inlineStr">
        <is>
          <t>📚 Domain</t>
        </is>
      </c>
      <c r="S1584" s="5" t="inlineStr">
        <is>
          <t>B</t>
        </is>
      </c>
      <c r="T1584" s="4" t="inlineStr">
        <is>
          <t>제품 검색 시 시리즈 단위로 보여주는 것이 유용함.</t>
        </is>
      </c>
      <c r="U1584" s="4" t="inlineStr">
        <is>
          <t>⚠ 사용자가 원하는 정보 구조를 명확히 반영해야 함.</t>
        </is>
      </c>
      <c r="V1584" s="4" t="inlineStr">
        <is>
          <t>사용자의 요청에 따라 제품 정보를 시리즈 단위로 정리하여 제공해야 함.</t>
        </is>
      </c>
      <c r="W1584" s="4" t="inlineStr">
        <is>
          <t>☐ 미적용</t>
        </is>
      </c>
      <c r="X1584" s="4" t="n"/>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s="10" t="inlineStr">
        <is>
          <t>AI</t>
        </is>
      </c>
      <c r="M1585" s="11" t="inlineStr"/>
      <c r="N1585" s="4" t="n"/>
      <c r="O1585" s="4" t="n">
        <v>2</v>
      </c>
      <c r="P1585" s="4" t="n"/>
      <c r="Q1585" s="4" t="n"/>
      <c r="R1585" s="4" t="n"/>
      <c r="S1585" s="4" t="n"/>
      <c r="T1585" s="4" t="n"/>
      <c r="U1585" s="4" t="n"/>
      <c r="V1585" s="4" t="n"/>
      <c r="W1585" s="4" t="inlineStr">
        <is>
          <t>☐ 미적용</t>
        </is>
      </c>
      <c r="X1585" s="4" t="n"/>
    </row>
    <row r="1586" ht="29" customHeight="1" s="2">
      <c r="A1586" s="4" t="n"/>
      <c r="B1586" s="4" t="n"/>
      <c r="C1586" s="4" t="n"/>
      <c r="D1586" s="4" t="n"/>
      <c r="E1586" s="4" t="n"/>
      <c r="F1586" s="4" t="n"/>
      <c r="G1586" s="4" t="n"/>
      <c r="H1586" s="4" t="n"/>
      <c r="I1586" s="4" t="n"/>
      <c r="J1586" s="4" t="n"/>
      <c r="K1586" s="4" t="inlineStr">
        <is>
          <t>[user:최호영] 시리즈 단위로 보여줘</t>
        </is>
      </c>
      <c r="L1586" s="8" t="inlineStr">
        <is>
          <t>USER</t>
        </is>
      </c>
      <c r="M1586" s="9" t="inlineStr">
        <is>
          <t>💡 기타  extra:시리즈 · extra:단위</t>
        </is>
      </c>
      <c r="N1586" s="4" t="n"/>
      <c r="O1586" s="4" t="n">
        <v>3</v>
      </c>
      <c r="P1586" s="4" t="n"/>
      <c r="Q1586" s="4" t="n"/>
      <c r="R1586" s="4" t="n"/>
      <c r="S1586" s="4" t="n"/>
      <c r="T1586" s="4" t="n"/>
      <c r="U1586" s="4" t="n"/>
      <c r="V1586" s="4" t="n"/>
      <c r="W1586" s="4" t="inlineStr">
        <is>
          <t>☐ 미적용</t>
        </is>
      </c>
      <c r="X1586" s="4" t="n"/>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s="10" t="inlineStr">
        <is>
          <t>AI</t>
        </is>
      </c>
      <c r="M1587" s="11" t="inlineStr"/>
      <c r="N1587" s="4" t="n"/>
      <c r="O1587" s="4" t="n">
        <v>4</v>
      </c>
      <c r="P1587" s="4" t="n"/>
      <c r="Q1587" s="4" t="n"/>
      <c r="R1587" s="4" t="n"/>
      <c r="S1587" s="4" t="n"/>
      <c r="T1587" s="4" t="n"/>
      <c r="U1587" s="4" t="n"/>
      <c r="V1587" s="4" t="n"/>
      <c r="W1587" s="4" t="inlineStr">
        <is>
          <t>☐ 미적용</t>
        </is>
      </c>
      <c r="X1587" s="4" t="n"/>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s="8" t="inlineStr">
        <is>
          <t>USER</t>
        </is>
      </c>
      <c r="M1588" s="9" t="inlineStr">
        <is>
          <t>📦 재질  material:티타늄 · workpiece:피삭재
🏷 브랜드·시리즈  brand:YG-1
🔧 공정  operation:헬리컬
📏 수치  diameter_field:공구 직경 · diameter:10mm
🎯 의도  action:신규 제품 추천
💡 기타  extra:엔드밀</t>
        </is>
      </c>
      <c r="N1588" s="4" t="inlineStr">
        <is>
          <t>OP-0249</t>
        </is>
      </c>
      <c r="O1588" s="4" t="n">
        <v>1</v>
      </c>
      <c r="P1588" s="4" t="n">
        <v>35.3</v>
      </c>
      <c r="Q1588" s="4" t="inlineStr">
        <is>
          <t>H</t>
        </is>
      </c>
      <c r="R1588" s="4" t="inlineStr">
        <is>
          <t>🌀 Hallucination</t>
        </is>
      </c>
      <c r="S1588" s="6" t="inlineStr">
        <is>
          <t>A</t>
        </is>
      </c>
      <c r="T1588" s="4" t="inlineStr">
        <is>
          <t>제품 추천에서 잘못된 정보 제공으로 혼란 발생.</t>
        </is>
      </c>
      <c r="U1588" s="4" t="inlineStr">
        <is>
          <t>⚠ 정확한 제품 정보 제공 필요
⚠ 사용자의 질문에 적절히 답변해야 함
⚠ 혼동을 줄 수 있는 설명 피하기</t>
        </is>
      </c>
      <c r="V1588" s="4" t="inlineStr">
        <is>
          <t>사용자의 질문에 명확하고 정확한 정보를 제공해야 합니다. 제품 간의 차이점을 분명히 설명해야 합니다.</t>
        </is>
      </c>
      <c r="W1588" s="4" t="inlineStr">
        <is>
          <t>☐ 미적용</t>
        </is>
      </c>
      <c r="X1588" s="4" t="n"/>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s="10" t="inlineStr">
        <is>
          <t>AI</t>
        </is>
      </c>
      <c r="M1589" s="11" t="inlineStr"/>
      <c r="N1589" s="4" t="n"/>
      <c r="O1589" s="4" t="n">
        <v>2</v>
      </c>
      <c r="P1589" s="4" t="n"/>
      <c r="Q1589" s="4" t="n"/>
      <c r="R1589" s="4" t="n"/>
      <c r="S1589" s="4" t="n"/>
      <c r="T1589" s="4" t="n"/>
      <c r="U1589" s="4" t="n"/>
      <c r="V1589" s="4" t="n"/>
      <c r="W1589" s="4" t="inlineStr">
        <is>
          <t>☐ 미적용</t>
        </is>
      </c>
      <c r="X1589" s="4" t="n"/>
    </row>
    <row r="1590" ht="29" customHeight="1" s="2">
      <c r="A1590" s="4" t="n"/>
      <c r="B1590" s="4" t="n"/>
      <c r="C1590" s="4" t="n"/>
      <c r="D1590" s="4" t="n"/>
      <c r="E1590" s="4" t="n"/>
      <c r="F1590" s="4" t="n"/>
      <c r="G1590" s="4" t="n"/>
      <c r="H1590" s="4" t="n"/>
      <c r="I1590" s="4" t="n"/>
      <c r="J1590" s="4" t="n"/>
      <c r="K1590" s="4" t="inlineStr">
        <is>
          <t>[user:한웅희] 날수를 추천해주세요</t>
        </is>
      </c>
      <c r="L1590" s="8" t="inlineStr">
        <is>
          <t>USER</t>
        </is>
      </c>
      <c r="M1590" s="9" t="inlineStr">
        <is>
          <t>🎯 의도  action:추천</t>
        </is>
      </c>
      <c r="N1590" s="4" t="n"/>
      <c r="O1590" s="4" t="n">
        <v>3</v>
      </c>
      <c r="P1590" s="4" t="n"/>
      <c r="Q1590" s="4" t="n"/>
      <c r="R1590" s="4" t="n"/>
      <c r="S1590" s="4" t="n"/>
      <c r="T1590" s="4" t="n"/>
      <c r="U1590" s="4" t="n"/>
      <c r="V1590" s="4" t="n"/>
      <c r="W1590" s="4" t="inlineStr">
        <is>
          <t>☐ 미적용</t>
        </is>
      </c>
      <c r="X1590" s="4" t="n"/>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s="10" t="inlineStr">
        <is>
          <t>AI</t>
        </is>
      </c>
      <c r="M1591" s="11" t="inlineStr"/>
      <c r="N1591" s="4" t="n"/>
      <c r="O1591" s="4" t="n">
        <v>4</v>
      </c>
      <c r="P1591" s="4" t="n"/>
      <c r="Q1591" s="4" t="n"/>
      <c r="R1591" s="4" t="n"/>
      <c r="S1591" s="4" t="n"/>
      <c r="T1591" s="4" t="n"/>
      <c r="U1591" s="4" t="n"/>
      <c r="V1591" s="4" t="n"/>
      <c r="W1591" s="4" t="inlineStr">
        <is>
          <t>☐ 미적용</t>
        </is>
      </c>
      <c r="X1591" s="4" t="n"/>
    </row>
    <row r="1592" ht="51" customHeight="1" s="2">
      <c r="A1592" s="4" t="n"/>
      <c r="B1592" s="4" t="n"/>
      <c r="C1592" s="4" t="n"/>
      <c r="D1592" s="4" t="n"/>
      <c r="E1592" s="4" t="n"/>
      <c r="F1592" s="4" t="n"/>
      <c r="G1592" s="4" t="n"/>
      <c r="H1592" s="4" t="n"/>
      <c r="I1592" s="4" t="n"/>
      <c r="J1592" s="4" t="n"/>
      <c r="K1592" s="4" t="inlineStr">
        <is>
          <t>[user:한웅희] Y-Coating은 어떤피삭재를 가공할때 좋나요?</t>
        </is>
      </c>
      <c r="L1592" s="8" t="inlineStr">
        <is>
          <t>USER</t>
        </is>
      </c>
      <c r="M1592" s="9" t="inlineStr">
        <is>
          <t>📦 재질  workpiece:피삭재
🧊 형상·코팅  coating:Y-Coating
💡 기타  extra:Y-Coating · extra:피삭재 · extra:가공</t>
        </is>
      </c>
      <c r="N1592" s="4" t="n"/>
      <c r="O1592" s="4" t="n">
        <v>5</v>
      </c>
      <c r="P1592" s="4" t="n"/>
      <c r="Q1592" s="4" t="n"/>
      <c r="R1592" s="4" t="n"/>
      <c r="S1592" s="4" t="n"/>
      <c r="T1592" s="4" t="n"/>
      <c r="U1592" s="4" t="n"/>
      <c r="V1592" s="4" t="n"/>
      <c r="W1592" s="4" t="inlineStr">
        <is>
          <t>☐ 미적용</t>
        </is>
      </c>
      <c r="X1592" s="4" t="n"/>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s="10" t="inlineStr">
        <is>
          <t>AI</t>
        </is>
      </c>
      <c r="M1593" s="11" t="inlineStr"/>
      <c r="N1593" s="4" t="n"/>
      <c r="O1593" s="4" t="n">
        <v>6</v>
      </c>
      <c r="P1593" s="4" t="n"/>
      <c r="Q1593" s="4" t="n"/>
      <c r="R1593" s="4" t="n"/>
      <c r="S1593" s="4" t="n"/>
      <c r="T1593" s="4" t="n"/>
      <c r="U1593" s="4" t="n"/>
      <c r="V1593" s="4" t="n"/>
      <c r="W1593" s="4" t="inlineStr">
        <is>
          <t>☐ 미적용</t>
        </is>
      </c>
      <c r="X1593" s="4" t="n"/>
    </row>
    <row r="1594" ht="68"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s="8" t="inlineStr">
        <is>
          <t>USER</t>
        </is>
      </c>
      <c r="M1594" s="9" t="inlineStr">
        <is>
          <t>📦 재질  workpiece:피삭재
🧊 형상·코팅  coating:Y-Coating
🎯 의도  action:질문 · action:답변
💡 기타  extra:Y-Coating · extra:피삭재 · extra:날수 · extra:가공 · extra:코팅</t>
        </is>
      </c>
      <c r="N1594" s="4" t="n"/>
      <c r="O1594" s="4" t="n">
        <v>7</v>
      </c>
      <c r="P1594" s="4" t="n"/>
      <c r="Q1594" s="4" t="n"/>
      <c r="R1594" s="4" t="n"/>
      <c r="S1594" s="4" t="n"/>
      <c r="T1594" s="4" t="n"/>
      <c r="U1594" s="4" t="n"/>
      <c r="V1594" s="4" t="n"/>
      <c r="W1594" s="4" t="inlineStr">
        <is>
          <t>☐ 미적용</t>
        </is>
      </c>
      <c r="X1594" s="4" t="n"/>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s="10" t="inlineStr">
        <is>
          <t>AI</t>
        </is>
      </c>
      <c r="M1595" s="11" t="inlineStr"/>
      <c r="N1595" s="4" t="n"/>
      <c r="O1595" s="4" t="n">
        <v>8</v>
      </c>
      <c r="P1595" s="4" t="n"/>
      <c r="Q1595" s="4" t="n"/>
      <c r="R1595" s="4" t="n"/>
      <c r="S1595" s="4" t="n"/>
      <c r="T1595" s="4" t="n"/>
      <c r="U1595" s="4" t="n"/>
      <c r="V1595" s="4" t="n"/>
      <c r="W1595" s="4" t="inlineStr">
        <is>
          <t>☐ 미적용</t>
        </is>
      </c>
      <c r="X1595" s="4" t="n"/>
    </row>
    <row r="1596" ht="29" customHeight="1" s="2">
      <c r="A1596" s="4" t="n"/>
      <c r="B1596" s="4" t="n"/>
      <c r="C1596" s="4" t="n"/>
      <c r="D1596" s="4" t="n"/>
      <c r="E1596" s="4" t="n"/>
      <c r="F1596" s="4" t="n"/>
      <c r="G1596" s="4" t="n"/>
      <c r="H1596" s="4" t="n"/>
      <c r="I1596" s="4" t="n"/>
      <c r="J1596" s="4" t="n"/>
      <c r="K1596" s="4" t="inlineStr">
        <is>
          <t>[user:한웅희] 코팅별 적합 소재</t>
        </is>
      </c>
      <c r="L1596" s="8" t="inlineStr">
        <is>
          <t>USER</t>
        </is>
      </c>
      <c r="M1596" s="9" t="inlineStr">
        <is>
          <t>💡 기타  extra:코팅별 · extra:적합 · extra:소재</t>
        </is>
      </c>
      <c r="N1596" s="4" t="n"/>
      <c r="O1596" s="4" t="n">
        <v>9</v>
      </c>
      <c r="P1596" s="4" t="n"/>
      <c r="Q1596" s="4" t="n"/>
      <c r="R1596" s="4" t="n"/>
      <c r="S1596" s="4" t="n"/>
      <c r="T1596" s="4" t="n"/>
      <c r="U1596" s="4" t="n"/>
      <c r="V1596" s="4" t="n"/>
      <c r="W1596" s="4" t="inlineStr">
        <is>
          <t>☐ 미적용</t>
        </is>
      </c>
      <c r="X1596" s="4" t="n"/>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s="10" t="inlineStr">
        <is>
          <t>AI</t>
        </is>
      </c>
      <c r="M1597" s="11" t="inlineStr"/>
      <c r="N1597" s="4" t="n"/>
      <c r="O1597" s="4" t="n">
        <v>10</v>
      </c>
      <c r="P1597" s="4" t="n"/>
      <c r="Q1597" s="4" t="n"/>
      <c r="R1597" s="4" t="n"/>
      <c r="S1597" s="4" t="n"/>
      <c r="T1597" s="4" t="n"/>
      <c r="U1597" s="4" t="n"/>
      <c r="V1597" s="4" t="n"/>
      <c r="W1597" s="4" t="inlineStr">
        <is>
          <t>☐ 미적용</t>
        </is>
      </c>
      <c r="X1597" s="4" t="n"/>
    </row>
    <row r="1598" ht="34" customHeight="1" s="2">
      <c r="A1598" s="4" t="n"/>
      <c r="B1598" s="4" t="n"/>
      <c r="C1598" s="4" t="n"/>
      <c r="D1598" s="4" t="n"/>
      <c r="E1598" s="4" t="n"/>
      <c r="F1598" s="4" t="n"/>
      <c r="G1598" s="4" t="n"/>
      <c r="H1598" s="4" t="n"/>
      <c r="I1598" s="4" t="n"/>
      <c r="J1598" s="4" t="n"/>
      <c r="K1598" s="4" t="inlineStr">
        <is>
          <t>[user:한웅희] 5날 (46개)</t>
        </is>
      </c>
      <c r="L1598" s="8" t="inlineStr">
        <is>
          <t>USER</t>
        </is>
      </c>
      <c r="M1598" s="9" t="inlineStr">
        <is>
          <t>📏 수치  flute:5날
💡 기타  extra:46개</t>
        </is>
      </c>
      <c r="N1598" s="4" t="n"/>
      <c r="O1598" s="4" t="n">
        <v>11</v>
      </c>
      <c r="P1598" s="4" t="n"/>
      <c r="Q1598" s="4" t="n"/>
      <c r="R1598" s="4" t="n"/>
      <c r="S1598" s="4" t="n"/>
      <c r="T1598" s="4" t="n"/>
      <c r="U1598" s="4" t="n"/>
      <c r="V1598" s="4" t="n"/>
      <c r="W1598" s="4" t="inlineStr">
        <is>
          <t>☐ 미적용</t>
        </is>
      </c>
      <c r="X1598" s="4" t="n"/>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s="10" t="inlineStr">
        <is>
          <t>AI</t>
        </is>
      </c>
      <c r="M1599" s="11" t="inlineStr"/>
      <c r="N1599" s="4" t="n"/>
      <c r="O1599" s="4" t="n">
        <v>12</v>
      </c>
      <c r="P1599" s="4" t="n"/>
      <c r="Q1599" s="4" t="n"/>
      <c r="R1599" s="4" t="n"/>
      <c r="S1599" s="4" t="n"/>
      <c r="T1599" s="4" t="n"/>
      <c r="U1599" s="4" t="n"/>
      <c r="V1599" s="4" t="n"/>
      <c r="W1599" s="4" t="inlineStr">
        <is>
          <t>☐ 미적용</t>
        </is>
      </c>
      <c r="X1599" s="4" t="n"/>
    </row>
    <row r="1600" ht="29" customHeight="1" s="2">
      <c r="A1600" s="4" t="n"/>
      <c r="B1600" s="4" t="n"/>
      <c r="C1600" s="4" t="n"/>
      <c r="D1600" s="4" t="n"/>
      <c r="E1600" s="4" t="n"/>
      <c r="F1600" s="4" t="n"/>
      <c r="G1600" s="4" t="n"/>
      <c r="H1600" s="4" t="n"/>
      <c r="I1600" s="4" t="n"/>
      <c r="J1600" s="4" t="n"/>
      <c r="K1600" s="4" t="inlineStr">
        <is>
          <t>[user:한웅희] 상관없음</t>
        </is>
      </c>
      <c r="L1600" s="8" t="inlineStr">
        <is>
          <t>USER</t>
        </is>
      </c>
      <c r="M1600" s="9" t="inlineStr">
        <is>
          <t>🚨 에러  error:없음</t>
        </is>
      </c>
      <c r="N1600" s="4" t="n"/>
      <c r="O1600" s="4" t="n">
        <v>13</v>
      </c>
      <c r="P1600" s="4" t="n"/>
      <c r="Q1600" s="4" t="n"/>
      <c r="R1600" s="4" t="n"/>
      <c r="S1600" s="4" t="n"/>
      <c r="T1600" s="4" t="n"/>
      <c r="U1600" s="4" t="n"/>
      <c r="V1600" s="4" t="n"/>
      <c r="W1600" s="4" t="inlineStr">
        <is>
          <t>☐ 미적용</t>
        </is>
      </c>
      <c r="X1600" s="4" t="n"/>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s="10" t="inlineStr">
        <is>
          <t>AI</t>
        </is>
      </c>
      <c r="M1601" s="11" t="inlineStr"/>
      <c r="N1601" s="4" t="n"/>
      <c r="O1601" s="4" t="n">
        <v>14</v>
      </c>
      <c r="P1601" s="4" t="n"/>
      <c r="Q1601" s="4" t="n"/>
      <c r="R1601" s="4" t="n"/>
      <c r="S1601" s="4" t="n"/>
      <c r="T1601" s="4" t="n"/>
      <c r="U1601" s="4" t="n"/>
      <c r="V1601" s="4" t="n"/>
      <c r="W1601" s="4" t="inlineStr">
        <is>
          <t>☐ 미적용</t>
        </is>
      </c>
      <c r="X1601" s="4" t="n"/>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s="8" t="inlineStr">
        <is>
          <t>USER</t>
        </is>
      </c>
      <c r="M1602" s="9" t="inlineStr">
        <is>
          <t>💡 기타  extra:GMG30시리즈 · extra:GMG31시리즈 · extra:고강도 · extra:범용성 · extra:소재</t>
        </is>
      </c>
      <c r="N1602" s="4" t="n"/>
      <c r="O1602" s="4" t="n">
        <v>15</v>
      </c>
      <c r="P1602" s="4" t="n"/>
      <c r="Q1602" s="4" t="n"/>
      <c r="R1602" s="4" t="n"/>
      <c r="S1602" s="4" t="n"/>
      <c r="T1602" s="4" t="n"/>
      <c r="U1602" s="4" t="n"/>
      <c r="V1602" s="4" t="n"/>
      <c r="W1602" s="4" t="inlineStr">
        <is>
          <t>☐ 미적용</t>
        </is>
      </c>
      <c r="X1602" s="4" t="n"/>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s="10" t="inlineStr">
        <is>
          <t>AI</t>
        </is>
      </c>
      <c r="M1603" s="11" t="inlineStr"/>
      <c r="N1603" s="4" t="n"/>
      <c r="O1603" s="4" t="n">
        <v>16</v>
      </c>
      <c r="P1603" s="4" t="n"/>
      <c r="Q1603" s="4" t="n"/>
      <c r="R1603" s="4" t="n"/>
      <c r="S1603" s="4" t="n"/>
      <c r="T1603" s="4" t="n"/>
      <c r="U1603" s="4" t="n"/>
      <c r="V1603" s="4" t="n"/>
      <c r="W1603" s="4" t="inlineStr">
        <is>
          <t>☐ 미적용</t>
        </is>
      </c>
      <c r="X1603" s="4" t="n"/>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s="8" t="inlineStr">
        <is>
          <t>USER</t>
        </is>
      </c>
      <c r="M1604" s="9" t="inlineStr">
        <is>
          <t>💡 기타  extra:Shank Type</t>
        </is>
      </c>
      <c r="N1604" s="4" t="n"/>
      <c r="O1604" s="4" t="n">
        <v>17</v>
      </c>
      <c r="P1604" s="4" t="n"/>
      <c r="Q1604" s="4" t="n"/>
      <c r="R1604" s="4" t="n"/>
      <c r="S1604" s="4" t="n"/>
      <c r="T1604" s="4" t="n"/>
      <c r="U1604" s="4" t="n"/>
      <c r="V1604" s="4" t="n"/>
      <c r="W1604" s="4" t="inlineStr">
        <is>
          <t>☐ 미적용</t>
        </is>
      </c>
      <c r="X1604" s="4" t="n"/>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s="10" t="inlineStr">
        <is>
          <t>AI</t>
        </is>
      </c>
      <c r="M1605" s="11" t="inlineStr"/>
      <c r="N1605" s="4" t="n"/>
      <c r="O1605" s="4" t="n">
        <v>18</v>
      </c>
      <c r="P1605" s="4" t="n"/>
      <c r="Q1605" s="4" t="n"/>
      <c r="R1605" s="4" t="n"/>
      <c r="S1605" s="4" t="n"/>
      <c r="T1605" s="4" t="n"/>
      <c r="U1605" s="4" t="n"/>
      <c r="V1605" s="4" t="n"/>
      <c r="W1605" s="4" t="inlineStr">
        <is>
          <t>☐ 미적용</t>
        </is>
      </c>
      <c r="X1605" s="4" t="n"/>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s="8" t="inlineStr">
        <is>
          <t>USER</t>
        </is>
      </c>
      <c r="M1606" s="9" t="inlineStr">
        <is>
          <t>📦 재질  workpiece:피삭재
🏷 브랜드·시리즈  brand:YG-1
📏 수치  diameter_field:공구 직경 · diameter:10mm
🎯 의도  action:신규 제품 추천
💡 기타  extra:공구 타입 · extra:가공 형상 · extra:피삭재 · extra:일반강 · extra:슬롯</t>
        </is>
      </c>
      <c r="N1606" s="4" t="inlineStr">
        <is>
          <t>OP-0250</t>
        </is>
      </c>
      <c r="O1606" s="4" t="n">
        <v>1</v>
      </c>
      <c r="P1606" s="4" t="n">
        <v>14.98</v>
      </c>
      <c r="Q1606" s="4" t="inlineStr">
        <is>
          <t>D</t>
        </is>
      </c>
      <c r="R1606" s="4" t="inlineStr">
        <is>
          <t>📚 Domain</t>
        </is>
      </c>
      <c r="S1606" s="6" t="inlineStr">
        <is>
          <t>A</t>
        </is>
      </c>
      <c r="T1606" s="4" t="inlineStr">
        <is>
          <t>사용자가 코팅에 대한 질문에 만족스러운 답변을 받음.</t>
        </is>
      </c>
      <c r="U1606" s="4" t="inlineStr"/>
      <c r="V1606" s="4" t="inlineStr">
        <is>
          <t>사용자의 질문에 대해 명확하고 구체적인 정보를 제공해야 합니다.</t>
        </is>
      </c>
      <c r="W1606" s="4" t="inlineStr">
        <is>
          <t>☐ 미적용</t>
        </is>
      </c>
      <c r="X1606" s="4" t="n"/>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s="10" t="inlineStr">
        <is>
          <t>AI</t>
        </is>
      </c>
      <c r="M1607" s="11" t="inlineStr"/>
      <c r="N1607" s="4" t="n"/>
      <c r="O1607" s="4" t="n">
        <v>2</v>
      </c>
      <c r="P1607" s="4" t="n"/>
      <c r="Q1607" s="4" t="n"/>
      <c r="R1607" s="4" t="n"/>
      <c r="S1607" s="4" t="n"/>
      <c r="T1607" s="4" t="n"/>
      <c r="U1607" s="4" t="n"/>
      <c r="V1607" s="4" t="n"/>
      <c r="W1607" s="4" t="inlineStr">
        <is>
          <t>☐ 미적용</t>
        </is>
      </c>
      <c r="X1607" s="4" t="n"/>
    </row>
    <row r="1608" ht="34"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s="8" t="inlineStr">
        <is>
          <t>USER</t>
        </is>
      </c>
      <c r="M1608" s="9" t="inlineStr">
        <is>
          <t>📏 수치  flute:4날 · flute:6날
💡 기타  extra:슬롯가공</t>
        </is>
      </c>
      <c r="N1608" s="4" t="n"/>
      <c r="O1608" s="4" t="n">
        <v>3</v>
      </c>
      <c r="P1608" s="4" t="n"/>
      <c r="Q1608" s="4" t="n"/>
      <c r="R1608" s="4" t="n"/>
      <c r="S1608" s="4" t="n"/>
      <c r="T1608" s="4" t="n"/>
      <c r="U1608" s="4" t="n"/>
      <c r="V1608" s="4" t="n"/>
      <c r="W1608" s="4" t="inlineStr">
        <is>
          <t>☐ 미적용</t>
        </is>
      </c>
      <c r="X1608" s="4" t="n"/>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s="10" t="inlineStr">
        <is>
          <t>AI</t>
        </is>
      </c>
      <c r="M1609" s="11" t="inlineStr"/>
      <c r="N1609" s="4" t="n"/>
      <c r="O1609" s="4" t="n">
        <v>4</v>
      </c>
      <c r="P1609" s="4" t="n"/>
      <c r="Q1609" s="4" t="n"/>
      <c r="R1609" s="4" t="n"/>
      <c r="S1609" s="4" t="n"/>
      <c r="T1609" s="4" t="n"/>
      <c r="U1609" s="4" t="n"/>
      <c r="V1609" s="4" t="n"/>
      <c r="W1609" s="4" t="inlineStr">
        <is>
          <t>☐ 미적용</t>
        </is>
      </c>
      <c r="X1609" s="4" t="n"/>
    </row>
    <row r="1610" ht="34" customHeight="1" s="2">
      <c r="A1610" s="4" t="n"/>
      <c r="B1610" s="4" t="n"/>
      <c r="C1610" s="4" t="n"/>
      <c r="D1610" s="4" t="n"/>
      <c r="E1610" s="4" t="n"/>
      <c r="F1610" s="4" t="n"/>
      <c r="G1610" s="4" t="n"/>
      <c r="H1610" s="4" t="n"/>
      <c r="I1610" s="4" t="n"/>
      <c r="J1610" s="4" t="n"/>
      <c r="K1610" s="4" t="inlineStr">
        <is>
          <t>[user:한웅희] 그럼 네날로 추천해줘요</t>
        </is>
      </c>
      <c r="L1610" s="8" t="inlineStr">
        <is>
          <t>USER</t>
        </is>
      </c>
      <c r="M1610" s="9" t="inlineStr">
        <is>
          <t>🎯 의도  action:추천
💡 기타  extra:네날</t>
        </is>
      </c>
      <c r="N1610" s="4" t="n"/>
      <c r="O1610" s="4" t="n">
        <v>5</v>
      </c>
      <c r="P1610" s="4" t="n"/>
      <c r="Q1610" s="4" t="n"/>
      <c r="R1610" s="4" t="n"/>
      <c r="S1610" s="4" t="n"/>
      <c r="T1610" s="4" t="n"/>
      <c r="U1610" s="4" t="n"/>
      <c r="V1610" s="4" t="n"/>
      <c r="W1610" s="4" t="inlineStr">
        <is>
          <t>☐ 미적용</t>
        </is>
      </c>
      <c r="X1610" s="4" t="n"/>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s="10" t="inlineStr">
        <is>
          <t>AI</t>
        </is>
      </c>
      <c r="M1611" s="11" t="inlineStr"/>
      <c r="N1611" s="4" t="n"/>
      <c r="O1611" s="4" t="n">
        <v>6</v>
      </c>
      <c r="P1611" s="4" t="n"/>
      <c r="Q1611" s="4" t="n"/>
      <c r="R1611" s="4" t="n"/>
      <c r="S1611" s="4" t="n"/>
      <c r="T1611" s="4" t="n"/>
      <c r="U1611" s="4" t="n"/>
      <c r="V1611" s="4" t="n"/>
      <c r="W1611" s="4" t="inlineStr">
        <is>
          <t>☐ 미적용</t>
        </is>
      </c>
      <c r="X1611" s="4" t="n"/>
    </row>
    <row r="1612" ht="51" customHeight="1" s="2">
      <c r="A1612" s="4" t="n"/>
      <c r="B1612" s="4" t="n"/>
      <c r="C1612" s="4" t="n"/>
      <c r="D1612" s="4" t="n"/>
      <c r="E1612" s="4" t="n"/>
      <c r="F1612" s="4" t="n"/>
      <c r="G1612" s="4" t="n"/>
      <c r="H1612" s="4" t="n"/>
      <c r="I1612" s="4" t="n"/>
      <c r="J1612" s="4" t="n"/>
      <c r="K1612" s="4" t="inlineStr">
        <is>
          <t>[user:한웅희] Y-Coating은 어떤 코팅인지 설명해 주세요</t>
        </is>
      </c>
      <c r="L1612" s="8" t="inlineStr">
        <is>
          <t>USER</t>
        </is>
      </c>
      <c r="M1612" s="9" t="inlineStr">
        <is>
          <t>🧊 형상·코팅  coating:Y-Coating
🎯 의도  action:설명
💡 기타  extra:Y-Coating · extra:코팅</t>
        </is>
      </c>
      <c r="N1612" s="4" t="n"/>
      <c r="O1612" s="4" t="n">
        <v>7</v>
      </c>
      <c r="P1612" s="4" t="n"/>
      <c r="Q1612" s="4" t="n"/>
      <c r="R1612" s="4" t="n"/>
      <c r="S1612" s="4" t="n"/>
      <c r="T1612" s="4" t="n"/>
      <c r="U1612" s="4" t="n"/>
      <c r="V1612" s="4" t="n"/>
      <c r="W1612" s="4" t="inlineStr">
        <is>
          <t>☐ 미적용</t>
        </is>
      </c>
      <c r="X1612" s="4" t="n"/>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s="10" t="inlineStr">
        <is>
          <t>AI</t>
        </is>
      </c>
      <c r="M1613" s="11" t="inlineStr"/>
      <c r="N1613" s="4" t="n"/>
      <c r="O1613" s="4" t="n">
        <v>8</v>
      </c>
      <c r="P1613" s="4" t="n"/>
      <c r="Q1613" s="4" t="n"/>
      <c r="R1613" s="4" t="n"/>
      <c r="S1613" s="4" t="n"/>
      <c r="T1613" s="4" t="n"/>
      <c r="U1613" s="4" t="n"/>
      <c r="V1613" s="4" t="n"/>
      <c r="W1613" s="4" t="inlineStr">
        <is>
          <t>☐ 미적용</t>
        </is>
      </c>
      <c r="X1613" s="4" t="n"/>
    </row>
    <row r="1614" ht="51"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s="8" t="inlineStr">
        <is>
          <t>USER</t>
        </is>
      </c>
      <c r="M1614" s="9" t="inlineStr">
        <is>
          <t>🧊 형상·코팅  coating:Y-Coating
🎯 의도  action:설명
💡 기타  extra:Y-Coating</t>
        </is>
      </c>
      <c r="N1614" s="4" t="n"/>
      <c r="O1614" s="4" t="n">
        <v>9</v>
      </c>
      <c r="P1614" s="4" t="n"/>
      <c r="Q1614" s="4" t="n"/>
      <c r="R1614" s="4" t="n"/>
      <c r="S1614" s="4" t="n"/>
      <c r="T1614" s="4" t="n"/>
      <c r="U1614" s="4" t="n"/>
      <c r="V1614" s="4" t="n"/>
      <c r="W1614" s="4" t="inlineStr">
        <is>
          <t>☐ 미적용</t>
        </is>
      </c>
      <c r="X1614" s="4" t="n"/>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s="10" t="inlineStr">
        <is>
          <t>AI</t>
        </is>
      </c>
      <c r="M1615" s="11" t="inlineStr"/>
      <c r="N1615" s="4" t="n"/>
      <c r="O1615" s="4" t="n">
        <v>10</v>
      </c>
      <c r="P1615" s="4" t="n"/>
      <c r="Q1615" s="4" t="n"/>
      <c r="R1615" s="4" t="n"/>
      <c r="S1615" s="4" t="n"/>
      <c r="T1615" s="4" t="n"/>
      <c r="U1615" s="4" t="n"/>
      <c r="V1615" s="4" t="n"/>
      <c r="W1615" s="4" t="inlineStr">
        <is>
          <t>☐ 미적용</t>
        </is>
      </c>
      <c r="X1615" s="4" t="n"/>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s="8" t="inlineStr">
        <is>
          <t>USER</t>
        </is>
      </c>
      <c r="M1616" s="9" t="inlineStr">
        <is>
          <t>💡 기타  extra:z-coating · extra:코팅</t>
        </is>
      </c>
      <c r="N1616" s="4" t="n"/>
      <c r="O1616" s="4" t="n">
        <v>11</v>
      </c>
      <c r="P1616" s="4" t="n"/>
      <c r="Q1616" s="4" t="n"/>
      <c r="R1616" s="4" t="n"/>
      <c r="S1616" s="4" t="n"/>
      <c r="T1616" s="4" t="n"/>
      <c r="U1616" s="4" t="n"/>
      <c r="V1616" s="4" t="n"/>
      <c r="W1616" s="4" t="inlineStr">
        <is>
          <t>☐ 미적용</t>
        </is>
      </c>
      <c r="X1616" s="4" t="n"/>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s="10" t="inlineStr">
        <is>
          <t>AI</t>
        </is>
      </c>
      <c r="M1617" s="11" t="inlineStr"/>
      <c r="N1617" s="4" t="n"/>
      <c r="O1617" s="4" t="n">
        <v>12</v>
      </c>
      <c r="P1617" s="4" t="n"/>
      <c r="Q1617" s="4" t="n"/>
      <c r="R1617" s="4" t="n"/>
      <c r="S1617" s="4" t="n"/>
      <c r="T1617" s="4" t="n"/>
      <c r="U1617" s="4" t="n"/>
      <c r="V1617" s="4" t="n"/>
      <c r="W1617" s="4" t="inlineStr">
        <is>
          <t>☐ 미적용</t>
        </is>
      </c>
      <c r="X1617" s="4" t="n"/>
    </row>
    <row r="1618" ht="68"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s="8" t="inlineStr">
        <is>
          <t>USER</t>
        </is>
      </c>
      <c r="M1618" s="9" t="inlineStr">
        <is>
          <t>📦 재질  material:경도강
🧊 형상·코팅  coating:Blue-Coating
🎯 의도  action:설명
💡 기타  extra:Blue-Coating · extra:고경도강용 · extra:범용코팅</t>
        </is>
      </c>
      <c r="N1618" s="4" t="n"/>
      <c r="O1618" s="4" t="n">
        <v>13</v>
      </c>
      <c r="P1618" s="4" t="n"/>
      <c r="Q1618" s="4" t="n"/>
      <c r="R1618" s="4" t="n"/>
      <c r="S1618" s="4" t="n"/>
      <c r="T1618" s="4" t="n"/>
      <c r="U1618" s="4" t="n"/>
      <c r="V1618" s="4" t="n"/>
      <c r="W1618" s="4" t="inlineStr">
        <is>
          <t>☐ 미적용</t>
        </is>
      </c>
      <c r="X1618" s="4" t="n"/>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s="10" t="inlineStr">
        <is>
          <t>AI</t>
        </is>
      </c>
      <c r="M1619" s="11" t="inlineStr"/>
      <c r="N1619" s="4" t="n"/>
      <c r="O1619" s="4" t="n">
        <v>14</v>
      </c>
      <c r="P1619" s="4" t="n"/>
      <c r="Q1619" s="4" t="n"/>
      <c r="R1619" s="4" t="n"/>
      <c r="S1619" s="4" t="n"/>
      <c r="T1619" s="4" t="n"/>
      <c r="U1619" s="4" t="n"/>
      <c r="V1619" s="4" t="n"/>
      <c r="W1619" s="4" t="inlineStr">
        <is>
          <t>☐ 미적용</t>
        </is>
      </c>
      <c r="X1619" s="4" t="n"/>
    </row>
    <row r="1620" ht="34" customHeight="1" s="2">
      <c r="A1620" s="4" t="n"/>
      <c r="B1620" s="4" t="n"/>
      <c r="C1620" s="4" t="n"/>
      <c r="D1620" s="4" t="n"/>
      <c r="E1620" s="4" t="n"/>
      <c r="F1620" s="4" t="n"/>
      <c r="G1620" s="4" t="n"/>
      <c r="H1620" s="4" t="n"/>
      <c r="I1620" s="4" t="n"/>
      <c r="J1620" s="4" t="n"/>
      <c r="K1620" s="4" t="inlineStr">
        <is>
          <t>[user:한웅희] 와이코팅으로 추천해주세요</t>
        </is>
      </c>
      <c r="L1620" s="8" t="inlineStr">
        <is>
          <t>USER</t>
        </is>
      </c>
      <c r="M1620" s="9" t="inlineStr">
        <is>
          <t>🎯 의도  action:추천
💡 기타  extra:와이코팅</t>
        </is>
      </c>
      <c r="N1620" s="4" t="n"/>
      <c r="O1620" s="4" t="n">
        <v>15</v>
      </c>
      <c r="P1620" s="4" t="n"/>
      <c r="Q1620" s="4" t="n"/>
      <c r="R1620" s="4" t="n"/>
      <c r="S1620" s="4" t="n"/>
      <c r="T1620" s="4" t="n"/>
      <c r="U1620" s="4" t="n"/>
      <c r="V1620" s="4" t="n"/>
      <c r="W1620" s="4" t="inlineStr">
        <is>
          <t>☐ 미적용</t>
        </is>
      </c>
      <c r="X1620" s="4" t="n"/>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s="10" t="inlineStr">
        <is>
          <t>AI</t>
        </is>
      </c>
      <c r="M1621" s="11" t="inlineStr"/>
      <c r="N1621" s="4" t="n"/>
      <c r="O1621" s="4" t="n">
        <v>16</v>
      </c>
      <c r="P1621" s="4" t="n"/>
      <c r="Q1621" s="4" t="n"/>
      <c r="R1621" s="4" t="n"/>
      <c r="S1621" s="4" t="n"/>
      <c r="T1621" s="4" t="n"/>
      <c r="U1621" s="4" t="n"/>
      <c r="V1621" s="4" t="n"/>
      <c r="W1621" s="4" t="inlineStr">
        <is>
          <t>☐ 미적용</t>
        </is>
      </c>
      <c r="X1621" s="4" t="n"/>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s="8" t="inlineStr">
        <is>
          <t>USER</t>
        </is>
      </c>
      <c r="M1622" s="9" t="inlineStr">
        <is>
          <t>💡 기타  extra:GYG02100 · extra:소재</t>
        </is>
      </c>
      <c r="N1622" s="4" t="n"/>
      <c r="O1622" s="4" t="n">
        <v>17</v>
      </c>
      <c r="P1622" s="4" t="n"/>
      <c r="Q1622" s="4" t="n"/>
      <c r="R1622" s="4" t="n"/>
      <c r="S1622" s="4" t="n"/>
      <c r="T1622" s="4" t="n"/>
      <c r="U1622" s="4" t="n"/>
      <c r="V1622" s="4" t="n"/>
      <c r="W1622" s="4" t="inlineStr">
        <is>
          <t>☐ 미적용</t>
        </is>
      </c>
      <c r="X1622" s="4" t="n"/>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s="10" t="inlineStr">
        <is>
          <t>AI</t>
        </is>
      </c>
      <c r="M1623" s="11" t="inlineStr"/>
      <c r="N1623" s="4" t="n"/>
      <c r="O1623" s="4" t="n">
        <v>18</v>
      </c>
      <c r="P1623" s="4" t="n"/>
      <c r="Q1623" s="4" t="n"/>
      <c r="R1623" s="4" t="n"/>
      <c r="S1623" s="4" t="n"/>
      <c r="T1623" s="4" t="n"/>
      <c r="U1623" s="4" t="n"/>
      <c r="V1623" s="4" t="n"/>
      <c r="W1623" s="4" t="inlineStr">
        <is>
          <t>☐ 미적용</t>
        </is>
      </c>
      <c r="X1623" s="4" t="n"/>
    </row>
    <row r="1624" ht="51" customHeight="1" s="2">
      <c r="A1624" s="4" t="n"/>
      <c r="B1624" s="4" t="n"/>
      <c r="C1624" s="4" t="n"/>
      <c r="D1624" s="4" t="n"/>
      <c r="E1624" s="4" t="n"/>
      <c r="F1624" s="4" t="n"/>
      <c r="G1624" s="4" t="n"/>
      <c r="H1624" s="4" t="n"/>
      <c r="I1624" s="4" t="n"/>
      <c r="J1624" s="4" t="n"/>
      <c r="K1624" s="4" t="inlineStr">
        <is>
          <t>[user:한웅희] GYG02100 제품은 HSS PM60 소재 아닌가요?</t>
        </is>
      </c>
      <c r="L1624" s="8" t="inlineStr">
        <is>
          <t>USER</t>
        </is>
      </c>
      <c r="M1624" s="9" t="inlineStr">
        <is>
          <t>📦 재질  tool_material:HSS
🏷 브랜드·시리즈  brand:HSS · series:PM60
💡 기타  extra:HSS PM60 · extra:GYG02100 · extra:소재</t>
        </is>
      </c>
      <c r="N1624" s="4" t="n"/>
      <c r="O1624" s="4" t="n">
        <v>19</v>
      </c>
      <c r="P1624" s="4" t="n"/>
      <c r="Q1624" s="4" t="n"/>
      <c r="R1624" s="4" t="n"/>
      <c r="S1624" s="4" t="n"/>
      <c r="T1624" s="4" t="n"/>
      <c r="U1624" s="4" t="n"/>
      <c r="V1624" s="4" t="n"/>
      <c r="W1624" s="4" t="inlineStr">
        <is>
          <t>☐ 미적용</t>
        </is>
      </c>
      <c r="X1624" s="4" t="n"/>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s="10" t="inlineStr">
        <is>
          <t>AI</t>
        </is>
      </c>
      <c r="M1625" s="11" t="inlineStr"/>
      <c r="N1625" s="4" t="n"/>
      <c r="O1625" s="4" t="n">
        <v>20</v>
      </c>
      <c r="P1625" s="4" t="n"/>
      <c r="Q1625" s="4" t="n"/>
      <c r="R1625" s="4" t="n"/>
      <c r="S1625" s="4" t="n"/>
      <c r="T1625" s="4" t="n"/>
      <c r="U1625" s="4" t="n"/>
      <c r="V1625" s="4" t="n"/>
      <c r="W1625" s="4" t="inlineStr">
        <is>
          <t>☐ 미적용</t>
        </is>
      </c>
      <c r="X1625" s="4" t="n"/>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s="8" t="inlineStr">
        <is>
          <t>USER</t>
        </is>
      </c>
      <c r="M1626" s="9" t="inlineStr">
        <is>
          <t>💡 기타  extra:GMG55100 · extra:제품 소재 · extra:코발트함량</t>
        </is>
      </c>
      <c r="N1626" s="4" t="n"/>
      <c r="O1626" s="4" t="n">
        <v>21</v>
      </c>
      <c r="P1626" s="4" t="n"/>
      <c r="Q1626" s="4" t="n"/>
      <c r="R1626" s="4" t="n"/>
      <c r="S1626" s="4" t="n"/>
      <c r="T1626" s="4" t="n"/>
      <c r="U1626" s="4" t="n"/>
      <c r="V1626" s="4" t="n"/>
      <c r="W1626" s="4" t="inlineStr">
        <is>
          <t>☐ 미적용</t>
        </is>
      </c>
      <c r="X1626" s="4" t="n"/>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s="10" t="inlineStr">
        <is>
          <t>AI</t>
        </is>
      </c>
      <c r="M1627" s="11" t="inlineStr"/>
      <c r="N1627" s="4" t="n"/>
      <c r="O1627" s="4" t="n">
        <v>22</v>
      </c>
      <c r="P1627" s="4" t="n"/>
      <c r="Q1627" s="4" t="n"/>
      <c r="R1627" s="4" t="n"/>
      <c r="S1627" s="4" t="n"/>
      <c r="T1627" s="4" t="n"/>
      <c r="U1627" s="4" t="n"/>
      <c r="V1627" s="4" t="n"/>
      <c r="W1627" s="4" t="inlineStr">
        <is>
          <t>☐ 미적용</t>
        </is>
      </c>
      <c r="X1627" s="4" t="n"/>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s="8" t="inlineStr">
        <is>
          <t>USER</t>
        </is>
      </c>
      <c r="M1628" s="9" t="inlineStr">
        <is>
          <t>💡 기타  extra:Grain Size · extra:GMG55100 · extra:Co10%</t>
        </is>
      </c>
      <c r="N1628" s="4" t="n"/>
      <c r="O1628" s="4" t="n">
        <v>23</v>
      </c>
      <c r="P1628" s="4" t="n"/>
      <c r="Q1628" s="4" t="n"/>
      <c r="R1628" s="4" t="n"/>
      <c r="S1628" s="4" t="n"/>
      <c r="T1628" s="4" t="n"/>
      <c r="U1628" s="4" t="n"/>
      <c r="V1628" s="4" t="n"/>
      <c r="W1628" s="4" t="inlineStr">
        <is>
          <t>☐ 미적용</t>
        </is>
      </c>
      <c r="X1628" s="4" t="n"/>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s="10" t="inlineStr">
        <is>
          <t>AI</t>
        </is>
      </c>
      <c r="M1629" s="11" t="inlineStr"/>
      <c r="N1629" s="4" t="n"/>
      <c r="O1629" s="4" t="n">
        <v>24</v>
      </c>
      <c r="P1629" s="4" t="n"/>
      <c r="Q1629" s="4" t="n"/>
      <c r="R1629" s="4" t="n"/>
      <c r="S1629" s="4" t="n"/>
      <c r="T1629" s="4" t="n"/>
      <c r="U1629" s="4" t="n"/>
      <c r="V1629" s="4" t="n"/>
      <c r="W1629" s="4" t="inlineStr">
        <is>
          <t>☐ 미적용</t>
        </is>
      </c>
      <c r="X1629" s="4" t="n"/>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s="8" t="inlineStr">
        <is>
          <t>USER</t>
        </is>
      </c>
      <c r="M1630" s="9" t="inlineStr">
        <is>
          <t>💡 기타  extra:와이지원 · extra:소재 · extra:공급</t>
        </is>
      </c>
      <c r="N1630" s="4" t="n"/>
      <c r="O1630" s="4" t="n">
        <v>25</v>
      </c>
      <c r="P1630" s="4" t="n"/>
      <c r="Q1630" s="4" t="n"/>
      <c r="R1630" s="4" t="n"/>
      <c r="S1630" s="4" t="n"/>
      <c r="T1630" s="4" t="n"/>
      <c r="U1630" s="4" t="n"/>
      <c r="V1630" s="4" t="n"/>
      <c r="W1630" s="4" t="inlineStr">
        <is>
          <t>☐ 미적용</t>
        </is>
      </c>
      <c r="X1630" s="4" t="n"/>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s="10" t="inlineStr">
        <is>
          <t>AI</t>
        </is>
      </c>
      <c r="M1631" s="11" t="inlineStr"/>
      <c r="N1631" s="4" t="n"/>
      <c r="O1631" s="4" t="n">
        <v>26</v>
      </c>
      <c r="P1631" s="4" t="n"/>
      <c r="Q1631" s="4" t="n"/>
      <c r="R1631" s="4" t="n"/>
      <c r="S1631" s="4" t="n"/>
      <c r="T1631" s="4" t="n"/>
      <c r="U1631" s="4" t="n"/>
      <c r="V1631" s="4" t="n"/>
      <c r="W1631" s="4" t="inlineStr">
        <is>
          <t>☐ 미적용</t>
        </is>
      </c>
      <c r="X1631" s="4" t="n"/>
    </row>
    <row r="1632" ht="34"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s="8" t="inlineStr">
        <is>
          <t>USER</t>
        </is>
      </c>
      <c r="M1632" s="9" t="inlineStr">
        <is>
          <t>🏷 브랜드·시리즈  brand:V7 PLUS · series:V7 PLUS
💡 기타  extra:V7 PLUS · extra:와이지원 · extra:코팅 · extra:업체</t>
        </is>
      </c>
      <c r="N1632" s="4" t="n"/>
      <c r="O1632" s="4" t="n">
        <v>27</v>
      </c>
      <c r="P1632" s="4" t="n"/>
      <c r="Q1632" s="4" t="n"/>
      <c r="R1632" s="4" t="n"/>
      <c r="S1632" s="4" t="n"/>
      <c r="T1632" s="4" t="n"/>
      <c r="U1632" s="4" t="n"/>
      <c r="V1632" s="4" t="n"/>
      <c r="W1632" s="4" t="inlineStr">
        <is>
          <t>☐ 미적용</t>
        </is>
      </c>
      <c r="X1632" s="4" t="n"/>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s="10" t="inlineStr">
        <is>
          <t>AI</t>
        </is>
      </c>
      <c r="M1633" s="11" t="inlineStr"/>
      <c r="N1633" s="4" t="n"/>
      <c r="O1633" s="4" t="n">
        <v>28</v>
      </c>
      <c r="P1633" s="4" t="n"/>
      <c r="Q1633" s="4" t="n"/>
      <c r="R1633" s="4" t="n"/>
      <c r="S1633" s="4" t="n"/>
      <c r="T1633" s="4" t="n"/>
      <c r="U1633" s="4" t="n"/>
      <c r="V1633" s="4" t="n"/>
      <c r="W1633" s="4" t="inlineStr">
        <is>
          <t>☐ 미적용</t>
        </is>
      </c>
      <c r="X1633" s="4" t="n"/>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s="8" t="inlineStr">
        <is>
          <t>USER</t>
        </is>
      </c>
      <c r="M1634" s="9" t="inlineStr">
        <is>
          <t>📦 재질  workpiece:피삭재
🏷 브랜드·시리즈  brand:YG-1
📏 수치  diameter_field:공구 직경 · diameter:10mm
🎯 의도  action:신규 제품 추천
💡 기타  extra:일반강 · extra:엔드밀 · extra:슬롯</t>
        </is>
      </c>
      <c r="N1634" s="4" t="inlineStr">
        <is>
          <t>OP-0251</t>
        </is>
      </c>
      <c r="O1634" s="4" t="n">
        <v>1</v>
      </c>
      <c r="P1634" s="4" t="n">
        <v>33.82</v>
      </c>
      <c r="Q1634" s="4" t="inlineStr">
        <is>
          <t>H</t>
        </is>
      </c>
      <c r="R1634" s="4" t="inlineStr">
        <is>
          <t>🌀 Hallucination</t>
        </is>
      </c>
      <c r="S1634" s="6" t="inlineStr">
        <is>
          <t>A</t>
        </is>
      </c>
      <c r="T1634" s="4" t="inlineStr">
        <is>
          <t>잘못된 소재 정보 제공으로 사용자 불만 발생</t>
        </is>
      </c>
      <c r="U1634" s="4" t="inlineStr">
        <is>
          <t>⚠ 정확한 제품 정보 제공 필요
⚠ 소재 관련 질문에 신중해야 함</t>
        </is>
      </c>
      <c r="V1634" s="4" t="inlineStr">
        <is>
          <t>사용자의 질문에 대해 정확하고 신뢰할 수 있는 정보를 제공해야 합니다.</t>
        </is>
      </c>
      <c r="W1634" s="4" t="inlineStr">
        <is>
          <t>☐ 미적용</t>
        </is>
      </c>
      <c r="X1634" s="4" t="n"/>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s="10" t="inlineStr">
        <is>
          <t>AI</t>
        </is>
      </c>
      <c r="M1635" s="11" t="inlineStr"/>
      <c r="N1635" s="4" t="n"/>
      <c r="O1635" s="4" t="n">
        <v>2</v>
      </c>
      <c r="P1635" s="4" t="n"/>
      <c r="Q1635" s="4" t="n"/>
      <c r="R1635" s="4" t="n"/>
      <c r="S1635" s="4" t="n"/>
      <c r="T1635" s="4" t="n"/>
      <c r="U1635" s="4" t="n"/>
      <c r="V1635" s="4" t="n"/>
      <c r="W1635" s="4" t="inlineStr">
        <is>
          <t>☐ 미적용</t>
        </is>
      </c>
      <c r="X1635" s="4" t="n"/>
    </row>
    <row r="1636" ht="34"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s="8" t="inlineStr">
        <is>
          <t>USER</t>
        </is>
      </c>
      <c r="M1636" s="9" t="inlineStr">
        <is>
          <t>📏 수치  flute:4날 · flute:6날
💡 기타  extra:슬롯가공</t>
        </is>
      </c>
      <c r="N1636" s="4" t="n"/>
      <c r="O1636" s="4" t="n">
        <v>3</v>
      </c>
      <c r="P1636" s="4" t="n"/>
      <c r="Q1636" s="4" t="n"/>
      <c r="R1636" s="4" t="n"/>
      <c r="S1636" s="4" t="n"/>
      <c r="T1636" s="4" t="n"/>
      <c r="U1636" s="4" t="n"/>
      <c r="V1636" s="4" t="n"/>
      <c r="W1636" s="4" t="inlineStr">
        <is>
          <t>☐ 미적용</t>
        </is>
      </c>
      <c r="X1636" s="4" t="n"/>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s="10" t="inlineStr">
        <is>
          <t>AI</t>
        </is>
      </c>
      <c r="M1637" s="11" t="inlineStr"/>
      <c r="N1637" s="4" t="n"/>
      <c r="O1637" s="4" t="n">
        <v>4</v>
      </c>
      <c r="P1637" s="4" t="n"/>
      <c r="Q1637" s="4" t="n"/>
      <c r="R1637" s="4" t="n"/>
      <c r="S1637" s="4" t="n"/>
      <c r="T1637" s="4" t="n"/>
      <c r="U1637" s="4" t="n"/>
      <c r="V1637" s="4" t="n"/>
      <c r="W1637" s="4" t="inlineStr">
        <is>
          <t>☐ 미적용</t>
        </is>
      </c>
      <c r="X1637" s="4" t="n"/>
    </row>
    <row r="1638" ht="34" customHeight="1" s="2">
      <c r="A1638" s="4" t="n"/>
      <c r="B1638" s="4" t="n"/>
      <c r="C1638" s="4" t="n"/>
      <c r="D1638" s="4" t="n"/>
      <c r="E1638" s="4" t="n"/>
      <c r="F1638" s="4" t="n"/>
      <c r="G1638" s="4" t="n"/>
      <c r="H1638" s="4" t="n"/>
      <c r="I1638" s="4" t="n"/>
      <c r="J1638" s="4" t="n"/>
      <c r="K1638" s="4" t="inlineStr">
        <is>
          <t>[user:한웅희] 그럼 네날로 추천해줘요</t>
        </is>
      </c>
      <c r="L1638" s="8" t="inlineStr">
        <is>
          <t>USER</t>
        </is>
      </c>
      <c r="M1638" s="9" t="inlineStr">
        <is>
          <t>🎯 의도  action:추천
💡 기타  extra:네날</t>
        </is>
      </c>
      <c r="N1638" s="4" t="n"/>
      <c r="O1638" s="4" t="n">
        <v>5</v>
      </c>
      <c r="P1638" s="4" t="n"/>
      <c r="Q1638" s="4" t="n"/>
      <c r="R1638" s="4" t="n"/>
      <c r="S1638" s="4" t="n"/>
      <c r="T1638" s="4" t="n"/>
      <c r="U1638" s="4" t="n"/>
      <c r="V1638" s="4" t="n"/>
      <c r="W1638" s="4" t="inlineStr">
        <is>
          <t>☐ 미적용</t>
        </is>
      </c>
      <c r="X1638" s="4" t="n"/>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s="10" t="inlineStr">
        <is>
          <t>AI</t>
        </is>
      </c>
      <c r="M1639" s="11" t="inlineStr"/>
      <c r="N1639" s="4" t="n"/>
      <c r="O1639" s="4" t="n">
        <v>6</v>
      </c>
      <c r="P1639" s="4" t="n"/>
      <c r="Q1639" s="4" t="n"/>
      <c r="R1639" s="4" t="n"/>
      <c r="S1639" s="4" t="n"/>
      <c r="T1639" s="4" t="n"/>
      <c r="U1639" s="4" t="n"/>
      <c r="V1639" s="4" t="n"/>
      <c r="W1639" s="4" t="inlineStr">
        <is>
          <t>☐ 미적용</t>
        </is>
      </c>
      <c r="X1639" s="4" t="n"/>
    </row>
    <row r="1640" ht="51" customHeight="1" s="2">
      <c r="A1640" s="4" t="n"/>
      <c r="B1640" s="4" t="n"/>
      <c r="C1640" s="4" t="n"/>
      <c r="D1640" s="4" t="n"/>
      <c r="E1640" s="4" t="n"/>
      <c r="F1640" s="4" t="n"/>
      <c r="G1640" s="4" t="n"/>
      <c r="H1640" s="4" t="n"/>
      <c r="I1640" s="4" t="n"/>
      <c r="J1640" s="4" t="n"/>
      <c r="K1640" s="4" t="inlineStr">
        <is>
          <t>[user:한웅희] Y-Coating은 어떤 코팅인지 설명해 주세요</t>
        </is>
      </c>
      <c r="L1640" s="8" t="inlineStr">
        <is>
          <t>USER</t>
        </is>
      </c>
      <c r="M1640" s="9" t="inlineStr">
        <is>
          <t>🧊 형상·코팅  coating:Y-Coating
🎯 의도  action:설명
💡 기타  extra:Y-Coating · extra:코팅</t>
        </is>
      </c>
      <c r="N1640" s="4" t="n"/>
      <c r="O1640" s="4" t="n">
        <v>7</v>
      </c>
      <c r="P1640" s="4" t="n"/>
      <c r="Q1640" s="4" t="n"/>
      <c r="R1640" s="4" t="n"/>
      <c r="S1640" s="4" t="n"/>
      <c r="T1640" s="4" t="n"/>
      <c r="U1640" s="4" t="n"/>
      <c r="V1640" s="4" t="n"/>
      <c r="W1640" s="4" t="inlineStr">
        <is>
          <t>☐ 미적용</t>
        </is>
      </c>
      <c r="X1640" s="4" t="n"/>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s="10" t="inlineStr">
        <is>
          <t>AI</t>
        </is>
      </c>
      <c r="M1641" s="11" t="inlineStr"/>
      <c r="N1641" s="4" t="n"/>
      <c r="O1641" s="4" t="n">
        <v>8</v>
      </c>
      <c r="P1641" s="4" t="n"/>
      <c r="Q1641" s="4" t="n"/>
      <c r="R1641" s="4" t="n"/>
      <c r="S1641" s="4" t="n"/>
      <c r="T1641" s="4" t="n"/>
      <c r="U1641" s="4" t="n"/>
      <c r="V1641" s="4" t="n"/>
      <c r="W1641" s="4" t="inlineStr">
        <is>
          <t>☐ 미적용</t>
        </is>
      </c>
      <c r="X1641" s="4" t="n"/>
    </row>
    <row r="1642" ht="51"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s="8" t="inlineStr">
        <is>
          <t>USER</t>
        </is>
      </c>
      <c r="M1642" s="9" t="inlineStr">
        <is>
          <t>🧊 형상·코팅  coating:Y-Coating
🎯 의도  action:설명
💡 기타  extra:Y-Coating</t>
        </is>
      </c>
      <c r="N1642" s="4" t="n"/>
      <c r="O1642" s="4" t="n">
        <v>9</v>
      </c>
      <c r="P1642" s="4" t="n"/>
      <c r="Q1642" s="4" t="n"/>
      <c r="R1642" s="4" t="n"/>
      <c r="S1642" s="4" t="n"/>
      <c r="T1642" s="4" t="n"/>
      <c r="U1642" s="4" t="n"/>
      <c r="V1642" s="4" t="n"/>
      <c r="W1642" s="4" t="inlineStr">
        <is>
          <t>☐ 미적용</t>
        </is>
      </c>
      <c r="X1642" s="4" t="n"/>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s="10" t="inlineStr">
        <is>
          <t>AI</t>
        </is>
      </c>
      <c r="M1643" s="11" t="inlineStr"/>
      <c r="N1643" s="4" t="n"/>
      <c r="O1643" s="4" t="n">
        <v>10</v>
      </c>
      <c r="P1643" s="4" t="n"/>
      <c r="Q1643" s="4" t="n"/>
      <c r="R1643" s="4" t="n"/>
      <c r="S1643" s="4" t="n"/>
      <c r="T1643" s="4" t="n"/>
      <c r="U1643" s="4" t="n"/>
      <c r="V1643" s="4" t="n"/>
      <c r="W1643" s="4" t="inlineStr">
        <is>
          <t>☐ 미적용</t>
        </is>
      </c>
      <c r="X1643" s="4" t="n"/>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s="8" t="inlineStr">
        <is>
          <t>USER</t>
        </is>
      </c>
      <c r="M1644" s="9" t="inlineStr">
        <is>
          <t>💡 기타  extra:z-coating · extra:코팅</t>
        </is>
      </c>
      <c r="N1644" s="4" t="n"/>
      <c r="O1644" s="4" t="n">
        <v>11</v>
      </c>
      <c r="P1644" s="4" t="n"/>
      <c r="Q1644" s="4" t="n"/>
      <c r="R1644" s="4" t="n"/>
      <c r="S1644" s="4" t="n"/>
      <c r="T1644" s="4" t="n"/>
      <c r="U1644" s="4" t="n"/>
      <c r="V1644" s="4" t="n"/>
      <c r="W1644" s="4" t="inlineStr">
        <is>
          <t>☐ 미적용</t>
        </is>
      </c>
      <c r="X1644" s="4" t="n"/>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s="10" t="inlineStr">
        <is>
          <t>AI</t>
        </is>
      </c>
      <c r="M1645" s="11" t="inlineStr"/>
      <c r="N1645" s="4" t="n"/>
      <c r="O1645" s="4" t="n">
        <v>12</v>
      </c>
      <c r="P1645" s="4" t="n"/>
      <c r="Q1645" s="4" t="n"/>
      <c r="R1645" s="4" t="n"/>
      <c r="S1645" s="4" t="n"/>
      <c r="T1645" s="4" t="n"/>
      <c r="U1645" s="4" t="n"/>
      <c r="V1645" s="4" t="n"/>
      <c r="W1645" s="4" t="inlineStr">
        <is>
          <t>☐ 미적용</t>
        </is>
      </c>
      <c r="X1645" s="4" t="n"/>
    </row>
    <row r="1646" ht="68"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s="8" t="inlineStr">
        <is>
          <t>USER</t>
        </is>
      </c>
      <c r="M1646" s="9" t="inlineStr">
        <is>
          <t>📦 재질  material:경도강
🧊 형상·코팅  coating:Blue-Coating
🎯 의도  action:설명
💡 기타  extra:Blue-Coating · extra:고경도강용 · extra:범용코팅</t>
        </is>
      </c>
      <c r="N1646" s="4" t="n"/>
      <c r="O1646" s="4" t="n">
        <v>13</v>
      </c>
      <c r="P1646" s="4" t="n"/>
      <c r="Q1646" s="4" t="n"/>
      <c r="R1646" s="4" t="n"/>
      <c r="S1646" s="4" t="n"/>
      <c r="T1646" s="4" t="n"/>
      <c r="U1646" s="4" t="n"/>
      <c r="V1646" s="4" t="n"/>
      <c r="W1646" s="4" t="inlineStr">
        <is>
          <t>☐ 미적용</t>
        </is>
      </c>
      <c r="X1646" s="4" t="n"/>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s="10" t="inlineStr">
        <is>
          <t>AI</t>
        </is>
      </c>
      <c r="M1647" s="11" t="inlineStr"/>
      <c r="N1647" s="4" t="n"/>
      <c r="O1647" s="4" t="n">
        <v>14</v>
      </c>
      <c r="P1647" s="4" t="n"/>
      <c r="Q1647" s="4" t="n"/>
      <c r="R1647" s="4" t="n"/>
      <c r="S1647" s="4" t="n"/>
      <c r="T1647" s="4" t="n"/>
      <c r="U1647" s="4" t="n"/>
      <c r="V1647" s="4" t="n"/>
      <c r="W1647" s="4" t="inlineStr">
        <is>
          <t>☐ 미적용</t>
        </is>
      </c>
      <c r="X1647" s="4" t="n"/>
    </row>
    <row r="1648" ht="34" customHeight="1" s="2">
      <c r="A1648" s="4" t="n"/>
      <c r="B1648" s="4" t="n"/>
      <c r="C1648" s="4" t="n"/>
      <c r="D1648" s="4" t="n"/>
      <c r="E1648" s="4" t="n"/>
      <c r="F1648" s="4" t="n"/>
      <c r="G1648" s="4" t="n"/>
      <c r="H1648" s="4" t="n"/>
      <c r="I1648" s="4" t="n"/>
      <c r="J1648" s="4" t="n"/>
      <c r="K1648" s="4" t="inlineStr">
        <is>
          <t>[user:한웅희] 와이코팅으로 추천해주세요</t>
        </is>
      </c>
      <c r="L1648" s="8" t="inlineStr">
        <is>
          <t>USER</t>
        </is>
      </c>
      <c r="M1648" s="9" t="inlineStr">
        <is>
          <t>🎯 의도  action:추천
💡 기타  extra:와이코팅</t>
        </is>
      </c>
      <c r="N1648" s="4" t="n"/>
      <c r="O1648" s="4" t="n">
        <v>15</v>
      </c>
      <c r="P1648" s="4" t="n"/>
      <c r="Q1648" s="4" t="n"/>
      <c r="R1648" s="4" t="n"/>
      <c r="S1648" s="4" t="n"/>
      <c r="T1648" s="4" t="n"/>
      <c r="U1648" s="4" t="n"/>
      <c r="V1648" s="4" t="n"/>
      <c r="W1648" s="4" t="inlineStr">
        <is>
          <t>☐ 미적용</t>
        </is>
      </c>
      <c r="X1648" s="4" t="n"/>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s="10" t="inlineStr">
        <is>
          <t>AI</t>
        </is>
      </c>
      <c r="M1649" s="11" t="inlineStr"/>
      <c r="N1649" s="4" t="n"/>
      <c r="O1649" s="4" t="n">
        <v>16</v>
      </c>
      <c r="P1649" s="4" t="n"/>
      <c r="Q1649" s="4" t="n"/>
      <c r="R1649" s="4" t="n"/>
      <c r="S1649" s="4" t="n"/>
      <c r="T1649" s="4" t="n"/>
      <c r="U1649" s="4" t="n"/>
      <c r="V1649" s="4" t="n"/>
      <c r="W1649" s="4" t="inlineStr">
        <is>
          <t>☐ 미적용</t>
        </is>
      </c>
      <c r="X1649" s="4" t="n"/>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s="8" t="inlineStr">
        <is>
          <t>USER</t>
        </is>
      </c>
      <c r="M1650" s="9" t="inlineStr">
        <is>
          <t>💡 기타  extra:GYG02100 · extra:소재</t>
        </is>
      </c>
      <c r="N1650" s="4" t="n"/>
      <c r="O1650" s="4" t="n">
        <v>17</v>
      </c>
      <c r="P1650" s="4" t="n"/>
      <c r="Q1650" s="4" t="n"/>
      <c r="R1650" s="4" t="n"/>
      <c r="S1650" s="4" t="n"/>
      <c r="T1650" s="4" t="n"/>
      <c r="U1650" s="4" t="n"/>
      <c r="V1650" s="4" t="n"/>
      <c r="W1650" s="4" t="inlineStr">
        <is>
          <t>☐ 미적용</t>
        </is>
      </c>
      <c r="X1650" s="4" t="n"/>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s="10" t="inlineStr">
        <is>
          <t>AI</t>
        </is>
      </c>
      <c r="M1651" s="11" t="inlineStr"/>
      <c r="N1651" s="4" t="n"/>
      <c r="O1651" s="4" t="n">
        <v>18</v>
      </c>
      <c r="P1651" s="4" t="n"/>
      <c r="Q1651" s="4" t="n"/>
      <c r="R1651" s="4" t="n"/>
      <c r="S1651" s="4" t="n"/>
      <c r="T1651" s="4" t="n"/>
      <c r="U1651" s="4" t="n"/>
      <c r="V1651" s="4" t="n"/>
      <c r="W1651" s="4" t="inlineStr">
        <is>
          <t>☐ 미적용</t>
        </is>
      </c>
      <c r="X1651" s="4" t="n"/>
    </row>
    <row r="1652" ht="51" customHeight="1" s="2">
      <c r="A1652" s="4" t="n"/>
      <c r="B1652" s="4" t="n"/>
      <c r="C1652" s="4" t="n"/>
      <c r="D1652" s="4" t="n"/>
      <c r="E1652" s="4" t="n"/>
      <c r="F1652" s="4" t="n"/>
      <c r="G1652" s="4" t="n"/>
      <c r="H1652" s="4" t="n"/>
      <c r="I1652" s="4" t="n"/>
      <c r="J1652" s="4" t="n"/>
      <c r="K1652" s="4" t="inlineStr">
        <is>
          <t>[user:한웅희] GYG02100 제품은 HSS PM60 소재 아닌가요?</t>
        </is>
      </c>
      <c r="L1652" s="8" t="inlineStr">
        <is>
          <t>USER</t>
        </is>
      </c>
      <c r="M1652" s="9" t="inlineStr">
        <is>
          <t>📦 재질  tool_material:HSS
🏷 브랜드·시리즈  brand:HSS · series:PM60
💡 기타  extra:HSS PM60 · extra:GYG02100 · extra:소재</t>
        </is>
      </c>
      <c r="N1652" s="4" t="n"/>
      <c r="O1652" s="4" t="n">
        <v>19</v>
      </c>
      <c r="P1652" s="4" t="n"/>
      <c r="Q1652" s="4" t="n"/>
      <c r="R1652" s="4" t="n"/>
      <c r="S1652" s="4" t="n"/>
      <c r="T1652" s="4" t="n"/>
      <c r="U1652" s="4" t="n"/>
      <c r="V1652" s="4" t="n"/>
      <c r="W1652" s="4" t="inlineStr">
        <is>
          <t>☐ 미적용</t>
        </is>
      </c>
      <c r="X1652" s="4" t="n"/>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s="10" t="inlineStr">
        <is>
          <t>AI</t>
        </is>
      </c>
      <c r="M1653" s="11" t="inlineStr"/>
      <c r="N1653" s="4" t="n"/>
      <c r="O1653" s="4" t="n">
        <v>20</v>
      </c>
      <c r="P1653" s="4" t="n"/>
      <c r="Q1653" s="4" t="n"/>
      <c r="R1653" s="4" t="n"/>
      <c r="S1653" s="4" t="n"/>
      <c r="T1653" s="4" t="n"/>
      <c r="U1653" s="4" t="n"/>
      <c r="V1653" s="4" t="n"/>
      <c r="W1653" s="4" t="inlineStr">
        <is>
          <t>☐ 미적용</t>
        </is>
      </c>
      <c r="X1653" s="4" t="n"/>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s="8" t="inlineStr">
        <is>
          <t>USER</t>
        </is>
      </c>
      <c r="M1654" s="9" t="inlineStr">
        <is>
          <t>📦 재질  material:알루미늄 · workpiece:피삭재
🏷 브랜드·시리즈  brand:YG-1
🔧 공정  operation:측면가공
📏 수치  diameter_field:공구 직경 · diameter:10mm
🎯 의도  action:신규 제품 추천
💡 기타  extra:엔드밀</t>
        </is>
      </c>
      <c r="N1654" s="4" t="inlineStr">
        <is>
          <t>OP-0252</t>
        </is>
      </c>
      <c r="O1654" s="4" t="n">
        <v>1</v>
      </c>
      <c r="P1654" s="4" t="n">
        <v>12.44</v>
      </c>
      <c r="Q1654" s="4" t="inlineStr">
        <is>
          <t>H</t>
        </is>
      </c>
      <c r="R1654" s="4" t="inlineStr">
        <is>
          <t>🌀 Hallucination</t>
        </is>
      </c>
      <c r="S1654" s="6" t="inlineStr">
        <is>
          <t>A</t>
        </is>
      </c>
      <c r="T1654" s="4" t="inlineStr">
        <is>
          <t>엔드밀 날 수에 대한 잘못된 답변 제공</t>
        </is>
      </c>
      <c r="U1654" s="4" t="inlineStr">
        <is>
          <t>⚠ 브랜드별 차이점에 대한 명확한 답변 필요
⚠ 사용자의 질문에 정확히 대응해야 함</t>
        </is>
      </c>
      <c r="V1654" s="4" t="inlineStr">
        <is>
          <t>사용자의 질문에 맞는 정보를 제공하고, 브랜드 차이에 대한 명확한 설명을 해야 합니다.</t>
        </is>
      </c>
      <c r="W1654" s="4" t="inlineStr">
        <is>
          <t>☐ 미적용</t>
        </is>
      </c>
      <c r="X1654" s="4" t="n"/>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s="10" t="inlineStr">
        <is>
          <t>AI</t>
        </is>
      </c>
      <c r="M1655" s="11" t="inlineStr"/>
      <c r="N1655" s="4" t="n"/>
      <c r="O1655" s="4" t="n">
        <v>2</v>
      </c>
      <c r="P1655" s="4" t="n"/>
      <c r="Q1655" s="4" t="n"/>
      <c r="R1655" s="4" t="n"/>
      <c r="S1655" s="4" t="n"/>
      <c r="T1655" s="4" t="n"/>
      <c r="U1655" s="4" t="n"/>
      <c r="V1655" s="4" t="n"/>
      <c r="W1655" s="4" t="inlineStr">
        <is>
          <t>☐ 미적용</t>
        </is>
      </c>
      <c r="X1655" s="4" t="n"/>
    </row>
    <row r="1656" ht="51" customHeight="1" s="2">
      <c r="A1656" s="4" t="n"/>
      <c r="B1656" s="4" t="n"/>
      <c r="C1656" s="4" t="n"/>
      <c r="D1656" s="4" t="n"/>
      <c r="E1656" s="4" t="n"/>
      <c r="F1656" s="4" t="n"/>
      <c r="G1656" s="4" t="n"/>
      <c r="H1656" s="4" t="n"/>
      <c r="I1656" s="4" t="n"/>
      <c r="J1656" s="4" t="n"/>
      <c r="K1656" s="4" t="inlineStr">
        <is>
          <t>[user:한지희] 알루컷과 알루컷 HPC 의 차이점이 뭔가요?</t>
        </is>
      </c>
      <c r="L1656" s="8" t="inlineStr">
        <is>
          <t>USER</t>
        </is>
      </c>
      <c r="M1656" s="9" t="inlineStr">
        <is>
          <t>📦 재질  material:알루컷 HPC
🏷 브랜드·시리즈  series:HPC
💡 기타  extra:차이점</t>
        </is>
      </c>
      <c r="N1656" s="4" t="n"/>
      <c r="O1656" s="4" t="n">
        <v>3</v>
      </c>
      <c r="P1656" s="4" t="n"/>
      <c r="Q1656" s="4" t="n"/>
      <c r="R1656" s="4" t="n"/>
      <c r="S1656" s="4" t="n"/>
      <c r="T1656" s="4" t="n"/>
      <c r="U1656" s="4" t="n"/>
      <c r="V1656" s="4" t="n"/>
      <c r="W1656" s="4" t="inlineStr">
        <is>
          <t>☐ 미적용</t>
        </is>
      </c>
      <c r="X1656" s="4" t="n"/>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s="10" t="inlineStr">
        <is>
          <t>AI</t>
        </is>
      </c>
      <c r="M1657" s="11" t="inlineStr"/>
      <c r="N1657" s="4" t="n"/>
      <c r="O1657" s="4" t="n">
        <v>4</v>
      </c>
      <c r="P1657" s="4" t="n"/>
      <c r="Q1657" s="4" t="n"/>
      <c r="R1657" s="4" t="n"/>
      <c r="S1657" s="4" t="n"/>
      <c r="T1657" s="4" t="n"/>
      <c r="U1657" s="4" t="n"/>
      <c r="V1657" s="4" t="n"/>
      <c r="W1657" s="4" t="inlineStr">
        <is>
          <t>☐ 미적용</t>
        </is>
      </c>
      <c r="X1657" s="4" t="n"/>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s="8" t="inlineStr">
        <is>
          <t>USER</t>
        </is>
      </c>
      <c r="M1658" s="9" t="inlineStr">
        <is>
          <t>📦 재질  material:경도강 · workpiece:피삭재
🏷 브랜드·시리즈  brand:YG-1
📏 수치  diameter_field:공구 직경 · diameter:6mm
🎯 의도  action:신규 제품 추천
💡 기타  extra:프로파일 · extra:고경도강 · extra:엔드밀</t>
        </is>
      </c>
      <c r="N1658" s="4" t="inlineStr">
        <is>
          <t>OP-0253</t>
        </is>
      </c>
      <c r="O1658" s="4" t="n">
        <v>1</v>
      </c>
      <c r="P1658" s="4" t="n">
        <v>18.6</v>
      </c>
      <c r="Q1658" s="4" t="inlineStr">
        <is>
          <t>H</t>
        </is>
      </c>
      <c r="R1658" s="4" t="inlineStr">
        <is>
          <t>🌀 Hallucination</t>
        </is>
      </c>
      <c r="S1658" s="6" t="inlineStr">
        <is>
          <t>A</t>
        </is>
      </c>
      <c r="T1658" s="4" t="inlineStr">
        <is>
          <t>형상 차이에 대한 잘못된 정보 제공으로 혼란 발생</t>
        </is>
      </c>
      <c r="U1658" s="4" t="inlineStr">
        <is>
          <t>⚠ 형상 정보의 정확성을 항상 확인해야 함
⚠ 사용자의 질문에 명확히 답변할 것
⚠ 잘못된 정보로 인한 신뢰도 저하 주의</t>
        </is>
      </c>
      <c r="V1658" s="4" t="inlineStr">
        <is>
          <t>사용자의 질문에 대해 정확하고 명확한 정보를 제공해야 합니다.</t>
        </is>
      </c>
      <c r="W1658" s="4" t="inlineStr">
        <is>
          <t>☐ 미적용</t>
        </is>
      </c>
      <c r="X1658" s="4" t="n"/>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s="10" t="inlineStr">
        <is>
          <t>AI</t>
        </is>
      </c>
      <c r="M1659" s="11" t="inlineStr"/>
      <c r="N1659" s="4" t="n"/>
      <c r="O1659" s="4" t="n">
        <v>2</v>
      </c>
      <c r="P1659" s="4" t="n"/>
      <c r="Q1659" s="4" t="n"/>
      <c r="R1659" s="4" t="n"/>
      <c r="S1659" s="4" t="n"/>
      <c r="T1659" s="4" t="n"/>
      <c r="U1659" s="4" t="n"/>
      <c r="V1659" s="4" t="n"/>
      <c r="W1659" s="4" t="inlineStr">
        <is>
          <t>☐ 미적용</t>
        </is>
      </c>
      <c r="X1659" s="4" t="n"/>
    </row>
    <row r="1660" ht="34" customHeight="1" s="2">
      <c r="A1660" s="4" t="n"/>
      <c r="B1660" s="4" t="n"/>
      <c r="C1660" s="4" t="n"/>
      <c r="D1660" s="4" t="n"/>
      <c r="E1660" s="4" t="n"/>
      <c r="F1660" s="4" t="n"/>
      <c r="G1660" s="4" t="n"/>
      <c r="H1660" s="4" t="n"/>
      <c r="I1660" s="4" t="n"/>
      <c r="J1660" s="4" t="n"/>
      <c r="K1660" s="4" t="inlineStr">
        <is>
          <t>[user:한웅희] 2날 (48개)</t>
        </is>
      </c>
      <c r="L1660" s="8" t="inlineStr">
        <is>
          <t>USER</t>
        </is>
      </c>
      <c r="M1660" s="9" t="inlineStr">
        <is>
          <t>📏 수치  flute:2날
💡 기타  extra:48개</t>
        </is>
      </c>
      <c r="N1660" s="4" t="n"/>
      <c r="O1660" s="4" t="n">
        <v>3</v>
      </c>
      <c r="P1660" s="4" t="n"/>
      <c r="Q1660" s="4" t="n"/>
      <c r="R1660" s="4" t="n"/>
      <c r="S1660" s="4" t="n"/>
      <c r="T1660" s="4" t="n"/>
      <c r="U1660" s="4" t="n"/>
      <c r="V1660" s="4" t="n"/>
      <c r="W1660" s="4" t="inlineStr">
        <is>
          <t>☐ 미적용</t>
        </is>
      </c>
      <c r="X1660" s="4" t="n"/>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s="10" t="inlineStr">
        <is>
          <t>AI</t>
        </is>
      </c>
      <c r="M1661" s="11" t="inlineStr"/>
      <c r="N1661" s="4" t="n"/>
      <c r="O1661" s="4" t="n">
        <v>4</v>
      </c>
      <c r="P1661" s="4" t="n"/>
      <c r="Q1661" s="4" t="n"/>
      <c r="R1661" s="4" t="n"/>
      <c r="S1661" s="4" t="n"/>
      <c r="T1661" s="4" t="n"/>
      <c r="U1661" s="4" t="n"/>
      <c r="V1661" s="4" t="n"/>
      <c r="W1661" s="4" t="inlineStr">
        <is>
          <t>☐ 미적용</t>
        </is>
      </c>
      <c r="X1661" s="4" t="n"/>
    </row>
    <row r="1662" ht="34" customHeight="1" s="2">
      <c r="A1662" s="4" t="n"/>
      <c r="B1662" s="4" t="n"/>
      <c r="C1662" s="4" t="n"/>
      <c r="D1662" s="4" t="n"/>
      <c r="E1662" s="4" t="n"/>
      <c r="F1662" s="4" t="n"/>
      <c r="G1662" s="4" t="n"/>
      <c r="H1662" s="4" t="n"/>
      <c r="I1662" s="4" t="n"/>
      <c r="J1662" s="4" t="n"/>
      <c r="K1662" s="4" t="inlineStr">
        <is>
          <t>[user:한웅희] Blue-Coating (128개)</t>
        </is>
      </c>
      <c r="L1662" s="8" t="inlineStr">
        <is>
          <t>USER</t>
        </is>
      </c>
      <c r="M1662" s="9" t="inlineStr">
        <is>
          <t>🧊 형상·코팅  coating:Blue-Coating
💡 기타  extra:Blue-Coating · extra:128개</t>
        </is>
      </c>
      <c r="N1662" s="4" t="n"/>
      <c r="O1662" s="4" t="n">
        <v>5</v>
      </c>
      <c r="P1662" s="4" t="n"/>
      <c r="Q1662" s="4" t="n"/>
      <c r="R1662" s="4" t="n"/>
      <c r="S1662" s="4" t="n"/>
      <c r="T1662" s="4" t="n"/>
      <c r="U1662" s="4" t="n"/>
      <c r="V1662" s="4" t="n"/>
      <c r="W1662" s="4" t="inlineStr">
        <is>
          <t>☐ 미적용</t>
        </is>
      </c>
      <c r="X1662" s="4" t="n"/>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s="10" t="inlineStr">
        <is>
          <t>AI</t>
        </is>
      </c>
      <c r="M1663" s="11" t="inlineStr"/>
      <c r="N1663" s="4" t="n"/>
      <c r="O1663" s="4" t="n">
        <v>6</v>
      </c>
      <c r="P1663" s="4" t="n"/>
      <c r="Q1663" s="4" t="n"/>
      <c r="R1663" s="4" t="n"/>
      <c r="S1663" s="4" t="n"/>
      <c r="T1663" s="4" t="n"/>
      <c r="U1663" s="4" t="n"/>
      <c r="V1663" s="4" t="n"/>
      <c r="W1663" s="4" t="inlineStr">
        <is>
          <t>☐ 미적용</t>
        </is>
      </c>
      <c r="X1663" s="4" t="n"/>
    </row>
    <row r="1664" ht="51"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s="8" t="inlineStr">
        <is>
          <t>USER</t>
        </is>
      </c>
      <c r="M1664" s="9" t="inlineStr">
        <is>
          <t>🏷 브랜드·시리즈  series:SG8A60 · series:SG8A46
🎯 의도  action:추천
💡 기타  extra:SG8A60 · extra:SG8A46 · extra:시리즈 · extra:차이점</t>
        </is>
      </c>
      <c r="N1664" s="4" t="n"/>
      <c r="O1664" s="4" t="n">
        <v>7</v>
      </c>
      <c r="P1664" s="4" t="n"/>
      <c r="Q1664" s="4" t="n"/>
      <c r="R1664" s="4" t="n"/>
      <c r="S1664" s="4" t="n"/>
      <c r="T1664" s="4" t="n"/>
      <c r="U1664" s="4" t="n"/>
      <c r="V1664" s="4" t="n"/>
      <c r="W1664" s="4" t="inlineStr">
        <is>
          <t>☐ 미적용</t>
        </is>
      </c>
      <c r="X1664" s="4" t="n"/>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s="10" t="inlineStr">
        <is>
          <t>AI</t>
        </is>
      </c>
      <c r="M1665" s="11" t="inlineStr"/>
      <c r="N1665" s="4" t="n"/>
      <c r="O1665" s="4" t="n">
        <v>8</v>
      </c>
      <c r="P1665" s="4" t="n"/>
      <c r="Q1665" s="4" t="n"/>
      <c r="R1665" s="4" t="n"/>
      <c r="S1665" s="4" t="n"/>
      <c r="T1665" s="4" t="n"/>
      <c r="U1665" s="4" t="n"/>
      <c r="V1665" s="4" t="n"/>
      <c r="W1665" s="4" t="inlineStr">
        <is>
          <t>☐ 미적용</t>
        </is>
      </c>
      <c r="X1665" s="4" t="n"/>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s="8" t="inlineStr">
        <is>
          <t>USER</t>
        </is>
      </c>
      <c r="M1666" s="9" t="inlineStr">
        <is>
          <t>💡 기타  extra:시리즈 · extra:형상 · extra:차이</t>
        </is>
      </c>
      <c r="N1666" s="4" t="n"/>
      <c r="O1666" s="4" t="n">
        <v>9</v>
      </c>
      <c r="P1666" s="4" t="n"/>
      <c r="Q1666" s="4" t="n"/>
      <c r="R1666" s="4" t="n"/>
      <c r="S1666" s="4" t="n"/>
      <c r="T1666" s="4" t="n"/>
      <c r="U1666" s="4" t="n"/>
      <c r="V1666" s="4" t="n"/>
      <c r="W1666" s="4" t="inlineStr">
        <is>
          <t>☐ 미적용</t>
        </is>
      </c>
      <c r="X1666" s="4" t="n"/>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s="10" t="inlineStr">
        <is>
          <t>AI</t>
        </is>
      </c>
      <c r="M1667" s="11" t="inlineStr"/>
      <c r="N1667" s="4" t="n"/>
      <c r="O1667" s="4" t="n">
        <v>10</v>
      </c>
      <c r="P1667" s="4" t="n"/>
      <c r="Q1667" s="4" t="n"/>
      <c r="R1667" s="4" t="n"/>
      <c r="S1667" s="4" t="n"/>
      <c r="T1667" s="4" t="n"/>
      <c r="U1667" s="4" t="n"/>
      <c r="V1667" s="4" t="n"/>
      <c r="W1667" s="4" t="inlineStr">
        <is>
          <t>☐ 미적용</t>
        </is>
      </c>
      <c r="X1667" s="4" t="n"/>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s="8" t="inlineStr">
        <is>
          <t>USER</t>
        </is>
      </c>
      <c r="M1668" s="9" t="inlineStr">
        <is>
          <t>💡 기타  extra:END TEETH · extra:형상차이</t>
        </is>
      </c>
      <c r="N1668" s="4" t="n"/>
      <c r="O1668" s="4" t="n">
        <v>11</v>
      </c>
      <c r="P1668" s="4" t="n"/>
      <c r="Q1668" s="4" t="n"/>
      <c r="R1668" s="4" t="n"/>
      <c r="S1668" s="4" t="n"/>
      <c r="T1668" s="4" t="n"/>
      <c r="U1668" s="4" t="n"/>
      <c r="V1668" s="4" t="n"/>
      <c r="W1668" s="4" t="inlineStr">
        <is>
          <t>☐ 미적용</t>
        </is>
      </c>
      <c r="X1668" s="4" t="n"/>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s="10" t="inlineStr">
        <is>
          <t>AI</t>
        </is>
      </c>
      <c r="M1669" s="11" t="inlineStr"/>
      <c r="N1669" s="4" t="n"/>
      <c r="O1669" s="4" t="n">
        <v>12</v>
      </c>
      <c r="P1669" s="4" t="n"/>
      <c r="Q1669" s="4" t="n"/>
      <c r="R1669" s="4" t="n"/>
      <c r="S1669" s="4" t="n"/>
      <c r="T1669" s="4" t="n"/>
      <c r="U1669" s="4" t="n"/>
      <c r="V1669" s="4" t="n"/>
      <c r="W1669" s="4" t="inlineStr">
        <is>
          <t>☐ 미적용</t>
        </is>
      </c>
      <c r="X1669" s="4" t="n"/>
    </row>
    <row r="1670" ht="68"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s="8" t="inlineStr">
        <is>
          <t>USER</t>
        </is>
      </c>
      <c r="M1670" s="9" t="inlineStr">
        <is>
          <t>🏷 브랜드·시리즈  series:SG8A60 · series:SG8A46 · product:corner radius
🧊 형상·코팅  shape:corner radius · shape:Ball
📏 수치  radius:corner radius
💡 기타  extra:SG8A60 · extra:SG8A46</t>
        </is>
      </c>
      <c r="N1670" s="4" t="n"/>
      <c r="O1670" s="4" t="n">
        <v>13</v>
      </c>
      <c r="P1670" s="4" t="n"/>
      <c r="Q1670" s="4" t="n"/>
      <c r="R1670" s="4" t="n"/>
      <c r="S1670" s="4" t="n"/>
      <c r="T1670" s="4" t="n"/>
      <c r="U1670" s="4" t="n"/>
      <c r="V1670" s="4" t="n"/>
      <c r="W1670" s="4" t="inlineStr">
        <is>
          <t>☐ 미적용</t>
        </is>
      </c>
      <c r="X1670" s="4" t="n"/>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s="10" t="inlineStr">
        <is>
          <t>AI</t>
        </is>
      </c>
      <c r="M1671" s="11" t="inlineStr"/>
      <c r="N1671" s="4" t="n"/>
      <c r="O1671" s="4" t="n">
        <v>14</v>
      </c>
      <c r="P1671" s="4" t="n"/>
      <c r="Q1671" s="4" t="n"/>
      <c r="R1671" s="4" t="n"/>
      <c r="S1671" s="4" t="n"/>
      <c r="T1671" s="4" t="n"/>
      <c r="U1671" s="4" t="n"/>
      <c r="V1671" s="4" t="n"/>
      <c r="W1671" s="4" t="inlineStr">
        <is>
          <t>☐ 미적용</t>
        </is>
      </c>
      <c r="X1671" s="4" t="n"/>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s="8" t="inlineStr">
        <is>
          <t>USER</t>
        </is>
      </c>
      <c r="M1672" s="9" t="inlineStr">
        <is>
          <t>📦 재질  material:스테인리스 · workpiece:피삭재
🏷 브랜드·시리즈  brand:YG-1
📏 수치  diameter_field:공구 직경 · diameter:12mm
🎯 의도  action:신규 제품 추천
💡 기타  extra:엔드밀 · extra:포켓</t>
        </is>
      </c>
      <c r="N1672" s="4" t="inlineStr">
        <is>
          <t>OP-0254</t>
        </is>
      </c>
      <c r="O1672" s="4" t="n">
        <v>1</v>
      </c>
      <c r="P1672" s="4" t="n">
        <v>28.7</v>
      </c>
      <c r="Q1672" s="4" t="inlineStr">
        <is>
          <t>H</t>
        </is>
      </c>
      <c r="R1672" s="4" t="inlineStr">
        <is>
          <t>🌀 Hallucination</t>
        </is>
      </c>
      <c r="S1672" s="6" t="inlineStr">
        <is>
          <t>A</t>
        </is>
      </c>
      <c r="T1672" s="4" t="inlineStr">
        <is>
          <t>잘못된 정보로 인해 사용자 불만 발생</t>
        </is>
      </c>
      <c r="U1672" s="4" t="inlineStr">
        <is>
          <t>⚠ 잘못된 제품 추천으로 혼란 초래
⚠ 사용자 질문에 대한 명확한 답변 부족
⚠ 필터링 오류에 대한 설명 부족</t>
        </is>
      </c>
      <c r="V1672" s="4" t="inlineStr">
        <is>
          <t>사용자의 요청에 맞는 제품만 추천하고, 명확한 정보를 제공해야 합니다.</t>
        </is>
      </c>
      <c r="W1672" s="4" t="inlineStr">
        <is>
          <t>☐ 미적용</t>
        </is>
      </c>
      <c r="X1672" s="4" t="n"/>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s="10" t="inlineStr">
        <is>
          <t>AI</t>
        </is>
      </c>
      <c r="M1673" s="11" t="inlineStr"/>
      <c r="N1673" s="4" t="n"/>
      <c r="O1673" s="4" t="n">
        <v>2</v>
      </c>
      <c r="P1673" s="4" t="n"/>
      <c r="Q1673" s="4" t="n"/>
      <c r="R1673" s="4" t="n"/>
      <c r="S1673" s="4" t="n"/>
      <c r="T1673" s="4" t="n"/>
      <c r="U1673" s="4" t="n"/>
      <c r="V1673" s="4" t="n"/>
      <c r="W1673" s="4" t="inlineStr">
        <is>
          <t>☐ 미적용</t>
        </is>
      </c>
      <c r="X1673" s="4" t="n"/>
    </row>
    <row r="1674" ht="34"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s="8" t="inlineStr">
        <is>
          <t>USER</t>
        </is>
      </c>
      <c r="M1674" s="9" t="inlineStr">
        <is>
          <t>🎯 의도  action:추천
💡 기타  extra:tap · extra:엔드밀</t>
        </is>
      </c>
      <c r="N1674" s="4" t="n"/>
      <c r="O1674" s="4" t="n">
        <v>3</v>
      </c>
      <c r="P1674" s="4" t="n"/>
      <c r="Q1674" s="4" t="n"/>
      <c r="R1674" s="4" t="n"/>
      <c r="S1674" s="4" t="n"/>
      <c r="T1674" s="4" t="n"/>
      <c r="U1674" s="4" t="n"/>
      <c r="V1674" s="4" t="n"/>
      <c r="W1674" s="4" t="inlineStr">
        <is>
          <t>☐ 미적용</t>
        </is>
      </c>
      <c r="X1674" s="4" t="n"/>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s="10" t="inlineStr">
        <is>
          <t>AI</t>
        </is>
      </c>
      <c r="M1675" s="11" t="inlineStr"/>
      <c r="N1675" s="4" t="n"/>
      <c r="O1675" s="4" t="n">
        <v>4</v>
      </c>
      <c r="P1675" s="4" t="n"/>
      <c r="Q1675" s="4" t="n"/>
      <c r="R1675" s="4" t="n"/>
      <c r="S1675" s="4" t="n"/>
      <c r="T1675" s="4" t="n"/>
      <c r="U1675" s="4" t="n"/>
      <c r="V1675" s="4" t="n"/>
      <c r="W1675" s="4" t="inlineStr">
        <is>
          <t>☐ 미적용</t>
        </is>
      </c>
      <c r="X1675" s="4" t="n"/>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s="8" t="inlineStr">
        <is>
          <t>USER</t>
        </is>
      </c>
      <c r="M1676" s="9" t="inlineStr">
        <is>
          <t>📦 재질  material:구리 · workpiece:피삭재
🏷 브랜드·시리즈  brand:YG-1
📏 수치  diameter_field:공구 직경 · diameter:6mm
🎯 의도  action:신규 제품 추천
💡 기타  extra:프로파일 · extra:엔드밀</t>
        </is>
      </c>
      <c r="N1676" s="4" t="inlineStr">
        <is>
          <t>OP-0255</t>
        </is>
      </c>
      <c r="O1676" s="4" t="n">
        <v>1</v>
      </c>
      <c r="P1676" s="4" t="n">
        <v>28.8</v>
      </c>
      <c r="Q1676" s="4" t="inlineStr">
        <is>
          <t>H</t>
        </is>
      </c>
      <c r="R1676" s="4" t="inlineStr">
        <is>
          <t>🌀 Hallucination</t>
        </is>
      </c>
      <c r="S1676" s="6" t="inlineStr">
        <is>
          <t>A</t>
        </is>
      </c>
      <c r="T1676" s="4" t="inlineStr">
        <is>
          <t>잘못된 정보 제공으로 사용자 불만 발생</t>
        </is>
      </c>
      <c r="U1676" s="4" t="inlineStr">
        <is>
          <t>⚠ 엔드밀과 Tap 혼동 주의
⚠ 정확한 정보 제공 필요
⚠ 사용자 요구 파악 강화</t>
        </is>
      </c>
      <c r="V1676" s="4" t="inlineStr">
        <is>
          <t>사용자의 요청에 맞는 정확한 제품 추천을 제공해야 합니다.</t>
        </is>
      </c>
      <c r="W1676" s="4" t="inlineStr">
        <is>
          <t>☐ 미적용</t>
        </is>
      </c>
      <c r="X1676" s="4" t="n"/>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s="10" t="inlineStr">
        <is>
          <t>AI</t>
        </is>
      </c>
      <c r="M1677" s="11" t="inlineStr"/>
      <c r="N1677" s="4" t="n"/>
      <c r="O1677" s="4" t="n">
        <v>2</v>
      </c>
      <c r="P1677" s="4" t="n"/>
      <c r="Q1677" s="4" t="n"/>
      <c r="R1677" s="4" t="n"/>
      <c r="S1677" s="4" t="n"/>
      <c r="T1677" s="4" t="n"/>
      <c r="U1677" s="4" t="n"/>
      <c r="V1677" s="4" t="n"/>
      <c r="W1677" s="4" t="inlineStr">
        <is>
          <t>☐ 미적용</t>
        </is>
      </c>
      <c r="X1677" s="4" t="n"/>
    </row>
    <row r="1678" ht="34"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s="8" t="inlineStr">
        <is>
          <t>USER</t>
        </is>
      </c>
      <c r="M1678" s="9" t="inlineStr">
        <is>
          <t>🎯 의도  action:추천
💡 기타  extra:엔드밀 · extra:Tap · extra:문의</t>
        </is>
      </c>
      <c r="N1678" s="4" t="n"/>
      <c r="O1678" s="4" t="n">
        <v>3</v>
      </c>
      <c r="P1678" s="4" t="n"/>
      <c r="Q1678" s="4" t="n"/>
      <c r="R1678" s="4" t="n"/>
      <c r="S1678" s="4" t="n"/>
      <c r="T1678" s="4" t="n"/>
      <c r="U1678" s="4" t="n"/>
      <c r="V1678" s="4" t="n"/>
      <c r="W1678" s="4" t="inlineStr">
        <is>
          <t>☐ 미적용</t>
        </is>
      </c>
      <c r="X1678" s="4" t="n"/>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s="10" t="inlineStr">
        <is>
          <t>AI</t>
        </is>
      </c>
      <c r="M1679" s="11" t="inlineStr"/>
      <c r="N1679" s="4" t="n"/>
      <c r="O1679" s="4" t="n">
        <v>4</v>
      </c>
      <c r="P1679" s="4" t="n"/>
      <c r="Q1679" s="4" t="n"/>
      <c r="R1679" s="4" t="n"/>
      <c r="S1679" s="4" t="n"/>
      <c r="T1679" s="4" t="n"/>
      <c r="U1679" s="4" t="n"/>
      <c r="V1679" s="4" t="n"/>
      <c r="W1679" s="4" t="inlineStr">
        <is>
          <t>☐ 미적용</t>
        </is>
      </c>
      <c r="X1679" s="4" t="n"/>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s="8" t="inlineStr">
        <is>
          <t>USER</t>
        </is>
      </c>
      <c r="M1680" s="9" t="inlineStr">
        <is>
          <t>📦 재질  material:구리 · workpiece:피삭재
🏷 브랜드·시리즈  brand:YG-1
📏 수치  diameter_field:공구 직경 · diameter:6mm
🎯 의도  action:신규 제품 추천
💡 기타  extra:프로파일 · extra:엔드밀</t>
        </is>
      </c>
      <c r="N1680" s="4" t="inlineStr">
        <is>
          <t>OP-0256</t>
        </is>
      </c>
      <c r="O1680" s="4" t="n">
        <v>1</v>
      </c>
      <c r="P1680" s="4" t="n">
        <v>23</v>
      </c>
      <c r="Q1680" s="4" t="inlineStr">
        <is>
          <t>D</t>
        </is>
      </c>
      <c r="R1680" s="4" t="inlineStr">
        <is>
          <t>📚 Domain</t>
        </is>
      </c>
      <c r="S1680" s="6" t="inlineStr">
        <is>
          <t>A</t>
        </is>
      </c>
      <c r="T1680" s="4" t="inlineStr">
        <is>
          <t>구리 가공용 엔드밀 추천에 Tap 제품 포함 문제 발생</t>
        </is>
      </c>
      <c r="U1680" s="4" t="inlineStr">
        <is>
          <t>⚠ 정확한 제품군 필터링 필요
⚠ 사용자 요구에 맞는 추천 제공
⚠ 혼동을 줄 수 있는 제품 제외</t>
        </is>
      </c>
      <c r="V1680" s="4" t="inlineStr">
        <is>
          <t>사용자의 요청에 맞는 정확한 엔드밀 제품만 추천해야 합니다.</t>
        </is>
      </c>
      <c r="W1680" s="4" t="inlineStr">
        <is>
          <t>☐ 미적용</t>
        </is>
      </c>
      <c r="X1680" s="4" t="n"/>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s="10" t="inlineStr">
        <is>
          <t>AI</t>
        </is>
      </c>
      <c r="M1681" s="11" t="inlineStr"/>
      <c r="N1681" s="4" t="n"/>
      <c r="O1681" s="4" t="n">
        <v>2</v>
      </c>
      <c r="P1681" s="4" t="n"/>
      <c r="Q1681" s="4" t="n"/>
      <c r="R1681" s="4" t="n"/>
      <c r="S1681" s="4" t="n"/>
      <c r="T1681" s="4" t="n"/>
      <c r="U1681" s="4" t="n"/>
      <c r="V1681" s="4" t="n"/>
      <c r="W1681" s="4" t="inlineStr">
        <is>
          <t>☐ 미적용</t>
        </is>
      </c>
      <c r="X1681" s="4" t="n"/>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t="inlineStr">
        <is>
          <t>NOTE</t>
        </is>
      </c>
      <c r="M1682" s="4" t="inlineStr"/>
      <c r="N1682" s="4" t="inlineStr">
        <is>
          <t>OP-0257</t>
        </is>
      </c>
      <c r="O1682" s="4" t="n">
        <v>1</v>
      </c>
      <c r="P1682" s="4" t="n">
        <v>26.81</v>
      </c>
      <c r="Q1682" s="4" t="inlineStr">
        <is>
          <t>W</t>
        </is>
      </c>
      <c r="R1682" s="4" t="inlineStr">
        <is>
          <t>❌ Wrong-material</t>
        </is>
      </c>
      <c r="S1682" s="6" t="inlineStr">
        <is>
          <t>A</t>
        </is>
      </c>
      <c r="T1682" s="4" t="inlineStr">
        <is>
          <t>가공피삭재 선택 옵션이 너무 제한적입니다.</t>
        </is>
      </c>
      <c r="U1682" s="4" t="inlineStr">
        <is>
          <t>⚠ 사용자 요구에 맞는 선택지를 제공해야 함
⚠ 특정 재료에 대한 정보 부족
⚠ 다양한 옵션을 추가해야 함</t>
        </is>
      </c>
      <c r="V1682" s="4" t="inlineStr">
        <is>
          <t>사용자가 원하는 피삭재를 선택할 수 있도록 다양한 옵션을 제공해야 합니다.</t>
        </is>
      </c>
      <c r="W1682" s="4" t="inlineStr">
        <is>
          <t>☐ 미적용</t>
        </is>
      </c>
      <c r="X1682" s="4" t="n"/>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s="8" t="inlineStr">
        <is>
          <t>USER</t>
        </is>
      </c>
      <c r="M1683" s="9" t="inlineStr">
        <is>
          <t>📦 재질  material:티타늄 · workpiece:피삭재
🏷 브랜드·시리즈  brand:YG-1
🔧 공정  operation:측면가공
📏 수치  diameter_field:공구 직경 · diameter:10mm
🎯 의도  action:신규 제품 추천
💡 기타  extra:엔드밀</t>
        </is>
      </c>
      <c r="N1683" s="4" t="inlineStr">
        <is>
          <t>OP-0258</t>
        </is>
      </c>
      <c r="O1683" s="4" t="n">
        <v>1</v>
      </c>
      <c r="P1683" s="4" t="n">
        <v>29.28</v>
      </c>
      <c r="Q1683" s="4" t="inlineStr">
        <is>
          <t>H</t>
        </is>
      </c>
      <c r="R1683" s="4" t="inlineStr">
        <is>
          <t>🌀 Hallucination</t>
        </is>
      </c>
      <c r="S1683" s="6" t="inlineStr">
        <is>
          <t>A</t>
        </is>
      </c>
      <c r="T1683" s="4" t="inlineStr">
        <is>
          <t>티타늄 제품 추천 요청에 대한 부정확한 정보 제공</t>
        </is>
      </c>
      <c r="U1683" s="4" t="inlineStr">
        <is>
          <t>⚠ 브랜드명 오인식 주의
⚠ 정확한 제품 정보 제공 필요
⚠ 사용자 질문에 대한 명확한 답변 필요</t>
        </is>
      </c>
      <c r="V1683" s="4" t="inlineStr">
        <is>
          <t>사용자의 요청에 대해 정확한 제품 정보를 제공하고, 브랜드명을 올바르게 인식해야 합니다.</t>
        </is>
      </c>
      <c r="W1683" s="4" t="inlineStr">
        <is>
          <t>☐ 미적용</t>
        </is>
      </c>
      <c r="X1683" s="4" t="n"/>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s="10" t="inlineStr">
        <is>
          <t>AI</t>
        </is>
      </c>
      <c r="M1684" s="11" t="inlineStr"/>
      <c r="N1684" s="4" t="n"/>
      <c r="O1684" s="4" t="n">
        <v>2</v>
      </c>
      <c r="P1684" s="4" t="n"/>
      <c r="Q1684" s="4" t="n"/>
      <c r="R1684" s="4" t="n"/>
      <c r="S1684" s="4" t="n"/>
      <c r="T1684" s="4" t="n"/>
      <c r="U1684" s="4" t="n"/>
      <c r="V1684" s="4" t="n"/>
      <c r="W1684" s="4" t="inlineStr">
        <is>
          <t>☐ 미적용</t>
        </is>
      </c>
      <c r="X1684" s="4" t="n"/>
    </row>
    <row r="1685" ht="51"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s="8" t="inlineStr">
        <is>
          <t>USER</t>
        </is>
      </c>
      <c r="M1685" s="9" t="inlineStr">
        <is>
          <t>📦 재질  material:티타늄
🏷 브랜드·시리즈  brand:Titanox-power
💡 기타  extra:Titanox-power · extra:브랜드</t>
        </is>
      </c>
      <c r="N1685" s="4" t="n"/>
      <c r="O1685" s="4" t="n">
        <v>3</v>
      </c>
      <c r="P1685" s="4" t="n"/>
      <c r="Q1685" s="4" t="n"/>
      <c r="R1685" s="4" t="n"/>
      <c r="S1685" s="4" t="n"/>
      <c r="T1685" s="4" t="n"/>
      <c r="U1685" s="4" t="n"/>
      <c r="V1685" s="4" t="n"/>
      <c r="W1685" s="4" t="inlineStr">
        <is>
          <t>☐ 미적용</t>
        </is>
      </c>
      <c r="X1685" s="4" t="n"/>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s="10" t="inlineStr">
        <is>
          <t>AI</t>
        </is>
      </c>
      <c r="M1686" s="11" t="inlineStr"/>
      <c r="N1686" s="4" t="n"/>
      <c r="O1686" s="4" t="n">
        <v>4</v>
      </c>
      <c r="P1686" s="4" t="n"/>
      <c r="Q1686" s="4" t="n"/>
      <c r="R1686" s="4" t="n"/>
      <c r="S1686" s="4" t="n"/>
      <c r="T1686" s="4" t="n"/>
      <c r="U1686" s="4" t="n"/>
      <c r="V1686" s="4" t="n"/>
      <c r="W1686" s="4" t="inlineStr">
        <is>
          <t>☐ 미적용</t>
        </is>
      </c>
      <c r="X1686" s="4" t="n"/>
    </row>
    <row r="1687" ht="29" customHeight="1" s="2">
      <c r="A1687" s="4" t="n"/>
      <c r="B1687" s="4" t="n"/>
      <c r="C1687" s="4" t="n"/>
      <c r="D1687" s="4" t="n"/>
      <c r="E1687" s="4" t="n"/>
      <c r="F1687" s="4" t="n"/>
      <c r="G1687" s="4" t="n"/>
      <c r="H1687" s="4" t="n"/>
      <c r="I1687" s="4" t="n"/>
      <c r="J1687" s="4" t="n"/>
      <c r="K1687" s="4" t="inlineStr">
        <is>
          <t>[user:한웅희] Titanox 라고 말하면 되나요?</t>
        </is>
      </c>
      <c r="L1687" s="8" t="inlineStr">
        <is>
          <t>USER</t>
        </is>
      </c>
      <c r="M1687" s="9" t="inlineStr">
        <is>
          <t>💡 기타  extra:Titanox</t>
        </is>
      </c>
      <c r="N1687" s="4" t="n"/>
      <c r="O1687" s="4" t="n">
        <v>5</v>
      </c>
      <c r="P1687" s="4" t="n"/>
      <c r="Q1687" s="4" t="n"/>
      <c r="R1687" s="4" t="n"/>
      <c r="S1687" s="4" t="n"/>
      <c r="T1687" s="4" t="n"/>
      <c r="U1687" s="4" t="n"/>
      <c r="V1687" s="4" t="n"/>
      <c r="W1687" s="4" t="inlineStr">
        <is>
          <t>☐ 미적용</t>
        </is>
      </c>
      <c r="X1687" s="4" t="n"/>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s="10" t="inlineStr">
        <is>
          <t>AI</t>
        </is>
      </c>
      <c r="M1688" s="11" t="inlineStr"/>
      <c r="N1688" s="4" t="n"/>
      <c r="O1688" s="4" t="n">
        <v>6</v>
      </c>
      <c r="P1688" s="4" t="n"/>
      <c r="Q1688" s="4" t="n"/>
      <c r="R1688" s="4" t="n"/>
      <c r="S1688" s="4" t="n"/>
      <c r="T1688" s="4" t="n"/>
      <c r="U1688" s="4" t="n"/>
      <c r="V1688" s="4" t="n"/>
      <c r="W1688" s="4" t="inlineStr">
        <is>
          <t>☐ 미적용</t>
        </is>
      </c>
      <c r="X1688" s="4" t="n"/>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s="8" t="inlineStr">
        <is>
          <t>USER</t>
        </is>
      </c>
      <c r="M1689" s="9" t="inlineStr">
        <is>
          <t>📦 재질  workpiece:피삭재
🏷 브랜드·시리즈  brand:YG-1
🔧 공정  operation:측면가공
📏 수치  diameter_field:공구 직경 · diameter:6mm
🎯 의도  action:신규 제품 추천
💡 기타  extra:gmf54060 · extra:일반강</t>
        </is>
      </c>
      <c r="N1689" s="4" t="inlineStr">
        <is>
          <t>OP-0259</t>
        </is>
      </c>
      <c r="O1689" s="4" t="n">
        <v>1</v>
      </c>
      <c r="P1689" s="4" t="n">
        <v>27.52</v>
      </c>
      <c r="Q1689" s="4" t="inlineStr">
        <is>
          <t>W</t>
        </is>
      </c>
      <c r="R1689" s="4" t="inlineStr">
        <is>
          <t>❌ Wrong-material</t>
        </is>
      </c>
      <c r="S1689" s="6" t="inlineStr">
        <is>
          <t>A</t>
        </is>
      </c>
      <c r="T1689" s="4" t="inlineStr">
        <is>
          <t>사용자가 요청한 제품과 다른 추천을 받음.</t>
        </is>
      </c>
      <c r="U1689" s="4" t="inlineStr">
        <is>
          <t>⚠ 사용자의 EDP No. 입력을 정확히 반영해야 함
⚠ 추천 제품의 일관성을 유지해야 함</t>
        </is>
      </c>
      <c r="V1689" s="4" t="inlineStr">
        <is>
          <t>사용자가 입력한 EDP No.에 맞는 제품을 정확히 추천해야 합니다.</t>
        </is>
      </c>
      <c r="W1689" s="4" t="inlineStr">
        <is>
          <t>☐ 미적용</t>
        </is>
      </c>
      <c r="X1689" s="4" t="n"/>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s="10" t="inlineStr">
        <is>
          <t>AI</t>
        </is>
      </c>
      <c r="M1690" s="11" t="inlineStr"/>
      <c r="N1690" s="4" t="n"/>
      <c r="O1690" s="4" t="n">
        <v>2</v>
      </c>
      <c r="P1690" s="4" t="n"/>
      <c r="Q1690" s="4" t="n"/>
      <c r="R1690" s="4" t="n"/>
      <c r="S1690" s="4" t="n"/>
      <c r="T1690" s="4" t="n"/>
      <c r="U1690" s="4" t="n"/>
      <c r="V1690" s="4" t="n"/>
      <c r="W1690" s="4" t="inlineStr">
        <is>
          <t>☐ 미적용</t>
        </is>
      </c>
      <c r="X1690" s="4" t="n"/>
    </row>
    <row r="1691" ht="34" customHeight="1" s="2">
      <c r="A1691" s="4" t="n"/>
      <c r="B1691" s="4" t="n"/>
      <c r="C1691" s="4" t="n"/>
      <c r="D1691" s="4" t="n"/>
      <c r="E1691" s="4" t="n"/>
      <c r="F1691" s="4" t="n"/>
      <c r="G1691" s="4" t="n"/>
      <c r="H1691" s="4" t="n"/>
      <c r="I1691" s="4" t="n"/>
      <c r="J1691" s="4" t="n"/>
      <c r="K1691" s="4" t="inlineStr">
        <is>
          <t>[user:한웅희] Radius (94개)</t>
        </is>
      </c>
      <c r="L1691" s="8" t="inlineStr">
        <is>
          <t>USER</t>
        </is>
      </c>
      <c r="M1691" s="9" t="inlineStr">
        <is>
          <t>🧊 형상·코팅  shape:Radius
💡 기타  extra:94개</t>
        </is>
      </c>
      <c r="N1691" s="4" t="n"/>
      <c r="O1691" s="4" t="n">
        <v>3</v>
      </c>
      <c r="P1691" s="4" t="n"/>
      <c r="Q1691" s="4" t="n"/>
      <c r="R1691" s="4" t="n"/>
      <c r="S1691" s="4" t="n"/>
      <c r="T1691" s="4" t="n"/>
      <c r="U1691" s="4" t="n"/>
      <c r="V1691" s="4" t="n"/>
      <c r="W1691" s="4" t="inlineStr">
        <is>
          <t>☐ 미적용</t>
        </is>
      </c>
      <c r="X1691" s="4" t="n"/>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s="10" t="inlineStr">
        <is>
          <t>AI</t>
        </is>
      </c>
      <c r="M1692" s="11" t="inlineStr"/>
      <c r="N1692" s="4" t="n"/>
      <c r="O1692" s="4" t="n">
        <v>4</v>
      </c>
      <c r="P1692" s="4" t="n"/>
      <c r="Q1692" s="4" t="n"/>
      <c r="R1692" s="4" t="n"/>
      <c r="S1692" s="4" t="n"/>
      <c r="T1692" s="4" t="n"/>
      <c r="U1692" s="4" t="n"/>
      <c r="V1692" s="4" t="n"/>
      <c r="W1692" s="4" t="inlineStr">
        <is>
          <t>☐ 미적용</t>
        </is>
      </c>
      <c r="X1692" s="4" t="n"/>
    </row>
    <row r="1693" ht="34" customHeight="1" s="2">
      <c r="A1693" s="4" t="n"/>
      <c r="B1693" s="4" t="n"/>
      <c r="C1693" s="4" t="n"/>
      <c r="D1693" s="4" t="n"/>
      <c r="E1693" s="4" t="n"/>
      <c r="F1693" s="4" t="n"/>
      <c r="G1693" s="4" t="n"/>
      <c r="H1693" s="4" t="n"/>
      <c r="I1693" s="4" t="n"/>
      <c r="J1693" s="4" t="n"/>
      <c r="K1693" s="4" t="inlineStr">
        <is>
          <t>[user:한웅희] 4날 (62개)</t>
        </is>
      </c>
      <c r="L1693" s="8" t="inlineStr">
        <is>
          <t>USER</t>
        </is>
      </c>
      <c r="M1693" s="9" t="inlineStr">
        <is>
          <t>📏 수치  flute:4날
💡 기타  extra:62개</t>
        </is>
      </c>
      <c r="N1693" s="4" t="n"/>
      <c r="O1693" s="4" t="n">
        <v>5</v>
      </c>
      <c r="P1693" s="4" t="n"/>
      <c r="Q1693" s="4" t="n"/>
      <c r="R1693" s="4" t="n"/>
      <c r="S1693" s="4" t="n"/>
      <c r="T1693" s="4" t="n"/>
      <c r="U1693" s="4" t="n"/>
      <c r="V1693" s="4" t="n"/>
      <c r="W1693" s="4" t="inlineStr">
        <is>
          <t>☐ 미적용</t>
        </is>
      </c>
      <c r="X1693" s="4" t="n"/>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s="10" t="inlineStr">
        <is>
          <t>AI</t>
        </is>
      </c>
      <c r="M1694" s="11" t="inlineStr"/>
      <c r="N1694" s="4" t="n"/>
      <c r="O1694" s="4" t="n">
        <v>6</v>
      </c>
      <c r="P1694" s="4" t="n"/>
      <c r="Q1694" s="4" t="n"/>
      <c r="R1694" s="4" t="n"/>
      <c r="S1694" s="4" t="n"/>
      <c r="T1694" s="4" t="n"/>
      <c r="U1694" s="4" t="n"/>
      <c r="V1694" s="4" t="n"/>
      <c r="W1694" s="4" t="inlineStr">
        <is>
          <t>☐ 미적용</t>
        </is>
      </c>
      <c r="X1694" s="4" t="n"/>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s="8" t="inlineStr">
        <is>
          <t>USER</t>
        </is>
      </c>
      <c r="M1695" s="9" t="inlineStr">
        <is>
          <t>📦 재질  material:경도강 · workpiece:피삭재
🏷 브랜드·시리즈  brand:YG-1
🔧 공정  operation:측면가공
📏 수치  diameter_field:공구 직경 · diameter:6mm
🎯 의도  action:신규 제품 추천
💡 기타  extra:고경도강 · extra:엔드밀</t>
        </is>
      </c>
      <c r="N1695" s="4" t="inlineStr">
        <is>
          <t>OP-0260</t>
        </is>
      </c>
      <c r="O1695" s="4" t="n">
        <v>1</v>
      </c>
      <c r="P1695" s="4" t="n">
        <v>33.42</v>
      </c>
      <c r="Q1695" s="4" t="inlineStr">
        <is>
          <t>H</t>
        </is>
      </c>
      <c r="R1695" s="4" t="inlineStr">
        <is>
          <t>🌀 Hallucination</t>
        </is>
      </c>
      <c r="S1695" s="6" t="inlineStr">
        <is>
          <t>A</t>
        </is>
      </c>
      <c r="T1695" s="4" t="inlineStr">
        <is>
          <t>X-Coating이 고경도강 가공에 부적합하다는 잘못된 정보 제공</t>
        </is>
      </c>
      <c r="U1695" s="4" t="inlineStr">
        <is>
          <t>⚠ 고경도강에 대한 코팅 정보 정확성 확인
⚠ 사용자 질문에 대한 명확한 답변 제공
⚠ 제품 추천 시 적합성 검토 강화</t>
        </is>
      </c>
      <c r="V1695" s="4" t="inlineStr">
        <is>
          <t>정확한 제품 정보를 제공하고, 사용자의 요구에 맞는 추천을 해야 합니다.</t>
        </is>
      </c>
      <c r="W1695" s="4" t="inlineStr">
        <is>
          <t>☐ 미적용</t>
        </is>
      </c>
      <c r="X1695" s="4" t="n"/>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s="10" t="inlineStr">
        <is>
          <t>AI</t>
        </is>
      </c>
      <c r="M1696" s="11" t="inlineStr"/>
      <c r="N1696" s="4" t="n"/>
      <c r="O1696" s="4" t="n">
        <v>2</v>
      </c>
      <c r="P1696" s="4" t="n"/>
      <c r="Q1696" s="4" t="n"/>
      <c r="R1696" s="4" t="n"/>
      <c r="S1696" s="4" t="n"/>
      <c r="T1696" s="4" t="n"/>
      <c r="U1696" s="4" t="n"/>
      <c r="V1696" s="4" t="n"/>
      <c r="W1696" s="4" t="inlineStr">
        <is>
          <t>☐ 미적용</t>
        </is>
      </c>
      <c r="X1696" s="4" t="n"/>
    </row>
    <row r="1697" ht="34"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s="8" t="inlineStr">
        <is>
          <t>USER</t>
        </is>
      </c>
      <c r="M1697" s="9" t="inlineStr">
        <is>
          <t>📦 재질  workpiece:피삭재
💡 기타  extra:피삭재 · extra:제품</t>
        </is>
      </c>
      <c r="N1697" s="4" t="n"/>
      <c r="O1697" s="4" t="n">
        <v>3</v>
      </c>
      <c r="P1697" s="4" t="n"/>
      <c r="Q1697" s="4" t="n"/>
      <c r="R1697" s="4" t="n"/>
      <c r="S1697" s="4" t="n"/>
      <c r="T1697" s="4" t="n"/>
      <c r="U1697" s="4" t="n"/>
      <c r="V1697" s="4" t="n"/>
      <c r="W1697" s="4" t="inlineStr">
        <is>
          <t>☐ 미적용</t>
        </is>
      </c>
      <c r="X1697" s="4" t="n"/>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s="10" t="inlineStr">
        <is>
          <t>AI</t>
        </is>
      </c>
      <c r="M1698" s="11" t="inlineStr"/>
      <c r="N1698" s="4" t="n"/>
      <c r="O1698" s="4" t="n">
        <v>4</v>
      </c>
      <c r="P1698" s="4" t="n"/>
      <c r="Q1698" s="4" t="n"/>
      <c r="R1698" s="4" t="n"/>
      <c r="S1698" s="4" t="n"/>
      <c r="T1698" s="4" t="n"/>
      <c r="U1698" s="4" t="n"/>
      <c r="V1698" s="4" t="n"/>
      <c r="W1698" s="4" t="inlineStr">
        <is>
          <t>☐ 미적용</t>
        </is>
      </c>
      <c r="X1698" s="4" t="n"/>
    </row>
    <row r="1699" ht="34"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s="8" t="inlineStr">
        <is>
          <t>USER</t>
        </is>
      </c>
      <c r="M1699" s="9" t="inlineStr">
        <is>
          <t>📦 재질  material:경도강
💡 기타  extra:고경도강전용 · extra:코팅</t>
        </is>
      </c>
      <c r="N1699" s="4" t="n"/>
      <c r="O1699" s="4" t="n">
        <v>5</v>
      </c>
      <c r="P1699" s="4" t="n"/>
      <c r="Q1699" s="4" t="n"/>
      <c r="R1699" s="4" t="n"/>
      <c r="S1699" s="4" t="n"/>
      <c r="T1699" s="4" t="n"/>
      <c r="U1699" s="4" t="n"/>
      <c r="V1699" s="4" t="n"/>
      <c r="W1699" s="4" t="inlineStr">
        <is>
          <t>☐ 미적용</t>
        </is>
      </c>
      <c r="X1699" s="4" t="n"/>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s="10" t="inlineStr">
        <is>
          <t>AI</t>
        </is>
      </c>
      <c r="M1700" s="11" t="inlineStr"/>
      <c r="N1700" s="4" t="n"/>
      <c r="O1700" s="4" t="n">
        <v>6</v>
      </c>
      <c r="P1700" s="4" t="n"/>
      <c r="Q1700" s="4" t="n"/>
      <c r="R1700" s="4" t="n"/>
      <c r="S1700" s="4" t="n"/>
      <c r="T1700" s="4" t="n"/>
      <c r="U1700" s="4" t="n"/>
      <c r="V1700" s="4" t="n"/>
      <c r="W1700" s="4" t="inlineStr">
        <is>
          <t>☐ 미적용</t>
        </is>
      </c>
      <c r="X1700" s="4" t="n"/>
    </row>
    <row r="1701" ht="51"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s="8" t="inlineStr">
        <is>
          <t>USER</t>
        </is>
      </c>
      <c r="M1701" s="9" t="inlineStr">
        <is>
          <t>📦 재질  material:경도강
🎯 의도  action:추천
💡 기타  extra:고경도강 · extra:코팅</t>
        </is>
      </c>
      <c r="N1701" s="4" t="n"/>
      <c r="O1701" s="4" t="n">
        <v>7</v>
      </c>
      <c r="P1701" s="4" t="n"/>
      <c r="Q1701" s="4" t="n"/>
      <c r="R1701" s="4" t="n"/>
      <c r="S1701" s="4" t="n"/>
      <c r="T1701" s="4" t="n"/>
      <c r="U1701" s="4" t="n"/>
      <c r="V1701" s="4" t="n"/>
      <c r="W1701" s="4" t="inlineStr">
        <is>
          <t>☐ 미적용</t>
        </is>
      </c>
      <c r="X1701" s="4" t="n"/>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s="10" t="inlineStr">
        <is>
          <t>AI</t>
        </is>
      </c>
      <c r="M1702" s="11" t="inlineStr"/>
      <c r="N1702" s="4" t="n"/>
      <c r="O1702" s="4" t="n">
        <v>8</v>
      </c>
      <c r="P1702" s="4" t="n"/>
      <c r="Q1702" s="4" t="n"/>
      <c r="R1702" s="4" t="n"/>
      <c r="S1702" s="4" t="n"/>
      <c r="T1702" s="4" t="n"/>
      <c r="U1702" s="4" t="n"/>
      <c r="V1702" s="4" t="n"/>
      <c r="W1702" s="4" t="inlineStr">
        <is>
          <t>☐ 미적용</t>
        </is>
      </c>
      <c r="X1702" s="4" t="n"/>
    </row>
    <row r="1703" ht="51"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s="8" t="inlineStr">
        <is>
          <t>USER</t>
        </is>
      </c>
      <c r="M1703" s="9" t="inlineStr">
        <is>
          <t>📦 재질  material:경도강
🧊 형상·코팅  coating:X-Coating
💡 기타  extra:X-Coating · extra:고경도강 · extra:가공용 · extra:코팅</t>
        </is>
      </c>
      <c r="N1703" s="4" t="n"/>
      <c r="O1703" s="4" t="n">
        <v>9</v>
      </c>
      <c r="P1703" s="4" t="n"/>
      <c r="Q1703" s="4" t="n"/>
      <c r="R1703" s="4" t="n"/>
      <c r="S1703" s="4" t="n"/>
      <c r="T1703" s="4" t="n"/>
      <c r="U1703" s="4" t="n"/>
      <c r="V1703" s="4" t="n"/>
      <c r="W1703" s="4" t="inlineStr">
        <is>
          <t>☐ 미적용</t>
        </is>
      </c>
      <c r="X1703" s="4" t="n"/>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s="10" t="inlineStr">
        <is>
          <t>AI</t>
        </is>
      </c>
      <c r="M1704" s="11" t="inlineStr"/>
      <c r="N1704" s="4" t="n"/>
      <c r="O1704" s="4" t="n">
        <v>10</v>
      </c>
      <c r="P1704" s="4" t="n"/>
      <c r="Q1704" s="4" t="n"/>
      <c r="R1704" s="4" t="n"/>
      <c r="S1704" s="4" t="n"/>
      <c r="T1704" s="4" t="n"/>
      <c r="U1704" s="4" t="n"/>
      <c r="V1704" s="4" t="n"/>
      <c r="W1704" s="4" t="inlineStr">
        <is>
          <t>☐ 미적용</t>
        </is>
      </c>
      <c r="X1704" s="4" t="n"/>
    </row>
    <row r="1705" ht="85"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s="8" t="inlineStr">
        <is>
          <t>USER</t>
        </is>
      </c>
      <c r="M1705" s="9" t="inlineStr">
        <is>
          <t>📦 재질  material:경도강
🏷 브랜드·시리즈  brand:YG-1
🧊 형상·코팅  coating:X-Coating
🎯 의도  action:대비 · action:답변
💡 기타  extra:HRC 55~70 · extra:X-Coating · extra:고경도강 · extra:YG-1 · extra:내마모성</t>
        </is>
      </c>
      <c r="N1705" s="4" t="n"/>
      <c r="O1705" s="4" t="n">
        <v>11</v>
      </c>
      <c r="P1705" s="4" t="n"/>
      <c r="Q1705" s="4" t="n"/>
      <c r="R1705" s="4" t="n"/>
      <c r="S1705" s="4" t="n"/>
      <c r="T1705" s="4" t="n"/>
      <c r="U1705" s="4" t="n"/>
      <c r="V1705" s="4" t="n"/>
      <c r="W1705" s="4" t="inlineStr">
        <is>
          <t>☐ 미적용</t>
        </is>
      </c>
      <c r="X1705" s="4" t="n"/>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s="10" t="inlineStr">
        <is>
          <t>AI</t>
        </is>
      </c>
      <c r="M1706" s="11" t="inlineStr"/>
      <c r="N1706" s="4" t="n"/>
      <c r="O1706" s="4" t="n">
        <v>12</v>
      </c>
      <c r="P1706" s="4" t="n"/>
      <c r="Q1706" s="4" t="n"/>
      <c r="R1706" s="4" t="n"/>
      <c r="S1706" s="4" t="n"/>
      <c r="T1706" s="4" t="n"/>
      <c r="U1706" s="4" t="n"/>
      <c r="V1706" s="4" t="n"/>
      <c r="W1706" s="4" t="inlineStr">
        <is>
          <t>☐ 미적용</t>
        </is>
      </c>
      <c r="X1706" s="4" t="n"/>
    </row>
    <row r="1707" ht="34"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s="8" t="inlineStr">
        <is>
          <t>USER</t>
        </is>
      </c>
      <c r="M1707" s="9" t="inlineStr">
        <is>
          <t>🏷 브랜드·시리즈  brand:4G mill
💡 기타  extra:4G mill · extra:브랜드 · extra:중경도 · extra:가공</t>
        </is>
      </c>
      <c r="N1707" s="4" t="n"/>
      <c r="O1707" s="4" t="n">
        <v>13</v>
      </c>
      <c r="P1707" s="4" t="n"/>
      <c r="Q1707" s="4" t="n"/>
      <c r="R1707" s="4" t="n"/>
      <c r="S1707" s="4" t="n"/>
      <c r="T1707" s="4" t="n"/>
      <c r="U1707" s="4" t="n"/>
      <c r="V1707" s="4" t="n"/>
      <c r="W1707" s="4" t="inlineStr">
        <is>
          <t>☐ 미적용</t>
        </is>
      </c>
      <c r="X1707" s="4" t="n"/>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s="10" t="inlineStr">
        <is>
          <t>AI</t>
        </is>
      </c>
      <c r="M1708" s="11" t="inlineStr"/>
      <c r="N1708" s="4" t="n"/>
      <c r="O1708" s="4" t="n">
        <v>14</v>
      </c>
      <c r="P1708" s="4" t="n"/>
      <c r="Q1708" s="4" t="n"/>
      <c r="R1708" s="4" t="n"/>
      <c r="S1708" s="4" t="n"/>
      <c r="T1708" s="4" t="n"/>
      <c r="U1708" s="4" t="n"/>
      <c r="V1708" s="4" t="n"/>
      <c r="W1708" s="4" t="inlineStr">
        <is>
          <t>☐ 미적용</t>
        </is>
      </c>
      <c r="X1708" s="4" t="n"/>
    </row>
    <row r="1709" ht="68"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s="8" t="inlineStr">
        <is>
          <t>USER</t>
        </is>
      </c>
      <c r="M1709" s="9" t="inlineStr">
        <is>
          <t>📦 재질  material:경도강
🏷 브랜드·시리즈  brand:4G mill
🎯 의도  action:추천
💡 기타  extra:4G mill · extra:고경도강 · extra:엔드밀 · extra:가공용</t>
        </is>
      </c>
      <c r="N1709" s="4" t="n"/>
      <c r="O1709" s="4" t="n">
        <v>15</v>
      </c>
      <c r="P1709" s="4" t="n"/>
      <c r="Q1709" s="4" t="n"/>
      <c r="R1709" s="4" t="n"/>
      <c r="S1709" s="4" t="n"/>
      <c r="T1709" s="4" t="n"/>
      <c r="U1709" s="4" t="n"/>
      <c r="V1709" s="4" t="n"/>
      <c r="W1709" s="4" t="inlineStr">
        <is>
          <t>☐ 미적용</t>
        </is>
      </c>
      <c r="X1709" s="4" t="n"/>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s="10" t="inlineStr">
        <is>
          <t>AI</t>
        </is>
      </c>
      <c r="M1710" s="11" t="inlineStr"/>
      <c r="N1710" s="4" t="n"/>
      <c r="O1710" s="4" t="n">
        <v>16</v>
      </c>
      <c r="P1710" s="4" t="n"/>
      <c r="Q1710" s="4" t="n"/>
      <c r="R1710" s="4" t="n"/>
      <c r="S1710" s="4" t="n"/>
      <c r="T1710" s="4" t="n"/>
      <c r="U1710" s="4" t="n"/>
      <c r="V1710" s="4" t="n"/>
      <c r="W1710" s="4" t="inlineStr">
        <is>
          <t>☐ 미적용</t>
        </is>
      </c>
      <c r="X1710" s="4" t="n"/>
    </row>
    <row r="1711" ht="34" customHeight="1" s="2">
      <c r="A1711" s="4" t="n"/>
      <c r="B1711" s="4" t="n"/>
      <c r="C1711" s="4" t="n"/>
      <c r="D1711" s="4" t="n"/>
      <c r="E1711" s="4" t="n"/>
      <c r="F1711" s="4" t="n"/>
      <c r="G1711" s="4" t="n"/>
      <c r="H1711" s="4" t="n"/>
      <c r="I1711" s="4" t="n"/>
      <c r="J1711" s="4" t="n"/>
      <c r="K1711" s="4" t="inlineStr">
        <is>
          <t>[user:김도성] SG9E76 이것도 4G mill이야</t>
        </is>
      </c>
      <c r="L1711" s="8" t="inlineStr">
        <is>
          <t>USER</t>
        </is>
      </c>
      <c r="M1711" s="9" t="inlineStr">
        <is>
          <t>🏷 브랜드·시리즈  brand:4G mill · series:SG9E76
💡 기타  extra:SG9E76 · extra:mill · extra:4G</t>
        </is>
      </c>
      <c r="N1711" s="4" t="n"/>
      <c r="O1711" s="4" t="n">
        <v>17</v>
      </c>
      <c r="P1711" s="4" t="n"/>
      <c r="Q1711" s="4" t="n"/>
      <c r="R1711" s="4" t="n"/>
      <c r="S1711" s="4" t="n"/>
      <c r="T1711" s="4" t="n"/>
      <c r="U1711" s="4" t="n"/>
      <c r="V1711" s="4" t="n"/>
      <c r="W1711" s="4" t="inlineStr">
        <is>
          <t>☐ 미적용</t>
        </is>
      </c>
      <c r="X1711" s="4" t="n"/>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s="10" t="inlineStr">
        <is>
          <t>AI</t>
        </is>
      </c>
      <c r="M1712" s="11" t="inlineStr"/>
      <c r="N1712" s="4" t="n"/>
      <c r="O1712" s="4" t="n">
        <v>18</v>
      </c>
      <c r="P1712" s="4" t="n"/>
      <c r="Q1712" s="4" t="n"/>
      <c r="R1712" s="4" t="n"/>
      <c r="S1712" s="4" t="n"/>
      <c r="T1712" s="4" t="n"/>
      <c r="U1712" s="4" t="n"/>
      <c r="V1712" s="4" t="n"/>
      <c r="W1712" s="4" t="inlineStr">
        <is>
          <t>☐ 미적용</t>
        </is>
      </c>
      <c r="X1712" s="4" t="n"/>
    </row>
    <row r="1713" ht="68"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s="8" t="inlineStr">
        <is>
          <t>USER</t>
        </is>
      </c>
      <c r="M1713" s="9" t="inlineStr">
        <is>
          <t>📦 재질  material:경도강
🏷 브랜드·시리즈  brand:4G Mill · series:SG9E76
📏 수치  flute:4날
💡 기타  extra:4G Mill · extra:SG9E76 · extra:고경도강 · extra:가공 · extra:제품</t>
        </is>
      </c>
      <c r="N1713" s="4" t="n"/>
      <c r="O1713" s="4" t="n">
        <v>19</v>
      </c>
      <c r="P1713" s="4" t="n"/>
      <c r="Q1713" s="4" t="n"/>
      <c r="R1713" s="4" t="n"/>
      <c r="S1713" s="4" t="n"/>
      <c r="T1713" s="4" t="n"/>
      <c r="U1713" s="4" t="n"/>
      <c r="V1713" s="4" t="n"/>
      <c r="W1713" s="4" t="inlineStr">
        <is>
          <t>☐ 미적용</t>
        </is>
      </c>
      <c r="X1713" s="4" t="n"/>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s="10" t="inlineStr">
        <is>
          <t>AI</t>
        </is>
      </c>
      <c r="M1714" s="11" t="inlineStr"/>
      <c r="N1714" s="4" t="n"/>
      <c r="O1714" s="4" t="n">
        <v>20</v>
      </c>
      <c r="P1714" s="4" t="n"/>
      <c r="Q1714" s="4" t="n"/>
      <c r="R1714" s="4" t="n"/>
      <c r="S1714" s="4" t="n"/>
      <c r="T1714" s="4" t="n"/>
      <c r="U1714" s="4" t="n"/>
      <c r="V1714" s="4" t="n"/>
      <c r="W1714" s="4" t="inlineStr">
        <is>
          <t>☐ 미적용</t>
        </is>
      </c>
      <c r="X1714" s="4" t="n"/>
    </row>
    <row r="1715" ht="51"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s="8" t="inlineStr">
        <is>
          <t>USER</t>
        </is>
      </c>
      <c r="M1715" s="9" t="inlineStr">
        <is>
          <t>🏷 브랜드·시리즈  brand:4G Mill
🧊 형상·코팅  coating:X-Coating
💡 기타  extra:Blue Coating · extra:X-Coating · extra:ㅌ5070브랜드 · extra:4G Mill · extra:고경도가공</t>
        </is>
      </c>
      <c r="N1715" s="4" t="n"/>
      <c r="O1715" s="4" t="n">
        <v>21</v>
      </c>
      <c r="P1715" s="4" t="n"/>
      <c r="Q1715" s="4" t="n"/>
      <c r="R1715" s="4" t="n"/>
      <c r="S1715" s="4" t="n"/>
      <c r="T1715" s="4" t="n"/>
      <c r="U1715" s="4" t="n"/>
      <c r="V1715" s="4" t="n"/>
      <c r="W1715" s="4" t="inlineStr">
        <is>
          <t>☐ 미적용</t>
        </is>
      </c>
      <c r="X1715" s="4" t="n"/>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s="10" t="inlineStr">
        <is>
          <t>AI</t>
        </is>
      </c>
      <c r="M1716" s="11" t="inlineStr"/>
      <c r="N1716" s="4" t="n"/>
      <c r="O1716" s="4" t="n">
        <v>22</v>
      </c>
      <c r="P1716" s="4" t="n"/>
      <c r="Q1716" s="4" t="n"/>
      <c r="R1716" s="4" t="n"/>
      <c r="S1716" s="4" t="n"/>
      <c r="T1716" s="4" t="n"/>
      <c r="U1716" s="4" t="n"/>
      <c r="V1716" s="4" t="n"/>
      <c r="W1716" s="4" t="inlineStr">
        <is>
          <t>☐ 미적용</t>
        </is>
      </c>
      <c r="X1716" s="4" t="n"/>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s="8" t="inlineStr">
        <is>
          <t>USER</t>
        </is>
      </c>
      <c r="M1717" s="9" t="inlineStr"/>
      <c r="N1717" s="4" t="n"/>
      <c r="O1717" s="4" t="n">
        <v>23</v>
      </c>
      <c r="P1717" s="4" t="n"/>
      <c r="Q1717" s="4" t="n"/>
      <c r="R1717" s="4" t="n"/>
      <c r="S1717" s="4" t="n"/>
      <c r="T1717" s="4" t="n"/>
      <c r="U1717" s="4" t="n"/>
      <c r="V1717" s="4" t="n"/>
      <c r="W1717" s="4" t="inlineStr">
        <is>
          <t>☐ 미적용</t>
        </is>
      </c>
      <c r="X1717" s="4" t="n"/>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s="10" t="inlineStr">
        <is>
          <t>AI</t>
        </is>
      </c>
      <c r="M1718" s="11" t="inlineStr"/>
      <c r="N1718" s="4" t="n"/>
      <c r="O1718" s="4" t="n">
        <v>24</v>
      </c>
      <c r="P1718" s="4" t="n"/>
      <c r="Q1718" s="4" t="n"/>
      <c r="R1718" s="4" t="n"/>
      <c r="S1718" s="4" t="n"/>
      <c r="T1718" s="4" t="n"/>
      <c r="U1718" s="4" t="n"/>
      <c r="V1718" s="4" t="n"/>
      <c r="W1718" s="4" t="inlineStr">
        <is>
          <t>☐ 미적용</t>
        </is>
      </c>
      <c r="X1718" s="4" t="n"/>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s="8" t="inlineStr">
        <is>
          <t>USER</t>
        </is>
      </c>
      <c r="M1719" s="9" t="inlineStr">
        <is>
          <t>📦 재질  material:경도강 · workpiece:피삭재
🏷 브랜드·시리즈  brand:YG-1
📏 수치  diameter_field:공구 직경 · diameter:4mm
🎯 의도  action:신규 제품 추천
💡 기타  extra:고경도강 · extra:엔드밀 · extra:슬롯</t>
        </is>
      </c>
      <c r="N1719" s="4" t="inlineStr">
        <is>
          <t>OP-0261</t>
        </is>
      </c>
      <c r="O1719" s="4" t="n">
        <v>1</v>
      </c>
      <c r="P1719" s="4" t="n">
        <v>27.72</v>
      </c>
      <c r="Q1719" s="4" t="inlineStr">
        <is>
          <t>Z</t>
        </is>
      </c>
      <c r="R1719" s="4" t="inlineStr">
        <is>
          <t>🕳 Zero-result</t>
        </is>
      </c>
      <c r="S1719" s="6" t="inlineStr">
        <is>
          <t>A</t>
        </is>
      </c>
      <c r="T1719" s="4" t="inlineStr">
        <is>
          <t>검색 결과가 존재하지만 목록에 표시되지 않아 문제 발생.</t>
        </is>
      </c>
      <c r="U1719" s="4" t="inlineStr">
        <is>
          <t>⚠ 사용자가 원하는 제품이 목록에 없을 수 있음
⚠ 비교 요청 시 정확한 제품 정보 제공 필요
⚠ 재고 상태에 대한 명확한 안내 필요</t>
        </is>
      </c>
      <c r="V1719" s="4" t="inlineStr">
        <is>
          <t>사용자가 요청한 제품이 목록에 없을 경우, 대체 제품이나 추가 검색 방법을 안내해야 합니다.</t>
        </is>
      </c>
      <c r="W1719" s="4" t="inlineStr">
        <is>
          <t>☐ 미적용</t>
        </is>
      </c>
      <c r="X1719" s="4" t="n"/>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s="10" t="inlineStr">
        <is>
          <t>AI</t>
        </is>
      </c>
      <c r="M1720" s="11" t="inlineStr"/>
      <c r="N1720" s="4" t="n"/>
      <c r="O1720" s="4" t="n">
        <v>2</v>
      </c>
      <c r="P1720" s="4" t="n"/>
      <c r="Q1720" s="4" t="n"/>
      <c r="R1720" s="4" t="n"/>
      <c r="S1720" s="4" t="n"/>
      <c r="T1720" s="4" t="n"/>
      <c r="U1720" s="4" t="n"/>
      <c r="V1720" s="4" t="n"/>
      <c r="W1720" s="4" t="inlineStr">
        <is>
          <t>☐ 미적용</t>
        </is>
      </c>
      <c r="X1720" s="4" t="n"/>
    </row>
    <row r="1721" ht="34" customHeight="1" s="2">
      <c r="A1721" s="4" t="n"/>
      <c r="B1721" s="4" t="n"/>
      <c r="C1721" s="4" t="n"/>
      <c r="D1721" s="4" t="n"/>
      <c r="E1721" s="4" t="n"/>
      <c r="F1721" s="4" t="n"/>
      <c r="G1721" s="4" t="n"/>
      <c r="H1721" s="4" t="n"/>
      <c r="I1721" s="4" t="n"/>
      <c r="J1721" s="4" t="n"/>
      <c r="K1721" s="4" t="inlineStr">
        <is>
          <t>[user:김명곤] 4날 (104개)</t>
        </is>
      </c>
      <c r="L1721" s="8" t="inlineStr">
        <is>
          <t>USER</t>
        </is>
      </c>
      <c r="M1721" s="9" t="inlineStr">
        <is>
          <t>📏 수치  flute:4날
💡 기타  extra:104개</t>
        </is>
      </c>
      <c r="N1721" s="4" t="n"/>
      <c r="O1721" s="4" t="n">
        <v>3</v>
      </c>
      <c r="P1721" s="4" t="n"/>
      <c r="Q1721" s="4" t="n"/>
      <c r="R1721" s="4" t="n"/>
      <c r="S1721" s="4" t="n"/>
      <c r="T1721" s="4" t="n"/>
      <c r="U1721" s="4" t="n"/>
      <c r="V1721" s="4" t="n"/>
      <c r="W1721" s="4" t="inlineStr">
        <is>
          <t>☐ 미적용</t>
        </is>
      </c>
      <c r="X1721" s="4" t="n"/>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s="10" t="inlineStr">
        <is>
          <t>AI</t>
        </is>
      </c>
      <c r="M1722" s="11" t="inlineStr"/>
      <c r="N1722" s="4" t="n"/>
      <c r="O1722" s="4" t="n">
        <v>4</v>
      </c>
      <c r="P1722" s="4" t="n"/>
      <c r="Q1722" s="4" t="n"/>
      <c r="R1722" s="4" t="n"/>
      <c r="S1722" s="4" t="n"/>
      <c r="T1722" s="4" t="n"/>
      <c r="U1722" s="4" t="n"/>
      <c r="V1722" s="4" t="n"/>
      <c r="W1722" s="4" t="inlineStr">
        <is>
          <t>☐ 미적용</t>
        </is>
      </c>
      <c r="X1722" s="4" t="n"/>
    </row>
    <row r="1723" ht="34" customHeight="1" s="2">
      <c r="A1723" s="4" t="n"/>
      <c r="B1723" s="4" t="n"/>
      <c r="C1723" s="4" t="n"/>
      <c r="D1723" s="4" t="n"/>
      <c r="E1723" s="4" t="n"/>
      <c r="F1723" s="4" t="n"/>
      <c r="G1723" s="4" t="n"/>
      <c r="H1723" s="4" t="n"/>
      <c r="I1723" s="4" t="n"/>
      <c r="J1723" s="4" t="n"/>
      <c r="K1723" s="4" t="inlineStr">
        <is>
          <t>[user:김명곤] Y-Coating (81개)</t>
        </is>
      </c>
      <c r="L1723" s="8" t="inlineStr">
        <is>
          <t>USER</t>
        </is>
      </c>
      <c r="M1723" s="9" t="inlineStr">
        <is>
          <t>🧊 형상·코팅  coating:Y-Coating
💡 기타  extra:Y-Coating · extra:81개</t>
        </is>
      </c>
      <c r="N1723" s="4" t="n"/>
      <c r="O1723" s="4" t="n">
        <v>5</v>
      </c>
      <c r="P1723" s="4" t="n"/>
      <c r="Q1723" s="4" t="n"/>
      <c r="R1723" s="4" t="n"/>
      <c r="S1723" s="4" t="n"/>
      <c r="T1723" s="4" t="n"/>
      <c r="U1723" s="4" t="n"/>
      <c r="V1723" s="4" t="n"/>
      <c r="W1723" s="4" t="inlineStr">
        <is>
          <t>☐ 미적용</t>
        </is>
      </c>
      <c r="X1723" s="4" t="n"/>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s="10" t="inlineStr">
        <is>
          <t>AI</t>
        </is>
      </c>
      <c r="M1724" s="11" t="inlineStr"/>
      <c r="N1724" s="4" t="n"/>
      <c r="O1724" s="4" t="n">
        <v>6</v>
      </c>
      <c r="P1724" s="4" t="n"/>
      <c r="Q1724" s="4" t="n"/>
      <c r="R1724" s="4" t="n"/>
      <c r="S1724" s="4" t="n"/>
      <c r="T1724" s="4" t="n"/>
      <c r="U1724" s="4" t="n"/>
      <c r="V1724" s="4" t="n"/>
      <c r="W1724" s="4" t="inlineStr">
        <is>
          <t>☐ 미적용</t>
        </is>
      </c>
      <c r="X1724" s="4" t="n"/>
    </row>
    <row r="1725" ht="34" customHeight="1" s="2">
      <c r="A1725" s="4" t="n"/>
      <c r="B1725" s="4" t="n"/>
      <c r="C1725" s="4" t="n"/>
      <c r="D1725" s="4" t="n"/>
      <c r="E1725" s="4" t="n"/>
      <c r="F1725" s="4" t="n"/>
      <c r="G1725" s="4" t="n"/>
      <c r="H1725" s="4" t="n"/>
      <c r="I1725" s="4" t="n"/>
      <c r="J1725" s="4" t="n"/>
      <c r="K1725" s="4" t="inlineStr">
        <is>
          <t>[user:김명곤] #1번과 #2번 대상을 비교해줘</t>
        </is>
      </c>
      <c r="L1725" s="8" t="inlineStr">
        <is>
          <t>USER</t>
        </is>
      </c>
      <c r="M1725" s="9" t="inlineStr">
        <is>
          <t>🎯 의도  action:비교
💡 기타  extra:#1번 · extra:#2번 · extra:대상</t>
        </is>
      </c>
      <c r="N1725" s="4" t="n"/>
      <c r="O1725" s="4" t="n">
        <v>7</v>
      </c>
      <c r="P1725" s="4" t="n"/>
      <c r="Q1725" s="4" t="n"/>
      <c r="R1725" s="4" t="n"/>
      <c r="S1725" s="4" t="n"/>
      <c r="T1725" s="4" t="n"/>
      <c r="U1725" s="4" t="n"/>
      <c r="V1725" s="4" t="n"/>
      <c r="W1725" s="4" t="inlineStr">
        <is>
          <t>☐ 미적용</t>
        </is>
      </c>
      <c r="X1725" s="4" t="n"/>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s="10" t="inlineStr">
        <is>
          <t>AI</t>
        </is>
      </c>
      <c r="M1726" s="11" t="inlineStr"/>
      <c r="N1726" s="4" t="n"/>
      <c r="O1726" s="4" t="n">
        <v>8</v>
      </c>
      <c r="P1726" s="4" t="n"/>
      <c r="Q1726" s="4" t="n"/>
      <c r="R1726" s="4" t="n"/>
      <c r="S1726" s="4" t="n"/>
      <c r="T1726" s="4" t="n"/>
      <c r="U1726" s="4" t="n"/>
      <c r="V1726" s="4" t="n"/>
      <c r="W1726" s="4" t="inlineStr">
        <is>
          <t>☐ 미적용</t>
        </is>
      </c>
      <c r="X1726" s="4" t="n"/>
    </row>
    <row r="1727" ht="29" customHeight="1" s="2">
      <c r="A1727" s="4" t="n"/>
      <c r="B1727" s="4" t="n"/>
      <c r="C1727" s="4" t="n"/>
      <c r="D1727" s="4" t="n"/>
      <c r="E1727" s="4" t="n"/>
      <c r="F1727" s="4" t="n"/>
      <c r="G1727" s="4" t="n"/>
      <c r="H1727" s="4" t="n"/>
      <c r="I1727" s="4" t="n"/>
      <c r="J1727" s="4" t="n"/>
      <c r="K1727" s="4" t="inlineStr">
        <is>
          <t>[user:김명곤] 추천해주세요</t>
        </is>
      </c>
      <c r="L1727" s="8" t="inlineStr">
        <is>
          <t>USER</t>
        </is>
      </c>
      <c r="M1727" s="9" t="inlineStr">
        <is>
          <t>🎯 의도  action:추천</t>
        </is>
      </c>
      <c r="N1727" s="4" t="n"/>
      <c r="O1727" s="4" t="n">
        <v>9</v>
      </c>
      <c r="P1727" s="4" t="n"/>
      <c r="Q1727" s="4" t="n"/>
      <c r="R1727" s="4" t="n"/>
      <c r="S1727" s="4" t="n"/>
      <c r="T1727" s="4" t="n"/>
      <c r="U1727" s="4" t="n"/>
      <c r="V1727" s="4" t="n"/>
      <c r="W1727" s="4" t="inlineStr">
        <is>
          <t>☐ 미적용</t>
        </is>
      </c>
      <c r="X1727" s="4" t="n"/>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s="10" t="inlineStr">
        <is>
          <t>AI</t>
        </is>
      </c>
      <c r="M1728" s="11" t="inlineStr"/>
      <c r="N1728" s="4" t="n"/>
      <c r="O1728" s="4" t="n">
        <v>10</v>
      </c>
      <c r="P1728" s="4" t="n"/>
      <c r="Q1728" s="4" t="n"/>
      <c r="R1728" s="4" t="n"/>
      <c r="S1728" s="4" t="n"/>
      <c r="T1728" s="4" t="n"/>
      <c r="U1728" s="4" t="n"/>
      <c r="V1728" s="4" t="n"/>
      <c r="W1728" s="4" t="inlineStr">
        <is>
          <t>☐ 미적용</t>
        </is>
      </c>
      <c r="X1728" s="4" t="n"/>
    </row>
    <row r="1729" ht="29" customHeight="1" s="2">
      <c r="A1729" s="4" t="n"/>
      <c r="B1729" s="4" t="n"/>
      <c r="C1729" s="4" t="n"/>
      <c r="D1729" s="4" t="n"/>
      <c r="E1729" s="4" t="n"/>
      <c r="F1729" s="4" t="n"/>
      <c r="G1729" s="4" t="n"/>
      <c r="H1729" s="4" t="n"/>
      <c r="I1729" s="4" t="n"/>
      <c r="J1729" s="4" t="n"/>
      <c r="K1729" s="4" t="inlineStr">
        <is>
          <t>[user:김명곤] #9번과 #10번의 차이는</t>
        </is>
      </c>
      <c r="L1729" s="8" t="inlineStr">
        <is>
          <t>USER</t>
        </is>
      </c>
      <c r="M1729" s="9" t="inlineStr">
        <is>
          <t>💡 기타  extra:#10번 · extra:#9번 · extra:차이</t>
        </is>
      </c>
      <c r="N1729" s="4" t="n"/>
      <c r="O1729" s="4" t="n">
        <v>11</v>
      </c>
      <c r="P1729" s="4" t="n"/>
      <c r="Q1729" s="4" t="n"/>
      <c r="R1729" s="4" t="n"/>
      <c r="S1729" s="4" t="n"/>
      <c r="T1729" s="4" t="n"/>
      <c r="U1729" s="4" t="n"/>
      <c r="V1729" s="4" t="n"/>
      <c r="W1729" s="4" t="inlineStr">
        <is>
          <t>☐ 미적용</t>
        </is>
      </c>
      <c r="X1729" s="4" t="n"/>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s="10" t="inlineStr">
        <is>
          <t>AI</t>
        </is>
      </c>
      <c r="M1730" s="11" t="inlineStr"/>
      <c r="N1730" s="4" t="n"/>
      <c r="O1730" s="4" t="n">
        <v>12</v>
      </c>
      <c r="P1730" s="4" t="n"/>
      <c r="Q1730" s="4" t="n"/>
      <c r="R1730" s="4" t="n"/>
      <c r="S1730" s="4" t="n"/>
      <c r="T1730" s="4" t="n"/>
      <c r="U1730" s="4" t="n"/>
      <c r="V1730" s="4" t="n"/>
      <c r="W1730" s="4" t="inlineStr">
        <is>
          <t>☐ 미적용</t>
        </is>
      </c>
      <c r="X1730" s="4" t="n"/>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s="8" t="inlineStr">
        <is>
          <t>USER</t>
        </is>
      </c>
      <c r="M1731" s="9" t="inlineStr">
        <is>
          <t>📦 재질  material:경도강 · workpiece:피삭재
🏷 브랜드·시리즈  brand:YG-1
🔧 공정  operation:측면가공
📏 수치  diameter_field:공구 직경 · diameter:6mm
🎯 의도  action:추천
💡 기타  extra:신규 제품 · extra:고경도강 · extra:엔드밀</t>
        </is>
      </c>
      <c r="N1731" s="4" t="inlineStr">
        <is>
          <t>OP-0262</t>
        </is>
      </c>
      <c r="O1731" s="4" t="n">
        <v>1</v>
      </c>
      <c r="P1731" s="4" t="n">
        <v>22.22</v>
      </c>
      <c r="Q1731" s="4" t="inlineStr">
        <is>
          <t>D</t>
        </is>
      </c>
      <c r="R1731" s="4" t="inlineStr">
        <is>
          <t>📚 Domain</t>
        </is>
      </c>
      <c r="S1731" s="5" t="inlineStr">
        <is>
          <t>B</t>
        </is>
      </c>
      <c r="T1731" s="4" t="inlineStr">
        <is>
          <t>고경도강 요청에 중경도강 제품 추천으로 불만족.</t>
        </is>
      </c>
      <c r="U1731" s="4" t="inlineStr">
        <is>
          <t>⚠ 고경도강에 대한 명확한 정보 제공 필요
⚠ 제품 추천 시 피삭재와의 적합성 고려
⚠ 사용자의 의도를 정확히 파악해야 함</t>
        </is>
      </c>
      <c r="V1731" s="4" t="inlineStr">
        <is>
          <t>사용자의 요청에 맞는 고경도강 전용 제품을 추천해야 합니다. 피삭재에 대한 적합성을 명확히 설명해야 합니다.</t>
        </is>
      </c>
      <c r="W1731" s="4" t="inlineStr">
        <is>
          <t>☐ 미적용</t>
        </is>
      </c>
      <c r="X1731" s="4" t="n"/>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s="10" t="inlineStr">
        <is>
          <t>AI</t>
        </is>
      </c>
      <c r="M1732" s="11" t="inlineStr"/>
      <c r="N1732" s="4" t="n"/>
      <c r="O1732" s="4" t="n">
        <v>2</v>
      </c>
      <c r="P1732" s="4" t="n"/>
      <c r="Q1732" s="4" t="n"/>
      <c r="R1732" s="4" t="n"/>
      <c r="S1732" s="4" t="n"/>
      <c r="T1732" s="4" t="n"/>
      <c r="U1732" s="4" t="n"/>
      <c r="V1732" s="4" t="n"/>
      <c r="W1732" s="4" t="inlineStr">
        <is>
          <t>☐ 미적용</t>
        </is>
      </c>
      <c r="X1732" s="4" t="n"/>
    </row>
    <row r="1733" ht="34"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s="8" t="inlineStr">
        <is>
          <t>USER</t>
        </is>
      </c>
      <c r="M1733" s="9" t="inlineStr">
        <is>
          <t>📦 재질  workpiece:피삭재
💡 기타  extra:피삭재 · extra:제품</t>
        </is>
      </c>
      <c r="N1733" s="4" t="n"/>
      <c r="O1733" s="4" t="n">
        <v>3</v>
      </c>
      <c r="P1733" s="4" t="n"/>
      <c r="Q1733" s="4" t="n"/>
      <c r="R1733" s="4" t="n"/>
      <c r="S1733" s="4" t="n"/>
      <c r="T1733" s="4" t="n"/>
      <c r="U1733" s="4" t="n"/>
      <c r="V1733" s="4" t="n"/>
      <c r="W1733" s="4" t="inlineStr">
        <is>
          <t>☐ 미적용</t>
        </is>
      </c>
      <c r="X1733" s="4" t="n"/>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s="10" t="inlineStr">
        <is>
          <t>AI</t>
        </is>
      </c>
      <c r="M1734" s="11" t="inlineStr"/>
      <c r="N1734" s="4" t="n"/>
      <c r="O1734" s="4" t="n">
        <v>4</v>
      </c>
      <c r="P1734" s="4" t="n"/>
      <c r="Q1734" s="4" t="n"/>
      <c r="R1734" s="4" t="n"/>
      <c r="S1734" s="4" t="n"/>
      <c r="T1734" s="4" t="n"/>
      <c r="U1734" s="4" t="n"/>
      <c r="V1734" s="4" t="n"/>
      <c r="W1734" s="4" t="inlineStr">
        <is>
          <t>☐ 미적용</t>
        </is>
      </c>
      <c r="X1734" s="4" t="n"/>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s="8" t="inlineStr">
        <is>
          <t>USER</t>
        </is>
      </c>
      <c r="M1735" s="9" t="inlineStr">
        <is>
          <t>📦 재질  material:알루미늄 · workpiece:피삭재
🏷 브랜드·시리즈  brand:YG-1
🔧 공정  operation:중삭
📏 수치  diameter_field:공구 직경 · diameter:6mm
🎯 의도  action:신규 제품 추천
💡 기타  extra:정면가공 · extra:엔드밀 · extra:중삭</t>
        </is>
      </c>
      <c r="N1735" s="4" t="inlineStr">
        <is>
          <t>OP-0263</t>
        </is>
      </c>
      <c r="O1735" s="4" t="n">
        <v>1</v>
      </c>
      <c r="P1735" s="4" t="n">
        <v>10.88</v>
      </c>
      <c r="Q1735" s="4" t="inlineStr">
        <is>
          <t>W</t>
        </is>
      </c>
      <c r="R1735" s="4" t="inlineStr">
        <is>
          <t>❌ Wrong-material</t>
        </is>
      </c>
      <c r="S1735" s="6" t="inlineStr">
        <is>
          <t>A</t>
        </is>
      </c>
      <c r="T1735" s="4" t="inlineStr">
        <is>
          <t>해외 제품 추천으로 한국 고객의 요구에 미흡함.</t>
        </is>
      </c>
      <c r="U1735" s="4" t="inlineStr">
        <is>
          <t>⚠ 국내 제품 추천 요청에 대한 반영 부족
⚠ 고객의 지역적 요구 무시
⚠ 추천 후보의 적합성 검토 필요</t>
        </is>
      </c>
      <c r="V1735" s="4" t="inlineStr">
        <is>
          <t>고객의 지역에 맞는 제품을 우선적으로 추천해야 합니다.</t>
        </is>
      </c>
      <c r="W1735" s="4" t="inlineStr">
        <is>
          <t>☐ 미적용</t>
        </is>
      </c>
      <c r="X1735" s="4" t="n"/>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s="10" t="inlineStr">
        <is>
          <t>AI</t>
        </is>
      </c>
      <c r="M1736" s="11" t="inlineStr"/>
      <c r="N1736" s="4" t="n"/>
      <c r="O1736" s="4" t="n">
        <v>2</v>
      </c>
      <c r="P1736" s="4" t="n"/>
      <c r="Q1736" s="4" t="n"/>
      <c r="R1736" s="4" t="n"/>
      <c r="S1736" s="4" t="n"/>
      <c r="T1736" s="4" t="n"/>
      <c r="U1736" s="4" t="n"/>
      <c r="V1736" s="4" t="n"/>
      <c r="W1736" s="4" t="inlineStr">
        <is>
          <t>☐ 미적용</t>
        </is>
      </c>
      <c r="X1736" s="4" t="n"/>
    </row>
  </sheetData>
  <autoFilter ref="A1:X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2026-04-20T07:11:43Z</dcterms:created>
  <dcterms:modified xsi:type="dcterms:W3CDTF">2026-04-21T06:57:28Z</dcterms:modified>
  <cp:lastModifiedBy>X</cp:lastModifiedBy>
</cp:coreProperties>
</file>