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rimax - primax_range_all"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<sst xmlns="http://schemas.openxmlformats.org/spreadsheetml/2006/main" uniqueCount="583">
  <si>
    <t>primax_range_all</t>
  </si>
  <si>
    <t>SKU</t>
  </si>
  <si>
    <t>model</t>
  </si>
  <si>
    <t>brand</t>
  </si>
  <si>
    <t>product</t>
  </si>
  <si>
    <t>description</t>
  </si>
  <si>
    <t>long_description</t>
  </si>
  <si>
    <t>width</t>
  </si>
  <si>
    <t>width_unit</t>
  </si>
  <si>
    <t>depth</t>
  </si>
  <si>
    <t>depth_unit</t>
  </si>
  <si>
    <t>height</t>
  </si>
  <si>
    <t>height_unit</t>
  </si>
  <si>
    <t>weight</t>
  </si>
  <si>
    <t>weight_unit</t>
  </si>
  <si>
    <t>price</t>
  </si>
  <si>
    <t>sale_price</t>
  </si>
  <si>
    <t>currency</t>
  </si>
  <si>
    <t>stock</t>
  </si>
  <si>
    <t>stock_status</t>
  </si>
  <si>
    <t>category</t>
  </si>
  <si>
    <t>tags</t>
  </si>
  <si>
    <t>EAN</t>
  </si>
  <si>
    <t>tax_class</t>
  </si>
  <si>
    <t>shipping_class</t>
  </si>
  <si>
    <t>product_type</t>
  </si>
  <si>
    <t>parent_SKU</t>
  </si>
  <si>
    <t>attribute_1_name</t>
  </si>
  <si>
    <t>attribute_1_value</t>
  </si>
  <si>
    <t>attribute_2_name</t>
  </si>
  <si>
    <t>attribute_2_value</t>
  </si>
  <si>
    <t>attribute_3_name</t>
  </si>
  <si>
    <t>attribute_3_value</t>
  </si>
  <si>
    <t>attribute_4_name</t>
  </si>
  <si>
    <t>attribute_4_value</t>
  </si>
  <si>
    <t>attribute_5_name</t>
  </si>
  <si>
    <t>attribute_5_value</t>
  </si>
  <si>
    <t>attribute_6_name</t>
  </si>
  <si>
    <t>attribute_6_value</t>
  </si>
  <si>
    <t>status</t>
  </si>
  <si>
    <t>video_url</t>
  </si>
  <si>
    <t>image</t>
  </si>
  <si>
    <t>image_2</t>
  </si>
  <si>
    <t>image_3</t>
  </si>
  <si>
    <t>datasheet_url</t>
  </si>
  <si>
    <t>manual_url</t>
  </si>
  <si>
    <t>technicalmanual_url</t>
  </si>
  <si>
    <t>drawing_url</t>
  </si>
  <si>
    <t>catalogue_url</t>
  </si>
  <si>
    <t>photo_url</t>
  </si>
  <si>
    <t>card_url</t>
  </si>
  <si>
    <t>brandcatalogue_url</t>
  </si>
  <si>
    <t>price_url</t>
  </si>
  <si>
    <t>CKNPMXBF-R031</t>
  </si>
  <si>
    <t>BF-R031</t>
  </si>
  <si>
    <t>PRIMAX</t>
  </si>
  <si>
    <t>Blast Chiller - Shock Freezer PRIMAX levels 3 GN1/1</t>
  </si>
  <si>
    <t>PRIMAX Blast Chiller Fast Line 3 levels GN1/1 with 67 mm pitch. Refrigerant gas R290. High density polyurethane foam insulation 60 mm thick. 
Electronic membrane control, programmable. Conical core probe included. Heating element to ensure perfect adherence of the  door gasket. Manual defrosting.</t>
  </si>
  <si>
    <t>Essential excellence blast chiller with 3 levels GN1/1 capacity. AISI 304 stainless steel construction with scotch-brite finish exterior and polished interior. High density polyurethane foam insulation 50mm thick. Electronic membrane control with pre-cooling blast chilling and shock freezing functions.</t>
  </si>
  <si>
    <t>mm</t>
  </si>
  <si>
    <t>Kg</t>
  </si>
  <si>
    <t>EUR</t>
  </si>
  <si>
    <t>instock</t>
  </si>
  <si>
    <t>cold equipment&gt;blast chiller</t>
  </si>
  <si>
    <t>Primax, cold equipment, blast chiller</t>
  </si>
  <si>
    <t>simple</t>
  </si>
  <si>
    <t>Yield Blast Chilling</t>
  </si>
  <si>
    <t>8 kg/cicle</t>
  </si>
  <si>
    <t>Yield Shock Freezing</t>
  </si>
  <si>
    <t>5 kg/cicle</t>
  </si>
  <si>
    <t>power</t>
  </si>
  <si>
    <t>0.727 kW</t>
  </si>
  <si>
    <t>voltage</t>
  </si>
  <si>
    <t>230/1/50</t>
  </si>
  <si>
    <t>refrigerant gas</t>
  </si>
  <si>
    <t>R290</t>
  </si>
  <si>
    <t>active</t>
  </si>
  <si>
    <r>
      <rPr>
        <u val="single"/>
        <sz val="10"/>
        <color indexed="8"/>
        <rFont val="Helvetica Neue"/>
      </rPr>
      <t>https://raw.githubusercontent.com/cooknation/primax/refs/heads/main/primax_video_BF-R031.mp4</t>
    </r>
  </si>
  <si>
    <r>
      <rPr>
        <u val="single"/>
        <sz val="10"/>
        <color indexed="8"/>
        <rFont val="Helvetica Neue"/>
      </rPr>
      <t>https://raw.githubusercontent.com/cooknation/primax/refs/heads/main/primax_image_BF-R031.jpg</t>
    </r>
  </si>
  <si>
    <r>
      <rPr>
        <u val="single"/>
        <sz val="10"/>
        <color indexed="8"/>
        <rFont val="Helvetica Neue"/>
      </rPr>
      <t>https://raw.githubusercontent.com/cooknation/primax/refs/heads/main/primax_image_2_BF-R031.jpg</t>
    </r>
  </si>
  <si>
    <r>
      <rPr>
        <u val="single"/>
        <sz val="10"/>
        <color indexed="8"/>
        <rFont val="Helvetica Neue"/>
      </rPr>
      <t>https://raw.githubusercontent.com/cooknation/primax/refs/heads/main/primax_image_3_BF-R031.jpg</t>
    </r>
  </si>
  <si>
    <r>
      <rPr>
        <u val="single"/>
        <sz val="10"/>
        <color indexed="8"/>
        <rFont val="Helvetica Neue"/>
      </rPr>
      <t>https://raw.githubusercontent.com/cooknation/primax/refs/heads/main/primax_datasheet_BF-R031.pdf</t>
    </r>
  </si>
  <si>
    <r>
      <rPr>
        <u val="single"/>
        <sz val="10"/>
        <color indexed="8"/>
        <rFont val="Helvetica Neue"/>
      </rPr>
      <t>https://raw.githubusercontent.com/cooknation/primax/refs/heads/main/primax_manual_BF-R031.pdf</t>
    </r>
  </si>
  <si>
    <r>
      <rPr>
        <u val="single"/>
        <sz val="10"/>
        <color indexed="8"/>
        <rFont val="Helvetica Neue"/>
      </rPr>
      <t>https://raw.githubusercontent.com/cooknation/primax/refs/heads/main/primax_technicalmanual_BF-R031.pdf</t>
    </r>
  </si>
  <si>
    <r>
      <rPr>
        <u val="single"/>
        <sz val="10"/>
        <color indexed="8"/>
        <rFont val="Helvetica Neue"/>
      </rPr>
      <t>https://raw.githubusercontent.com/cooknation/primax/refs/heads/main/primax_drawing_BF-R031.pdf</t>
    </r>
  </si>
  <si>
    <r>
      <rPr>
        <u val="single"/>
        <sz val="10"/>
        <color indexed="8"/>
        <rFont val="Helvetica Neue"/>
      </rPr>
      <t>https://raw.githubusercontent.com/cooknation/primax/refs/heads/main/primax_catalogue_BF-R031.pdf</t>
    </r>
  </si>
  <si>
    <r>
      <rPr>
        <u val="single"/>
        <sz val="10"/>
        <color indexed="8"/>
        <rFont val="Helvetica Neue"/>
      </rPr>
      <t>https://raw.githubusercontent.com/cooknation/primax/refs/heads/main/primax_photo_BF-R031.jpg</t>
    </r>
  </si>
  <si>
    <r>
      <rPr>
        <u val="single"/>
        <sz val="10"/>
        <color indexed="8"/>
        <rFont val="Helvetica Neue"/>
      </rPr>
      <t>https://raw.githubusercontent.com/cooknation/primax/refs/heads/main/primax_card_BF-R031.pdf</t>
    </r>
  </si>
  <si>
    <r>
      <rPr>
        <u val="single"/>
        <sz val="10"/>
        <color indexed="8"/>
        <rFont val="Helvetica Neue"/>
      </rPr>
      <t>https://raw.githubusercontent.com/cooknation/primax/refs/heads/main/primax_brandcatalogue.pdf</t>
    </r>
  </si>
  <si>
    <r>
      <rPr>
        <u val="single"/>
        <sz val="10"/>
        <color indexed="8"/>
        <rFont val="Helvetica Neue"/>
      </rPr>
      <t>https://raw.githubusercontent.com/cooknation/primax/refs/heads/main/primax_price.pdf</t>
    </r>
  </si>
  <si>
    <t>CKNPMXBF-R051</t>
  </si>
  <si>
    <t>BF-R051</t>
  </si>
  <si>
    <t>Blast Chiller - Shock Freezer PRIMAX levels 5 GN1/1+600x400</t>
  </si>
  <si>
    <t>PRIMAX Blast Chiller Fast Line 5 levels GN1/1+ 600x400 with 67 mm pitch. Refrigerant gas R290. High density polyurethane foam insulation 60 mm thick. 
Electronic membrane control, programmable. Conical core probe included. Heating element to ensure perfect adherence of the  door gasket. Manual defrosting.</t>
  </si>
  <si>
    <t>Fast line blast chiller with 5 levels GN1/1-EN1 capacity. AISI 304 stainless steel construction with scotch-brite finish exterior and polished interior. High density polyurethane foam insulation 60mm thick. Electronic membrane control with pre-cooling blast chilling and shock freezing functions.</t>
  </si>
  <si>
    <t>12 kg/cicle</t>
  </si>
  <si>
    <t>0.94 kW</t>
  </si>
  <si>
    <r>
      <rPr>
        <u val="single"/>
        <sz val="10"/>
        <color indexed="8"/>
        <rFont val="Helvetica Neue"/>
      </rPr>
      <t>https://raw.githubusercontent.com/cooknation/primax/refs/heads/main/primax_video_BF-R051.mp4</t>
    </r>
  </si>
  <si>
    <r>
      <rPr>
        <u val="single"/>
        <sz val="10"/>
        <color indexed="8"/>
        <rFont val="Helvetica Neue"/>
      </rPr>
      <t>https://raw.githubusercontent.com/cooknation/primax/refs/heads/main/primax_image_BF-R051.jpg</t>
    </r>
  </si>
  <si>
    <r>
      <rPr>
        <u val="single"/>
        <sz val="10"/>
        <color indexed="8"/>
        <rFont val="Helvetica Neue"/>
      </rPr>
      <t>https://raw.githubusercontent.com/cooknation/primax/refs/heads/main/primax_image_2_BF-R051.jpg</t>
    </r>
  </si>
  <si>
    <r>
      <rPr>
        <u val="single"/>
        <sz val="10"/>
        <color indexed="8"/>
        <rFont val="Helvetica Neue"/>
      </rPr>
      <t>https://raw.githubusercontent.com/cooknation/primax/refs/heads/main/primax_image_3_BF-R051.jpg</t>
    </r>
  </si>
  <si>
    <r>
      <rPr>
        <u val="single"/>
        <sz val="10"/>
        <color indexed="8"/>
        <rFont val="Helvetica Neue"/>
      </rPr>
      <t>https://raw.githubusercontent.com/cooknation/primax/refs/heads/main/primax_datasheet_BF-R051.pdf</t>
    </r>
  </si>
  <si>
    <r>
      <rPr>
        <u val="single"/>
        <sz val="10"/>
        <color indexed="8"/>
        <rFont val="Helvetica Neue"/>
      </rPr>
      <t>https://raw.githubusercontent.com/cooknation/primax/refs/heads/main/primax_manual_BF-R051.pdf</t>
    </r>
  </si>
  <si>
    <r>
      <rPr>
        <u val="single"/>
        <sz val="10"/>
        <color indexed="8"/>
        <rFont val="Helvetica Neue"/>
      </rPr>
      <t>https://raw.githubusercontent.com/cooknation/primax/refs/heads/main/primax_technicalmanual_BF-R051.pdf</t>
    </r>
  </si>
  <si>
    <r>
      <rPr>
        <u val="single"/>
        <sz val="10"/>
        <color indexed="8"/>
        <rFont val="Helvetica Neue"/>
      </rPr>
      <t>https://raw.githubusercontent.com/cooknation/primax/refs/heads/main/primax_drawing_BF-R051.pdf</t>
    </r>
  </si>
  <si>
    <r>
      <rPr>
        <u val="single"/>
        <sz val="10"/>
        <color indexed="8"/>
        <rFont val="Helvetica Neue"/>
      </rPr>
      <t>https://raw.githubusercontent.com/cooknation/primax/refs/heads/main/primax_catalogue_BF-R051.pdf</t>
    </r>
  </si>
  <si>
    <r>
      <rPr>
        <u val="single"/>
        <sz val="10"/>
        <color indexed="8"/>
        <rFont val="Helvetica Neue"/>
      </rPr>
      <t>https://raw.githubusercontent.com/cooknation/primax/refs/heads/main/primax_photo_BF-R051.jpg</t>
    </r>
  </si>
  <si>
    <r>
      <rPr>
        <u val="single"/>
        <sz val="10"/>
        <color indexed="8"/>
        <rFont val="Helvetica Neue"/>
      </rPr>
      <t>https://raw.githubusercontent.com/cooknation/primax/refs/heads/main/primax_card_BF-R051.pdf</t>
    </r>
  </si>
  <si>
    <t>CKNPMXBF-R101</t>
  </si>
  <si>
    <t>BF-R101</t>
  </si>
  <si>
    <t>Blast Chiller - Shock Freezer PRIMAX levels 10 GN1/1+600x400</t>
  </si>
  <si>
    <t>PRIMAX Blast Chiller Fast Line 10 levels GN1/1+ 600x400 with 67 mm pitch. Refrigerant gas R290. High density polyurethane foam insulation 60 mm thick. 
Electronic membrane control, programmable. Conical core probe included. Heating element to ensure perfect adherence of the  door gasket. Manual defrosting.</t>
  </si>
  <si>
    <t>Fast line blast chiller with 10 levels GN1/1-EN1 capacity. AISI 304 stainless steel construction with scotch-brite finish exterior and polished interior. High density polyurethane foam insulation 60mm thick. Electronic membrane control with pre-cooling blast chilling and shock freezing functions.</t>
  </si>
  <si>
    <t>25 kg/cicle</t>
  </si>
  <si>
    <t>15 kg/cicle</t>
  </si>
  <si>
    <t>1.55 kW</t>
  </si>
  <si>
    <r>
      <rPr>
        <u val="single"/>
        <sz val="10"/>
        <color indexed="8"/>
        <rFont val="Helvetica Neue"/>
      </rPr>
      <t>https://raw.githubusercontent.com/cooknation/primax/refs/heads/main/primax_video_BF-R101.mp4</t>
    </r>
  </si>
  <si>
    <r>
      <rPr>
        <u val="single"/>
        <sz val="10"/>
        <color indexed="8"/>
        <rFont val="Helvetica Neue"/>
      </rPr>
      <t>https://raw.githubusercontent.com/cooknation/primax/refs/heads/main/primax_image_BF-R101.jpg</t>
    </r>
  </si>
  <si>
    <r>
      <rPr>
        <u val="single"/>
        <sz val="10"/>
        <color indexed="8"/>
        <rFont val="Helvetica Neue"/>
      </rPr>
      <t>https://raw.githubusercontent.com/cooknation/primax/refs/heads/main/primax_image_2_BF-R101.jpg</t>
    </r>
  </si>
  <si>
    <r>
      <rPr>
        <u val="single"/>
        <sz val="10"/>
        <color indexed="8"/>
        <rFont val="Helvetica Neue"/>
      </rPr>
      <t>https://raw.githubusercontent.com/cooknation/primax/refs/heads/main/primax_image_3_BF-R101.jpg</t>
    </r>
  </si>
  <si>
    <r>
      <rPr>
        <u val="single"/>
        <sz val="10"/>
        <color indexed="8"/>
        <rFont val="Helvetica Neue"/>
      </rPr>
      <t>https://raw.githubusercontent.com/cooknation/primax/refs/heads/main/primax_datasheet_BF-R101.pdf</t>
    </r>
  </si>
  <si>
    <r>
      <rPr>
        <u val="single"/>
        <sz val="10"/>
        <color indexed="8"/>
        <rFont val="Helvetica Neue"/>
      </rPr>
      <t>https://raw.githubusercontent.com/cooknation/primax/refs/heads/main/primax_manual_BF-R101.pdf</t>
    </r>
  </si>
  <si>
    <r>
      <rPr>
        <u val="single"/>
        <sz val="10"/>
        <color indexed="8"/>
        <rFont val="Helvetica Neue"/>
      </rPr>
      <t>https://raw.githubusercontent.com/cooknation/primax/refs/heads/main/primax_technicalmanual_BF-R101.pdf</t>
    </r>
  </si>
  <si>
    <r>
      <rPr>
        <u val="single"/>
        <sz val="10"/>
        <color indexed="8"/>
        <rFont val="Helvetica Neue"/>
      </rPr>
      <t>https://raw.githubusercontent.com/cooknation/primax/refs/heads/main/primax_drawing_BF-R101.pdf</t>
    </r>
  </si>
  <si>
    <r>
      <rPr>
        <u val="single"/>
        <sz val="10"/>
        <color indexed="8"/>
        <rFont val="Helvetica Neue"/>
      </rPr>
      <t>https://raw.githubusercontent.com/cooknation/primax/refs/heads/main/primax_catalogue_BF-R101.pdf</t>
    </r>
  </si>
  <si>
    <r>
      <rPr>
        <u val="single"/>
        <sz val="10"/>
        <color indexed="8"/>
        <rFont val="Helvetica Neue"/>
      </rPr>
      <t>https://raw.githubusercontent.com/cooknation/primax/refs/heads/main/primax_photo_BF-R101.jpg</t>
    </r>
  </si>
  <si>
    <r>
      <rPr>
        <u val="single"/>
        <sz val="10"/>
        <color indexed="8"/>
        <rFont val="Helvetica Neue"/>
      </rPr>
      <t>https://raw.githubusercontent.com/cooknation/primax/refs/heads/main/primax_card_BF-R101.pdf</t>
    </r>
  </si>
  <si>
    <t>CKNPMXBT-R031</t>
  </si>
  <si>
    <t>BT-R031</t>
  </si>
  <si>
    <t>PRIMAX Blast Chiller Top Line 10 levels GN1/1+ 600x400 with 67 mm pitch. Refrigerant gas R290. High density polyurethane foam insulation 60 mm thick. 
Electronic touch control, programmable. Conical core probe included. Heating element to ensure perfect adherence of the  door gasket. Manual defrosting.</t>
  </si>
  <si>
    <t>Top line blast chiller with 3 levels GN1/1 capacity and touch control display 5". AISI 304 stainless steel construction with scotch-brite finish exterior and polished interior. High density polyurethane foam insulation 50mm thick. Advanced touch electronic control with HACCP system and 40 programs including 6 pre-set recipes.</t>
  </si>
  <si>
    <t>cold equipment, blast chiller</t>
  </si>
  <si>
    <t>0.504 kW</t>
  </si>
  <si>
    <r>
      <rPr>
        <u val="single"/>
        <sz val="10"/>
        <color indexed="8"/>
        <rFont val="Helvetica Neue"/>
      </rPr>
      <t>https://raw.githubusercontent.com/cooknation/primax/refs/heads/main/primax_video_BT-R031.mp4</t>
    </r>
  </si>
  <si>
    <r>
      <rPr>
        <u val="single"/>
        <sz val="10"/>
        <color indexed="8"/>
        <rFont val="Helvetica Neue"/>
      </rPr>
      <t>https://raw.githubusercontent.com/cooknation/primax/refs/heads/main/primax_image_BT-R031.jpg</t>
    </r>
  </si>
  <si>
    <r>
      <rPr>
        <u val="single"/>
        <sz val="10"/>
        <color indexed="8"/>
        <rFont val="Helvetica Neue"/>
      </rPr>
      <t>https://raw.githubusercontent.com/cooknation/primax/refs/heads/main/primax_image_2_BT-R031.jpg</t>
    </r>
  </si>
  <si>
    <r>
      <rPr>
        <u val="single"/>
        <sz val="10"/>
        <color indexed="8"/>
        <rFont val="Helvetica Neue"/>
      </rPr>
      <t>https://raw.githubusercontent.com/cooknation/primax/refs/heads/main/primax_image_3_BT-R031.jpg</t>
    </r>
  </si>
  <si>
    <r>
      <rPr>
        <u val="single"/>
        <sz val="10"/>
        <color indexed="8"/>
        <rFont val="Helvetica Neue"/>
      </rPr>
      <t>https://raw.githubusercontent.com/cooknation/primax/refs/heads/main/primax_datasheet_BT-R031.pdf</t>
    </r>
  </si>
  <si>
    <r>
      <rPr>
        <u val="single"/>
        <sz val="10"/>
        <color indexed="8"/>
        <rFont val="Helvetica Neue"/>
      </rPr>
      <t>https://raw.githubusercontent.com/cooknation/primax/refs/heads/main/primax_manual_BT-R031.pdf</t>
    </r>
  </si>
  <si>
    <r>
      <rPr>
        <u val="single"/>
        <sz val="10"/>
        <color indexed="8"/>
        <rFont val="Helvetica Neue"/>
      </rPr>
      <t>https://raw.githubusercontent.com/cooknation/primax/refs/heads/main/primax_technicalmanual_BT-R031.pdf</t>
    </r>
  </si>
  <si>
    <r>
      <rPr>
        <u val="single"/>
        <sz val="10"/>
        <color indexed="8"/>
        <rFont val="Helvetica Neue"/>
      </rPr>
      <t>https://raw.githubusercontent.com/cooknation/primax/refs/heads/main/primax_drawing_BT-R031.pdf</t>
    </r>
  </si>
  <si>
    <r>
      <rPr>
        <u val="single"/>
        <sz val="10"/>
        <color indexed="8"/>
        <rFont val="Helvetica Neue"/>
      </rPr>
      <t>https://raw.githubusercontent.com/cooknation/primax/refs/heads/main/primax_catalogue_BT-R031.pdf</t>
    </r>
  </si>
  <si>
    <r>
      <rPr>
        <u val="single"/>
        <sz val="10"/>
        <color indexed="8"/>
        <rFont val="Helvetica Neue"/>
      </rPr>
      <t>https://raw.githubusercontent.com/cooknation/primax/refs/heads/main/primax_photo_BT-R031.jpg</t>
    </r>
  </si>
  <si>
    <r>
      <rPr>
        <u val="single"/>
        <sz val="10"/>
        <color indexed="8"/>
        <rFont val="Helvetica Neue"/>
      </rPr>
      <t>https://raw.githubusercontent.com/cooknation/primax/refs/heads/main/primax_card_BT-R031.pdf</t>
    </r>
  </si>
  <si>
    <t>CKNPMXBT-R051</t>
  </si>
  <si>
    <t>BT-R051</t>
  </si>
  <si>
    <t>Top line blast chiller with 5 levels GN1/1-EN1 capacity and touch control display 5". AISI 304 stainless steel construction with scotch-brite finish exterior and polished interior. High density polyurethane foam insulation 60mm thick. Advanced touch electronic control with HACCP system and 40 programs including 6 pre-set recipes.</t>
  </si>
  <si>
    <t>18 kg/cicle</t>
  </si>
  <si>
    <t>1.373 kW</t>
  </si>
  <si>
    <r>
      <rPr>
        <u val="single"/>
        <sz val="10"/>
        <color indexed="8"/>
        <rFont val="Helvetica Neue"/>
      </rPr>
      <t>https://raw.githubusercontent.com/cooknation/primax/refs/heads/main/primax_video_BT-R051.mp4</t>
    </r>
  </si>
  <si>
    <r>
      <rPr>
        <u val="single"/>
        <sz val="10"/>
        <color indexed="8"/>
        <rFont val="Helvetica Neue"/>
      </rPr>
      <t>https://raw.githubusercontent.com/cooknation/primax/refs/heads/main/primax_image_BT-R051.jpg</t>
    </r>
  </si>
  <si>
    <r>
      <rPr>
        <u val="single"/>
        <sz val="10"/>
        <color indexed="8"/>
        <rFont val="Helvetica Neue"/>
      </rPr>
      <t>https://raw.githubusercontent.com/cooknation/primax/refs/heads/main/primax_image_2_BT-R051.jpg</t>
    </r>
  </si>
  <si>
    <r>
      <rPr>
        <u val="single"/>
        <sz val="10"/>
        <color indexed="8"/>
        <rFont val="Helvetica Neue"/>
      </rPr>
      <t>https://raw.githubusercontent.com/cooknation/primax/refs/heads/main/primax_image_3_BT-R051.jpg</t>
    </r>
  </si>
  <si>
    <r>
      <rPr>
        <u val="single"/>
        <sz val="10"/>
        <color indexed="8"/>
        <rFont val="Helvetica Neue"/>
      </rPr>
      <t>https://raw.githubusercontent.com/cooknation/primax/refs/heads/main/primax_datasheet_BT-R051.pdf</t>
    </r>
  </si>
  <si>
    <r>
      <rPr>
        <u val="single"/>
        <sz val="10"/>
        <color indexed="8"/>
        <rFont val="Helvetica Neue"/>
      </rPr>
      <t>https://raw.githubusercontent.com/cooknation/primax/refs/heads/main/primax_manual_BT-R051.pdf</t>
    </r>
  </si>
  <si>
    <r>
      <rPr>
        <u val="single"/>
        <sz val="10"/>
        <color indexed="8"/>
        <rFont val="Helvetica Neue"/>
      </rPr>
      <t>https://raw.githubusercontent.com/cooknation/primax/refs/heads/main/primax_technicalmanual_BT-R051.pdf</t>
    </r>
  </si>
  <si>
    <r>
      <rPr>
        <u val="single"/>
        <sz val="10"/>
        <color indexed="8"/>
        <rFont val="Helvetica Neue"/>
      </rPr>
      <t>https://raw.githubusercontent.com/cooknation/primax/refs/heads/main/primax_drawing_BT-R051.pdf</t>
    </r>
  </si>
  <si>
    <r>
      <rPr>
        <u val="single"/>
        <sz val="10"/>
        <color indexed="8"/>
        <rFont val="Helvetica Neue"/>
      </rPr>
      <t>https://raw.githubusercontent.com/cooknation/primax/refs/heads/main/primax_catalogue_BT-R051.pdf</t>
    </r>
  </si>
  <si>
    <r>
      <rPr>
        <u val="single"/>
        <sz val="10"/>
        <color indexed="8"/>
        <rFont val="Helvetica Neue"/>
      </rPr>
      <t>https://raw.githubusercontent.com/cooknation/primax/refs/heads/main/primax_photo_BT-R051.jpg</t>
    </r>
  </si>
  <si>
    <r>
      <rPr>
        <u val="single"/>
        <sz val="10"/>
        <color indexed="8"/>
        <rFont val="Helvetica Neue"/>
      </rPr>
      <t>https://raw.githubusercontent.com/cooknation/primax/refs/heads/main/primax_card_BT-R051.pdf</t>
    </r>
  </si>
  <si>
    <t>CKNPMXBT-R101</t>
  </si>
  <si>
    <t>BT-R101</t>
  </si>
  <si>
    <t>Blast Chiller - Shock Freezer  PRIMAX levels10 GN1/1+600x400</t>
  </si>
  <si>
    <t>Top line blast chiller with 10 levels GN1/1-EN1 capacity and touch control display 5". AISI 304 stainless steel construction with scotch-brite finish exterior and polished interior. High density polyurethane foam insulation 60mm thick. Advanced touch electronic control with HACCP system and 40 programs including 6 pre-set recipes.</t>
  </si>
  <si>
    <t>36 kg/cicle</t>
  </si>
  <si>
    <t>2.726 kW</t>
  </si>
  <si>
    <r>
      <rPr>
        <u val="single"/>
        <sz val="10"/>
        <color indexed="8"/>
        <rFont val="Helvetica Neue"/>
      </rPr>
      <t>https://raw.githubusercontent.com/cooknation/primax/refs/heads/main/primax_video_BT-R101.mp4</t>
    </r>
  </si>
  <si>
    <r>
      <rPr>
        <u val="single"/>
        <sz val="10"/>
        <color indexed="8"/>
        <rFont val="Helvetica Neue"/>
      </rPr>
      <t>https://raw.githubusercontent.com/cooknation/primax/refs/heads/main/primax_image_BT-R101.jpg</t>
    </r>
  </si>
  <si>
    <r>
      <rPr>
        <u val="single"/>
        <sz val="10"/>
        <color indexed="8"/>
        <rFont val="Helvetica Neue"/>
      </rPr>
      <t>https://raw.githubusercontent.com/cooknation/primax/refs/heads/main/primax_image_2_BT-R101.jpg</t>
    </r>
  </si>
  <si>
    <r>
      <rPr>
        <u val="single"/>
        <sz val="10"/>
        <color indexed="8"/>
        <rFont val="Helvetica Neue"/>
      </rPr>
      <t>https://raw.githubusercontent.com/cooknation/primax/refs/heads/main/primax_image_3_BT-R101.jpg</t>
    </r>
  </si>
  <si>
    <r>
      <rPr>
        <u val="single"/>
        <sz val="10"/>
        <color indexed="8"/>
        <rFont val="Helvetica Neue"/>
      </rPr>
      <t>https://raw.githubusercontent.com/cooknation/primax/refs/heads/main/primax_datasheet_BT-R101.pdf</t>
    </r>
  </si>
  <si>
    <r>
      <rPr>
        <u val="single"/>
        <sz val="10"/>
        <color indexed="8"/>
        <rFont val="Helvetica Neue"/>
      </rPr>
      <t>https://raw.githubusercontent.com/cooknation/primax/refs/heads/main/primax_manual_BT-R101.pdf</t>
    </r>
  </si>
  <si>
    <r>
      <rPr>
        <u val="single"/>
        <sz val="10"/>
        <color indexed="8"/>
        <rFont val="Helvetica Neue"/>
      </rPr>
      <t>https://raw.githubusercontent.com/cooknation/primax/refs/heads/main/primax_technicalmanual_BT-R101.pdf</t>
    </r>
  </si>
  <si>
    <r>
      <rPr>
        <u val="single"/>
        <sz val="10"/>
        <color indexed="8"/>
        <rFont val="Helvetica Neue"/>
      </rPr>
      <t>https://raw.githubusercontent.com/cooknation/primax/refs/heads/main/primax_drawing_BT-R101.pdf</t>
    </r>
  </si>
  <si>
    <r>
      <rPr>
        <u val="single"/>
        <sz val="10"/>
        <color indexed="8"/>
        <rFont val="Helvetica Neue"/>
      </rPr>
      <t>https://raw.githubusercontent.com/cooknation/primax/refs/heads/main/primax_catalogue_BT-R101.pdf</t>
    </r>
  </si>
  <si>
    <r>
      <rPr>
        <u val="single"/>
        <sz val="10"/>
        <color indexed="8"/>
        <rFont val="Helvetica Neue"/>
      </rPr>
      <t>https://raw.githubusercontent.com/cooknation/primax/refs/heads/main/primax_photo_BT-R101.jpg</t>
    </r>
  </si>
  <si>
    <r>
      <rPr>
        <u val="single"/>
        <sz val="10"/>
        <color indexed="8"/>
        <rFont val="Helvetica Neue"/>
      </rPr>
      <t>https://raw.githubusercontent.com/cooknation/primax/refs/heads/main/primax_card_BT-R101.pdf</t>
    </r>
  </si>
  <si>
    <t>CKNPMXBT-P051</t>
  </si>
  <si>
    <t>BT-P051</t>
  </si>
  <si>
    <t>Blast Chiller - Shock Freezer PRIMAX levels 5 levels 600x400</t>
  </si>
  <si>
    <t>Top line pastry blast chiller with 5 levels (600x400) capacity and touch control display 5". AISI 304 stainless steel construction with scotch-brite finish exterior and polished interior. High density polyurethane foam insulation 60mm thick. Advanced touch electronic control with HACCP system and 40 programs including 6 pre-set recipes.</t>
  </si>
  <si>
    <r>
      <rPr>
        <u val="single"/>
        <sz val="10"/>
        <color indexed="8"/>
        <rFont val="Helvetica Neue"/>
      </rPr>
      <t>https://raw.githubusercontent.com/cooknation/primax/refs/heads/main/primax_video_BT-P051.mp4</t>
    </r>
  </si>
  <si>
    <r>
      <rPr>
        <u val="single"/>
        <sz val="10"/>
        <color indexed="8"/>
        <rFont val="Helvetica Neue"/>
      </rPr>
      <t>https://raw.githubusercontent.com/cooknation/primax/refs/heads/main/primax_image_BT-P051.jpg</t>
    </r>
  </si>
  <si>
    <r>
      <rPr>
        <u val="single"/>
        <sz val="10"/>
        <color indexed="8"/>
        <rFont val="Helvetica Neue"/>
      </rPr>
      <t>https://raw.githubusercontent.com/cooknation/primax/refs/heads/main/primax_image_2_BT-P051.jpg</t>
    </r>
  </si>
  <si>
    <r>
      <rPr>
        <u val="single"/>
        <sz val="10"/>
        <color indexed="8"/>
        <rFont val="Helvetica Neue"/>
      </rPr>
      <t>https://raw.githubusercontent.com/cooknation/primax/refs/heads/main/primax_image_3_BT-P051.jpg</t>
    </r>
  </si>
  <si>
    <r>
      <rPr>
        <u val="single"/>
        <sz val="10"/>
        <color indexed="8"/>
        <rFont val="Helvetica Neue"/>
      </rPr>
      <t>https://raw.githubusercontent.com/cooknation/primax/refs/heads/main/primax_datasheet_BT-P051.pdf</t>
    </r>
  </si>
  <si>
    <r>
      <rPr>
        <u val="single"/>
        <sz val="10"/>
        <color indexed="8"/>
        <rFont val="Helvetica Neue"/>
      </rPr>
      <t>https://raw.githubusercontent.com/cooknation/primax/refs/heads/main/primax_manual_BT-P051.pdf</t>
    </r>
  </si>
  <si>
    <r>
      <rPr>
        <u val="single"/>
        <sz val="10"/>
        <color indexed="8"/>
        <rFont val="Helvetica Neue"/>
      </rPr>
      <t>https://raw.githubusercontent.com/cooknation/primax/refs/heads/main/primax_technicalmanual_BT-P051.pdf</t>
    </r>
  </si>
  <si>
    <r>
      <rPr>
        <u val="single"/>
        <sz val="10"/>
        <color indexed="8"/>
        <rFont val="Helvetica Neue"/>
      </rPr>
      <t>https://raw.githubusercontent.com/cooknation/primax/refs/heads/main/primax_drawing_BT-P051.pdf</t>
    </r>
  </si>
  <si>
    <r>
      <rPr>
        <u val="single"/>
        <sz val="10"/>
        <color indexed="8"/>
        <rFont val="Helvetica Neue"/>
      </rPr>
      <t>https://raw.githubusercontent.com/cooknation/primax/refs/heads/main/primax_catalogue_BT-P051.pdf</t>
    </r>
  </si>
  <si>
    <r>
      <rPr>
        <u val="single"/>
        <sz val="10"/>
        <color indexed="8"/>
        <rFont val="Helvetica Neue"/>
      </rPr>
      <t>https://raw.githubusercontent.com/cooknation/primax/refs/heads/main/primax_photo_BT-P051.jpg</t>
    </r>
  </si>
  <si>
    <r>
      <rPr>
        <u val="single"/>
        <sz val="10"/>
        <color indexed="8"/>
        <rFont val="Helvetica Neue"/>
      </rPr>
      <t>https://raw.githubusercontent.com/cooknation/primax/refs/heads/main/primax_card_BT-P051.pdf</t>
    </r>
  </si>
  <si>
    <t>CKNPMXBT-P101</t>
  </si>
  <si>
    <t>BT-P101</t>
  </si>
  <si>
    <t>Blast Chiller - Shock Freezer PRIMAX levels 10 levels 600x400</t>
  </si>
  <si>
    <t>Top line pastry blast chiller with 10 levels (600x400) capacity and touch control display 5". AISI 304 stainless steel construction with scotch-brite finish exterior and polished interior. High density polyurethane foam insulation 60mm thick. Advanced touch electronic control with HACCP system and 40 programs including 6 pre-set recipes.</t>
  </si>
  <si>
    <r>
      <rPr>
        <u val="single"/>
        <sz val="10"/>
        <color indexed="8"/>
        <rFont val="Helvetica Neue"/>
      </rPr>
      <t>https://raw.githubusercontent.com/cooknation/primax/refs/heads/main/primax_video_BT-P101.mp4</t>
    </r>
  </si>
  <si>
    <r>
      <rPr>
        <u val="single"/>
        <sz val="10"/>
        <color indexed="8"/>
        <rFont val="Helvetica Neue"/>
      </rPr>
      <t>https://raw.githubusercontent.com/cooknation/primax/refs/heads/main/primax_image_BT-P101.jpg</t>
    </r>
  </si>
  <si>
    <r>
      <rPr>
        <u val="single"/>
        <sz val="10"/>
        <color indexed="8"/>
        <rFont val="Helvetica Neue"/>
      </rPr>
      <t>https://raw.githubusercontent.com/cooknation/primax/refs/heads/main/primax_image_2_BT-P101.jpg</t>
    </r>
  </si>
  <si>
    <r>
      <rPr>
        <u val="single"/>
        <sz val="10"/>
        <color indexed="8"/>
        <rFont val="Helvetica Neue"/>
      </rPr>
      <t>https://raw.githubusercontent.com/cooknation/primax/refs/heads/main/primax_image_3_BT-P101.jpg</t>
    </r>
  </si>
  <si>
    <r>
      <rPr>
        <u val="single"/>
        <sz val="10"/>
        <color indexed="8"/>
        <rFont val="Helvetica Neue"/>
      </rPr>
      <t>https://raw.githubusercontent.com/cooknation/primax/refs/heads/main/primax_datasheet_BT-P101.pdf</t>
    </r>
  </si>
  <si>
    <r>
      <rPr>
        <u val="single"/>
        <sz val="10"/>
        <color indexed="8"/>
        <rFont val="Helvetica Neue"/>
      </rPr>
      <t>https://raw.githubusercontent.com/cooknation/primax/refs/heads/main/primax_manual_BT-P101.pdf</t>
    </r>
  </si>
  <si>
    <r>
      <rPr>
        <u val="single"/>
        <sz val="10"/>
        <color indexed="8"/>
        <rFont val="Helvetica Neue"/>
      </rPr>
      <t>https://raw.githubusercontent.com/cooknation/primax/refs/heads/main/primax_technicalmanual_BT-P101.pdf</t>
    </r>
  </si>
  <si>
    <r>
      <rPr>
        <u val="single"/>
        <sz val="10"/>
        <color indexed="8"/>
        <rFont val="Helvetica Neue"/>
      </rPr>
      <t>https://raw.githubusercontent.com/cooknation/primax/refs/heads/main/primax_drawing_BT-P101.pdf</t>
    </r>
  </si>
  <si>
    <r>
      <rPr>
        <u val="single"/>
        <sz val="10"/>
        <color indexed="8"/>
        <rFont val="Helvetica Neue"/>
      </rPr>
      <t>https://raw.githubusercontent.com/cooknation/primax/refs/heads/main/primax_catalogue_BT-P101.pdf</t>
    </r>
  </si>
  <si>
    <r>
      <rPr>
        <u val="single"/>
        <sz val="10"/>
        <color indexed="8"/>
        <rFont val="Helvetica Neue"/>
      </rPr>
      <t>https://raw.githubusercontent.com/cooknation/primax/refs/heads/main/primax_photo_BT-P101.jpg</t>
    </r>
  </si>
  <si>
    <r>
      <rPr>
        <u val="single"/>
        <sz val="10"/>
        <color indexed="8"/>
        <rFont val="Helvetica Neue"/>
      </rPr>
      <t>https://raw.githubusercontent.com/cooknation/primax/refs/heads/main/primax_card_BT-P101.pdf</t>
    </r>
  </si>
  <si>
    <t>CKNPMXRB7RDXXXX1</t>
  </si>
  <si>
    <t>RB7RDXXXX1</t>
  </si>
  <si>
    <t>Beverage Counter 1 door</t>
  </si>
  <si>
    <t>1 door beverage counter with tub</t>
  </si>
  <si>
    <t>Beverage counter with 1 door and tub. Monocoque construction in AISI304 stainless steel with Scotch Brite external finish. High density polyurethane foam insulation 60mm thick. Environmentally friendly refrigerant gas R290. Electronic control with visual and audible alarms.</t>
  </si>
  <si>
    <t>Beverage Counters</t>
  </si>
  <si>
    <t>R290,air condensation,electronic control,with tub</t>
  </si>
  <si>
    <t>internal_volume</t>
  </si>
  <si>
    <t>210 Lt</t>
  </si>
  <si>
    <t>temperature_range</t>
  </si>
  <si>
    <t>+2/+10°C</t>
  </si>
  <si>
    <t>0.306 kW</t>
  </si>
  <si>
    <t>refrigerant</t>
  </si>
  <si>
    <r>
      <rPr>
        <u val="single"/>
        <sz val="10"/>
        <color indexed="8"/>
        <rFont val="Helvetica Neue"/>
      </rPr>
      <t>https://raw.githubusercontent.com/cooknation/primax/refs/heads/main/primax_video_RB7RDXXXX1.mp4</t>
    </r>
  </si>
  <si>
    <r>
      <rPr>
        <u val="single"/>
        <sz val="10"/>
        <color indexed="8"/>
        <rFont val="Helvetica Neue"/>
      </rPr>
      <t>https://raw.githubusercontent.com/cooknation/primax/refs/heads/main/primax_image_RB7RDXXXX1.jpg</t>
    </r>
  </si>
  <si>
    <r>
      <rPr>
        <u val="single"/>
        <sz val="10"/>
        <color indexed="8"/>
        <rFont val="Helvetica Neue"/>
      </rPr>
      <t>https://raw.githubusercontent.com/cooknation/primax/refs/heads/main/primax_image_2_RB7RDXXXX1.jpg</t>
    </r>
  </si>
  <si>
    <r>
      <rPr>
        <u val="single"/>
        <sz val="10"/>
        <color indexed="8"/>
        <rFont val="Helvetica Neue"/>
      </rPr>
      <t>https://raw.githubusercontent.com/cooknation/primax/refs/heads/main/primax_image_3_RB7RDXXXX1.jpg</t>
    </r>
  </si>
  <si>
    <r>
      <rPr>
        <u val="single"/>
        <sz val="10"/>
        <color indexed="8"/>
        <rFont val="Helvetica Neue"/>
      </rPr>
      <t>https://raw.githubusercontent.com/cooknation/primax/refs/heads/main/primax_datasheet_RB7RDXXXX1.pdf</t>
    </r>
  </si>
  <si>
    <r>
      <rPr>
        <u val="single"/>
        <sz val="10"/>
        <color indexed="8"/>
        <rFont val="Helvetica Neue"/>
      </rPr>
      <t>https://raw.githubusercontent.com/cooknation/primax/refs/heads/main/primax_manual_RB7RDXXXX1.pdf</t>
    </r>
  </si>
  <si>
    <r>
      <rPr>
        <u val="single"/>
        <sz val="10"/>
        <color indexed="8"/>
        <rFont val="Helvetica Neue"/>
      </rPr>
      <t>https://raw.githubusercontent.com/cooknation/primax/refs/heads/main/primax_technicalmanual_RB7RDXXXX1.pdf</t>
    </r>
  </si>
  <si>
    <r>
      <rPr>
        <u val="single"/>
        <sz val="10"/>
        <color indexed="8"/>
        <rFont val="Helvetica Neue"/>
      </rPr>
      <t>https://raw.githubusercontent.com/cooknation/primax/refs/heads/main/primax_drawing_RB7RDXXXX1.pdf</t>
    </r>
  </si>
  <si>
    <r>
      <rPr>
        <u val="single"/>
        <sz val="10"/>
        <color indexed="8"/>
        <rFont val="Helvetica Neue"/>
      </rPr>
      <t>https://raw.githubusercontent.com/cooknation/primax/refs/heads/main/primax_catalogue_RB7RDXXXX1.pdf</t>
    </r>
  </si>
  <si>
    <r>
      <rPr>
        <u val="single"/>
        <sz val="10"/>
        <color indexed="8"/>
        <rFont val="Helvetica Neue"/>
      </rPr>
      <t>https://raw.githubusercontent.com/cooknation/primax/refs/heads/main/primax_photo_RB7RDXXXX1.jpg</t>
    </r>
  </si>
  <si>
    <r>
      <rPr>
        <u val="single"/>
        <sz val="10"/>
        <color indexed="8"/>
        <rFont val="Helvetica Neue"/>
      </rPr>
      <t>https://raw.githubusercontent.com/cooknation/primax/refs/heads/main/primax_card_RB7RDXXXX1.pdf</t>
    </r>
  </si>
  <si>
    <t>CKNPMXRB7RDXXX11</t>
  </si>
  <si>
    <t>RB7RDXXX11</t>
  </si>
  <si>
    <t>Beverage Counter 2 doors</t>
  </si>
  <si>
    <t>2 doors beverage counter with tub</t>
  </si>
  <si>
    <t>Beverage counter with 2 doors and tub. Monocoque construction in AISI304 stainless steel with Scotch Brite external finish. High density polyurethane foam insulation 60mm thick. Environmentally friendly refrigerant gas R290. Electronic control with visual and audible alarms.</t>
  </si>
  <si>
    <t>462 Lt</t>
  </si>
  <si>
    <r>
      <rPr>
        <u val="single"/>
        <sz val="10"/>
        <color indexed="8"/>
        <rFont val="Helvetica Neue"/>
      </rPr>
      <t>https://raw.githubusercontent.com/cooknation/primax/refs/heads/main/primax_video_RB7RDXXX11.mp4</t>
    </r>
  </si>
  <si>
    <r>
      <rPr>
        <u val="single"/>
        <sz val="10"/>
        <color indexed="8"/>
        <rFont val="Helvetica Neue"/>
      </rPr>
      <t>https://raw.githubusercontent.com/cooknation/primax/refs/heads/main/primax_image_RB7RDXXX11.jpg</t>
    </r>
  </si>
  <si>
    <r>
      <rPr>
        <u val="single"/>
        <sz val="10"/>
        <color indexed="8"/>
        <rFont val="Helvetica Neue"/>
      </rPr>
      <t>https://raw.githubusercontent.com/cooknation/primax/refs/heads/main/primax_image_2_RB7RDXXX11.jpg</t>
    </r>
  </si>
  <si>
    <r>
      <rPr>
        <u val="single"/>
        <sz val="10"/>
        <color indexed="8"/>
        <rFont val="Helvetica Neue"/>
      </rPr>
      <t>https://raw.githubusercontent.com/cooknation/primax/refs/heads/main/primax_image_3_RB7RDXXX11.jpg</t>
    </r>
  </si>
  <si>
    <r>
      <rPr>
        <u val="single"/>
        <sz val="10"/>
        <color indexed="8"/>
        <rFont val="Helvetica Neue"/>
      </rPr>
      <t>https://raw.githubusercontent.com/cooknation/primax/refs/heads/main/primax_datasheet_RB7RDXXX11.pdf</t>
    </r>
  </si>
  <si>
    <r>
      <rPr>
        <u val="single"/>
        <sz val="10"/>
        <color indexed="8"/>
        <rFont val="Helvetica Neue"/>
      </rPr>
      <t>https://raw.githubusercontent.com/cooknation/primax/refs/heads/main/primax_manual_RB7RDXXX11.pdf</t>
    </r>
  </si>
  <si>
    <r>
      <rPr>
        <u val="single"/>
        <sz val="10"/>
        <color indexed="8"/>
        <rFont val="Helvetica Neue"/>
      </rPr>
      <t>https://raw.githubusercontent.com/cooknation/primax/refs/heads/main/primax_technicalmanual_RB7RDXXX11.pdf</t>
    </r>
  </si>
  <si>
    <r>
      <rPr>
        <u val="single"/>
        <sz val="10"/>
        <color indexed="8"/>
        <rFont val="Helvetica Neue"/>
      </rPr>
      <t>https://raw.githubusercontent.com/cooknation/primax/refs/heads/main/primax_drawing_RB7RDXXX11.pdf</t>
    </r>
  </si>
  <si>
    <r>
      <rPr>
        <u val="single"/>
        <sz val="10"/>
        <color indexed="8"/>
        <rFont val="Helvetica Neue"/>
      </rPr>
      <t>https://raw.githubusercontent.com/cooknation/primax/refs/heads/main/primax_catalogue_RB7RDXXX11.pdf</t>
    </r>
  </si>
  <si>
    <r>
      <rPr>
        <u val="single"/>
        <sz val="10"/>
        <color indexed="8"/>
        <rFont val="Helvetica Neue"/>
      </rPr>
      <t>https://raw.githubusercontent.com/cooknation/primax/refs/heads/main/primax_photo_RB7RDXXX11.jpg</t>
    </r>
  </si>
  <si>
    <r>
      <rPr>
        <u val="single"/>
        <sz val="10"/>
        <color indexed="8"/>
        <rFont val="Helvetica Neue"/>
      </rPr>
      <t>https://raw.githubusercontent.com/cooknation/primax/refs/heads/main/primax_card_RB7RDXXX11.pdf</t>
    </r>
  </si>
  <si>
    <t>CKNPMXRB7RDXX111</t>
  </si>
  <si>
    <t>RB7RDXX111</t>
  </si>
  <si>
    <t>Beverage Counter 3 doors</t>
  </si>
  <si>
    <t>3 doors beverage counter with tub</t>
  </si>
  <si>
    <t>Beverage counter with 3 doors and tub. Monocoque construction in AISI304 stainless steel with Scotch Brite external finish. High density polyurethane foam insulation 60mm thick. Environmentally friendly refrigerant gas R290. Electronic control with visual and audible alarms.</t>
  </si>
  <si>
    <t>715 Lt</t>
  </si>
  <si>
    <t>0.329 kW</t>
  </si>
  <si>
    <r>
      <rPr>
        <u val="single"/>
        <sz val="10"/>
        <color indexed="8"/>
        <rFont val="Helvetica Neue"/>
      </rPr>
      <t>https://raw.githubusercontent.com/cooknation/primax/refs/heads/main/primax_video_RB7RDXX111.mp4</t>
    </r>
  </si>
  <si>
    <r>
      <rPr>
        <u val="single"/>
        <sz val="10"/>
        <color indexed="8"/>
        <rFont val="Helvetica Neue"/>
      </rPr>
      <t>https://raw.githubusercontent.com/cooknation/primax/refs/heads/main/primax_image_RB7RDXX111.jpg</t>
    </r>
  </si>
  <si>
    <r>
      <rPr>
        <u val="single"/>
        <sz val="10"/>
        <color indexed="8"/>
        <rFont val="Helvetica Neue"/>
      </rPr>
      <t>https://raw.githubusercontent.com/cooknation/primax/refs/heads/main/primax_image_2_RB7RDXX111.jpg</t>
    </r>
  </si>
  <si>
    <r>
      <rPr>
        <u val="single"/>
        <sz val="10"/>
        <color indexed="8"/>
        <rFont val="Helvetica Neue"/>
      </rPr>
      <t>https://raw.githubusercontent.com/cooknation/primax/refs/heads/main/primax_image_3_RB7RDXX111.jpg</t>
    </r>
  </si>
  <si>
    <r>
      <rPr>
        <u val="single"/>
        <sz val="10"/>
        <color indexed="8"/>
        <rFont val="Helvetica Neue"/>
      </rPr>
      <t>https://raw.githubusercontent.com/cooknation/primax/refs/heads/main/primax_datasheet_RB7RDXX111.pdf</t>
    </r>
  </si>
  <si>
    <r>
      <rPr>
        <u val="single"/>
        <sz val="10"/>
        <color indexed="8"/>
        <rFont val="Helvetica Neue"/>
      </rPr>
      <t>https://raw.githubusercontent.com/cooknation/primax/refs/heads/main/primax_manual_RB7RDXX111.pdf</t>
    </r>
  </si>
  <si>
    <r>
      <rPr>
        <u val="single"/>
        <sz val="10"/>
        <color indexed="8"/>
        <rFont val="Helvetica Neue"/>
      </rPr>
      <t>https://raw.githubusercontent.com/cooknation/primax/refs/heads/main/primax_technicalmanual_RB7RDXX111.pdf</t>
    </r>
  </si>
  <si>
    <r>
      <rPr>
        <u val="single"/>
        <sz val="10"/>
        <color indexed="8"/>
        <rFont val="Helvetica Neue"/>
      </rPr>
      <t>https://raw.githubusercontent.com/cooknation/primax/refs/heads/main/primax_drawing_RB7RDXX111.pdf</t>
    </r>
  </si>
  <si>
    <r>
      <rPr>
        <u val="single"/>
        <sz val="10"/>
        <color indexed="8"/>
        <rFont val="Helvetica Neue"/>
      </rPr>
      <t>https://raw.githubusercontent.com/cooknation/primax/refs/heads/main/primax_catalogue_RB7RDXX111.pdf</t>
    </r>
  </si>
  <si>
    <r>
      <rPr>
        <u val="single"/>
        <sz val="10"/>
        <color indexed="8"/>
        <rFont val="Helvetica Neue"/>
      </rPr>
      <t>https://raw.githubusercontent.com/cooknation/primax/refs/heads/main/primax_photo_RB7RDXX111.jpg</t>
    </r>
  </si>
  <si>
    <r>
      <rPr>
        <u val="single"/>
        <sz val="10"/>
        <color indexed="8"/>
        <rFont val="Helvetica Neue"/>
      </rPr>
      <t>https://raw.githubusercontent.com/cooknation/primax/refs/heads/main/primax_card_RB7RDXX111.pdf</t>
    </r>
  </si>
  <si>
    <t>CKNPMXRB7RDX1111</t>
  </si>
  <si>
    <t>RB7RDX1111</t>
  </si>
  <si>
    <t>Beverage Counter 4 doors</t>
  </si>
  <si>
    <t>4 doors beverage counter with tub</t>
  </si>
  <si>
    <t>Beverage counter with 4 doors and tub. Monocoque construction in AISI304 stainless steel with Scotch Brite external finish. High density polyurethane foam insulation 60mm thick. Environmentally friendly refrigerant gas R290. Electronic control with visual and audible alarms.</t>
  </si>
  <si>
    <t>968 Lt</t>
  </si>
  <si>
    <t>0.557 kW</t>
  </si>
  <si>
    <r>
      <rPr>
        <u val="single"/>
        <sz val="10"/>
        <color indexed="8"/>
        <rFont val="Helvetica Neue"/>
      </rPr>
      <t>https://raw.githubusercontent.com/cooknation/primax/refs/heads/main/primax_video_RB7RDX1111.mp4</t>
    </r>
  </si>
  <si>
    <r>
      <rPr>
        <u val="single"/>
        <sz val="10"/>
        <color indexed="8"/>
        <rFont val="Helvetica Neue"/>
      </rPr>
      <t>https://raw.githubusercontent.com/cooknation/primax/refs/heads/main/primax_image_RB7RDX1111.jpg</t>
    </r>
  </si>
  <si>
    <r>
      <rPr>
        <u val="single"/>
        <sz val="10"/>
        <color indexed="8"/>
        <rFont val="Helvetica Neue"/>
      </rPr>
      <t>https://raw.githubusercontent.com/cooknation/primax/refs/heads/main/primax_image_2_RB7RDX1111.jpg</t>
    </r>
  </si>
  <si>
    <r>
      <rPr>
        <u val="single"/>
        <sz val="10"/>
        <color indexed="8"/>
        <rFont val="Helvetica Neue"/>
      </rPr>
      <t>https://raw.githubusercontent.com/cooknation/primax/refs/heads/main/primax_image_3_RB7RDX1111.jpg</t>
    </r>
  </si>
  <si>
    <r>
      <rPr>
        <u val="single"/>
        <sz val="10"/>
        <color indexed="8"/>
        <rFont val="Helvetica Neue"/>
      </rPr>
      <t>https://raw.githubusercontent.com/cooknation/primax/refs/heads/main/primax_datasheet_RB7RDX1111.pdf</t>
    </r>
  </si>
  <si>
    <r>
      <rPr>
        <u val="single"/>
        <sz val="10"/>
        <color indexed="8"/>
        <rFont val="Helvetica Neue"/>
      </rPr>
      <t>https://raw.githubusercontent.com/cooknation/primax/refs/heads/main/primax_manual_RB7RDX1111.pdf</t>
    </r>
  </si>
  <si>
    <r>
      <rPr>
        <u val="single"/>
        <sz val="10"/>
        <color indexed="8"/>
        <rFont val="Helvetica Neue"/>
      </rPr>
      <t>https://raw.githubusercontent.com/cooknation/primax/refs/heads/main/primax_technicalmanual_RB7RDX1111.pdf</t>
    </r>
  </si>
  <si>
    <r>
      <rPr>
        <u val="single"/>
        <sz val="10"/>
        <color indexed="8"/>
        <rFont val="Helvetica Neue"/>
      </rPr>
      <t>https://raw.githubusercontent.com/cooknation/primax/refs/heads/main/primax_drawing_RB7RDX1111.pdf</t>
    </r>
  </si>
  <si>
    <r>
      <rPr>
        <u val="single"/>
        <sz val="10"/>
        <color indexed="8"/>
        <rFont val="Helvetica Neue"/>
      </rPr>
      <t>https://raw.githubusercontent.com/cooknation/primax/refs/heads/main/primax_catalogue_RB7RDX1111.pdf</t>
    </r>
  </si>
  <si>
    <r>
      <rPr>
        <u val="single"/>
        <sz val="10"/>
        <color indexed="8"/>
        <rFont val="Helvetica Neue"/>
      </rPr>
      <t>https://raw.githubusercontent.com/cooknation/primax/refs/heads/main/primax_photo_RB7RDX1111.jpg</t>
    </r>
  </si>
  <si>
    <r>
      <rPr>
        <u val="single"/>
        <sz val="10"/>
        <color indexed="8"/>
        <rFont val="Helvetica Neue"/>
      </rPr>
      <t>https://raw.githubusercontent.com/cooknation/primax/refs/heads/main/primax_card_RB7RDX1111.pdf</t>
    </r>
  </si>
  <si>
    <t>CKNPMXRB7PDXXXX1</t>
  </si>
  <si>
    <t>RB7PDXXXX1</t>
  </si>
  <si>
    <t>Beverage Counter 1 door Remote</t>
  </si>
  <si>
    <t>1 door beverage counter for remote unit</t>
  </si>
  <si>
    <t>Beverage counter with 1 door for remote cooling unit. Monocoque construction in AISI304 stainless steel with Scotch Brite external finish. High density polyurethane foam insulation 60mm thick. Electronic control with automatic defrosting and condensate evaporation.</t>
  </si>
  <si>
    <t>remote cooling,R290,electronic control</t>
  </si>
  <si>
    <t>0.23 kW</t>
  </si>
  <si>
    <r>
      <rPr>
        <u val="single"/>
        <sz val="10"/>
        <color indexed="8"/>
        <rFont val="Helvetica Neue"/>
      </rPr>
      <t>https://raw.githubusercontent.com/cooknation/primax/refs/heads/main/primax_video_RB7PDXXXX1.mp4</t>
    </r>
  </si>
  <si>
    <r>
      <rPr>
        <u val="single"/>
        <sz val="10"/>
        <color indexed="8"/>
        <rFont val="Helvetica Neue"/>
      </rPr>
      <t>https://raw.githubusercontent.com/cooknation/primax/refs/heads/main/primax_image_RB7PDXXXX1.jpg</t>
    </r>
  </si>
  <si>
    <r>
      <rPr>
        <u val="single"/>
        <sz val="10"/>
        <color indexed="8"/>
        <rFont val="Helvetica Neue"/>
      </rPr>
      <t>https://raw.githubusercontent.com/cooknation/primax/refs/heads/main/primax_image_2_RB7PDXXXX1.jpg</t>
    </r>
  </si>
  <si>
    <r>
      <rPr>
        <u val="single"/>
        <sz val="10"/>
        <color indexed="8"/>
        <rFont val="Helvetica Neue"/>
      </rPr>
      <t>https://raw.githubusercontent.com/cooknation/primax/refs/heads/main/primax_image_3_RB7PDXXXX1.jpg</t>
    </r>
  </si>
  <si>
    <r>
      <rPr>
        <u val="single"/>
        <sz val="10"/>
        <color indexed="8"/>
        <rFont val="Helvetica Neue"/>
      </rPr>
      <t>https://raw.githubusercontent.com/cooknation/primax/refs/heads/main/primax_datasheet_RB7PDXXXX1.pdf</t>
    </r>
  </si>
  <si>
    <r>
      <rPr>
        <u val="single"/>
        <sz val="10"/>
        <color indexed="8"/>
        <rFont val="Helvetica Neue"/>
      </rPr>
      <t>https://raw.githubusercontent.com/cooknation/primax/refs/heads/main/primax_manual_RB7PDXXXX1.pdf</t>
    </r>
  </si>
  <si>
    <r>
      <rPr>
        <u val="single"/>
        <sz val="10"/>
        <color indexed="8"/>
        <rFont val="Helvetica Neue"/>
      </rPr>
      <t>https://raw.githubusercontent.com/cooknation/primax/refs/heads/main/primax_technicalmanual_RB7PDXXXX1.pdf</t>
    </r>
  </si>
  <si>
    <r>
      <rPr>
        <u val="single"/>
        <sz val="10"/>
        <color indexed="8"/>
        <rFont val="Helvetica Neue"/>
      </rPr>
      <t>https://raw.githubusercontent.com/cooknation/primax/refs/heads/main/primax_drawing_RB7PDXXXX1.pdf</t>
    </r>
  </si>
  <si>
    <r>
      <rPr>
        <u val="single"/>
        <sz val="10"/>
        <color indexed="8"/>
        <rFont val="Helvetica Neue"/>
      </rPr>
      <t>https://raw.githubusercontent.com/cooknation/primax/refs/heads/main/primax_catalogue_RB7PDXXXX1.pdf</t>
    </r>
  </si>
  <si>
    <r>
      <rPr>
        <u val="single"/>
        <sz val="10"/>
        <color indexed="8"/>
        <rFont val="Helvetica Neue"/>
      </rPr>
      <t>https://raw.githubusercontent.com/cooknation/primax/refs/heads/main/primax_photo_RB7PDXXXX1.jpg</t>
    </r>
  </si>
  <si>
    <r>
      <rPr>
        <u val="single"/>
        <sz val="10"/>
        <color indexed="8"/>
        <rFont val="Helvetica Neue"/>
      </rPr>
      <t>https://raw.githubusercontent.com/cooknation/primax/refs/heads/main/primax_card_RB7PDXXXX1.pdf</t>
    </r>
  </si>
  <si>
    <t>CKNPMXRB7PDXXX11</t>
  </si>
  <si>
    <t>RB7PDXXX11</t>
  </si>
  <si>
    <t>Beverage Counter 2 doors Remote</t>
  </si>
  <si>
    <t>2 doors beverage counter for remote unit</t>
  </si>
  <si>
    <t>Beverage counter with 2 doors for remote cooling unit. Monocoque construction in AISI304 stainless steel with Scotch Brite external finish. High density polyurethane foam insulation 60mm thick. Electronic control with automatic defrosting and condensate evaporation.</t>
  </si>
  <si>
    <r>
      <rPr>
        <u val="single"/>
        <sz val="10"/>
        <color indexed="8"/>
        <rFont val="Helvetica Neue"/>
      </rPr>
      <t>https://raw.githubusercontent.com/cooknation/primax/refs/heads/main/primax_video_RB7PDXXX11.mp4</t>
    </r>
  </si>
  <si>
    <r>
      <rPr>
        <u val="single"/>
        <sz val="10"/>
        <color indexed="8"/>
        <rFont val="Helvetica Neue"/>
      </rPr>
      <t>https://raw.githubusercontent.com/cooknation/primax/refs/heads/main/primax_image_RB7PDXXX11.jpg</t>
    </r>
  </si>
  <si>
    <r>
      <rPr>
        <u val="single"/>
        <sz val="10"/>
        <color indexed="8"/>
        <rFont val="Helvetica Neue"/>
      </rPr>
      <t>https://raw.githubusercontent.com/cooknation/primax/refs/heads/main/primax_image_2_RB7PDXXX11.jpg</t>
    </r>
  </si>
  <si>
    <r>
      <rPr>
        <u val="single"/>
        <sz val="10"/>
        <color indexed="8"/>
        <rFont val="Helvetica Neue"/>
      </rPr>
      <t>https://raw.githubusercontent.com/cooknation/primax/refs/heads/main/primax_image_3_RB7PDXXX11.jpg</t>
    </r>
  </si>
  <si>
    <r>
      <rPr>
        <u val="single"/>
        <sz val="10"/>
        <color indexed="8"/>
        <rFont val="Helvetica Neue"/>
      </rPr>
      <t>https://raw.githubusercontent.com/cooknation/primax/refs/heads/main/primax_datasheet_RB7PDXXX11.pdf</t>
    </r>
  </si>
  <si>
    <r>
      <rPr>
        <u val="single"/>
        <sz val="10"/>
        <color indexed="8"/>
        <rFont val="Helvetica Neue"/>
      </rPr>
      <t>https://raw.githubusercontent.com/cooknation/primax/refs/heads/main/primax_manual_RB7PDXXX11.pdf</t>
    </r>
  </si>
  <si>
    <r>
      <rPr>
        <u val="single"/>
        <sz val="10"/>
        <color indexed="8"/>
        <rFont val="Helvetica Neue"/>
      </rPr>
      <t>https://raw.githubusercontent.com/cooknation/primax/refs/heads/main/primax_technicalmanual_RB7PDXXX11.pdf</t>
    </r>
  </si>
  <si>
    <r>
      <rPr>
        <u val="single"/>
        <sz val="10"/>
        <color indexed="8"/>
        <rFont val="Helvetica Neue"/>
      </rPr>
      <t>https://raw.githubusercontent.com/cooknation/primax/refs/heads/main/primax_drawing_RB7PDXXX11.pdf</t>
    </r>
  </si>
  <si>
    <r>
      <rPr>
        <u val="single"/>
        <sz val="10"/>
        <color indexed="8"/>
        <rFont val="Helvetica Neue"/>
      </rPr>
      <t>https://raw.githubusercontent.com/cooknation/primax/refs/heads/main/primax_catalogue_RB7PDXXX11.pdf</t>
    </r>
  </si>
  <si>
    <r>
      <rPr>
        <u val="single"/>
        <sz val="10"/>
        <color indexed="8"/>
        <rFont val="Helvetica Neue"/>
      </rPr>
      <t>https://raw.githubusercontent.com/cooknation/primax/refs/heads/main/primax_photo_RB7PDXXX11.jpg</t>
    </r>
  </si>
  <si>
    <r>
      <rPr>
        <u val="single"/>
        <sz val="10"/>
        <color indexed="8"/>
        <rFont val="Helvetica Neue"/>
      </rPr>
      <t>https://raw.githubusercontent.com/cooknation/primax/refs/heads/main/primax_card_RB7PDXXX11.pdf</t>
    </r>
  </si>
  <si>
    <t>CKNPMXRB7PDXX111</t>
  </si>
  <si>
    <t>RB7PDXX111</t>
  </si>
  <si>
    <t>Beverage Counter 3 doors Remote</t>
  </si>
  <si>
    <t>3 doors beverage counter for remote unit</t>
  </si>
  <si>
    <t>Beverage counter with 3 doors for remote cooling unit. Monocoque construction in AISI304 stainless steel with Scotch Brite external finish. High density polyurethane foam insulation 60mm thick. Electronic control with automatic defrosting and condensate evaporation.</t>
  </si>
  <si>
    <t>0.46 kW</t>
  </si>
  <si>
    <r>
      <rPr>
        <u val="single"/>
        <sz val="10"/>
        <color indexed="8"/>
        <rFont val="Helvetica Neue"/>
      </rPr>
      <t>https://raw.githubusercontent.com/cooknation/primax/refs/heads/main/primax_video_RB7PDXX111.mp4</t>
    </r>
  </si>
  <si>
    <r>
      <rPr>
        <u val="single"/>
        <sz val="10"/>
        <color indexed="8"/>
        <rFont val="Helvetica Neue"/>
      </rPr>
      <t>https://raw.githubusercontent.com/cooknation/primax/refs/heads/main/primax_image_RB7PDXX111.jpg</t>
    </r>
  </si>
  <si>
    <r>
      <rPr>
        <u val="single"/>
        <sz val="10"/>
        <color indexed="8"/>
        <rFont val="Helvetica Neue"/>
      </rPr>
      <t>https://raw.githubusercontent.com/cooknation/primax/refs/heads/main/primax_image_2_RB7PDXX111.jpg</t>
    </r>
  </si>
  <si>
    <r>
      <rPr>
        <u val="single"/>
        <sz val="10"/>
        <color indexed="8"/>
        <rFont val="Helvetica Neue"/>
      </rPr>
      <t>https://raw.githubusercontent.com/cooknation/primax/refs/heads/main/primax_image_3_RB7PDXX111.jpg</t>
    </r>
  </si>
  <si>
    <r>
      <rPr>
        <u val="single"/>
        <sz val="10"/>
        <color indexed="8"/>
        <rFont val="Helvetica Neue"/>
      </rPr>
      <t>https://raw.githubusercontent.com/cooknation/primax/refs/heads/main/primax_datasheet_RB7PDXX111.pdf</t>
    </r>
  </si>
  <si>
    <r>
      <rPr>
        <u val="single"/>
        <sz val="10"/>
        <color indexed="8"/>
        <rFont val="Helvetica Neue"/>
      </rPr>
      <t>https://raw.githubusercontent.com/cooknation/primax/refs/heads/main/primax_manual_RB7PDXX111.pdf</t>
    </r>
  </si>
  <si>
    <r>
      <rPr>
        <u val="single"/>
        <sz val="10"/>
        <color indexed="8"/>
        <rFont val="Helvetica Neue"/>
      </rPr>
      <t>https://raw.githubusercontent.com/cooknation/primax/refs/heads/main/primax_technicalmanual_RB7PDXX111.pdf</t>
    </r>
  </si>
  <si>
    <r>
      <rPr>
        <u val="single"/>
        <sz val="10"/>
        <color indexed="8"/>
        <rFont val="Helvetica Neue"/>
      </rPr>
      <t>https://raw.githubusercontent.com/cooknation/primax/refs/heads/main/primax_drawing_RB7PDXX111.pdf</t>
    </r>
  </si>
  <si>
    <r>
      <rPr>
        <u val="single"/>
        <sz val="10"/>
        <color indexed="8"/>
        <rFont val="Helvetica Neue"/>
      </rPr>
      <t>https://raw.githubusercontent.com/cooknation/primax/refs/heads/main/primax_catalogue_RB7PDXX111.pdf</t>
    </r>
  </si>
  <si>
    <r>
      <rPr>
        <u val="single"/>
        <sz val="10"/>
        <color indexed="8"/>
        <rFont val="Helvetica Neue"/>
      </rPr>
      <t>https://raw.githubusercontent.com/cooknation/primax/refs/heads/main/primax_photo_RB7PDXX111.jpg</t>
    </r>
  </si>
  <si>
    <r>
      <rPr>
        <u val="single"/>
        <sz val="10"/>
        <color indexed="8"/>
        <rFont val="Helvetica Neue"/>
      </rPr>
      <t>https://raw.githubusercontent.com/cooknation/primax/refs/heads/main/primax_card_RB7PDXX111.pdf</t>
    </r>
  </si>
  <si>
    <t>CKNPMXRB7PDX1111</t>
  </si>
  <si>
    <t>RB7PDX1111</t>
  </si>
  <si>
    <t>Beverage Counter 4 doors Remote</t>
  </si>
  <si>
    <t>4 doors beverage counter for remote unit</t>
  </si>
  <si>
    <t>Beverage counter with 4 doors for remote cooling unit. Monocoque construction in AISI304 stainless steel with Scotch Brite external finish. High density polyurethane foam insulation 60mm thick. Electronic control with automatic defrosting and condensate evaporation.</t>
  </si>
  <si>
    <t>0.7 kW</t>
  </si>
  <si>
    <r>
      <rPr>
        <u val="single"/>
        <sz val="10"/>
        <color indexed="8"/>
        <rFont val="Helvetica Neue"/>
      </rPr>
      <t>https://raw.githubusercontent.com/cooknation/primax/refs/heads/main/primax_video_RB7PDX1111.mp4</t>
    </r>
  </si>
  <si>
    <r>
      <rPr>
        <u val="single"/>
        <sz val="10"/>
        <color indexed="8"/>
        <rFont val="Helvetica Neue"/>
      </rPr>
      <t>https://raw.githubusercontent.com/cooknation/primax/refs/heads/main/primax_image_RB7PDX1111.jpg</t>
    </r>
  </si>
  <si>
    <r>
      <rPr>
        <u val="single"/>
        <sz val="10"/>
        <color indexed="8"/>
        <rFont val="Helvetica Neue"/>
      </rPr>
      <t>https://raw.githubusercontent.com/cooknation/primax/refs/heads/main/primax_image_2_RB7PDX1111.jpg</t>
    </r>
  </si>
  <si>
    <r>
      <rPr>
        <u val="single"/>
        <sz val="10"/>
        <color indexed="8"/>
        <rFont val="Helvetica Neue"/>
      </rPr>
      <t>https://raw.githubusercontent.com/cooknation/primax/refs/heads/main/primax_image_3_RB7PDX1111.jpg</t>
    </r>
  </si>
  <si>
    <r>
      <rPr>
        <u val="single"/>
        <sz val="10"/>
        <color indexed="8"/>
        <rFont val="Helvetica Neue"/>
      </rPr>
      <t>https://raw.githubusercontent.com/cooknation/primax/refs/heads/main/primax_datasheet_RB7PDX1111.pdf</t>
    </r>
  </si>
  <si>
    <r>
      <rPr>
        <u val="single"/>
        <sz val="10"/>
        <color indexed="8"/>
        <rFont val="Helvetica Neue"/>
      </rPr>
      <t>https://raw.githubusercontent.com/cooknation/primax/refs/heads/main/primax_manual_RB7PDX1111.pdf</t>
    </r>
  </si>
  <si>
    <r>
      <rPr>
        <u val="single"/>
        <sz val="10"/>
        <color indexed="8"/>
        <rFont val="Helvetica Neue"/>
      </rPr>
      <t>https://raw.githubusercontent.com/cooknation/primax/refs/heads/main/primax_technicalmanual_RB7PDX1111.pdf</t>
    </r>
  </si>
  <si>
    <r>
      <rPr>
        <u val="single"/>
        <sz val="10"/>
        <color indexed="8"/>
        <rFont val="Helvetica Neue"/>
      </rPr>
      <t>https://raw.githubusercontent.com/cooknation/primax/refs/heads/main/primax_drawing_RB7PDX1111.pdf</t>
    </r>
  </si>
  <si>
    <r>
      <rPr>
        <u val="single"/>
        <sz val="10"/>
        <color indexed="8"/>
        <rFont val="Helvetica Neue"/>
      </rPr>
      <t>https://raw.githubusercontent.com/cooknation/primax/refs/heads/main/primax_catalogue_RB7PDX1111.pdf</t>
    </r>
  </si>
  <si>
    <r>
      <rPr>
        <u val="single"/>
        <sz val="10"/>
        <color indexed="8"/>
        <rFont val="Helvetica Neue"/>
      </rPr>
      <t>https://raw.githubusercontent.com/cooknation/primax/refs/heads/main/primax_photo_RB7PDX1111.jpg</t>
    </r>
  </si>
  <si>
    <r>
      <rPr>
        <u val="single"/>
        <sz val="10"/>
        <color indexed="8"/>
        <rFont val="Helvetica Neue"/>
      </rPr>
      <t>https://raw.githubusercontent.com/cooknation/primax/refs/heads/main/primax_card_RB7PDX1111.pdf</t>
    </r>
  </si>
  <si>
    <t>CKNPMXRB7VDXXXX1</t>
  </si>
  <si>
    <t>RB7VDXXXX1</t>
  </si>
  <si>
    <t>Beverage Counter 1 door with Tub</t>
  </si>
  <si>
    <t>Beverage counter with 1 door and integrated tub. Monocoque construction in AISI304 stainless steel with Scotch Brite external finish. High density polyurethane foam insulation 60mm thick. Environmentally friendly refrigerant gas R290. Electronic control with visual and audible alarms.</t>
  </si>
  <si>
    <r>
      <rPr>
        <u val="single"/>
        <sz val="10"/>
        <color indexed="8"/>
        <rFont val="Helvetica Neue"/>
      </rPr>
      <t>https://raw.githubusercontent.com/cooknation/primax/refs/heads/main/primax_video_RB7VDXXXX1.mp4</t>
    </r>
  </si>
  <si>
    <r>
      <rPr>
        <u val="single"/>
        <sz val="10"/>
        <color indexed="8"/>
        <rFont val="Helvetica Neue"/>
      </rPr>
      <t>https://raw.githubusercontent.com/cooknation/primax/refs/heads/main/primax_image_RB7VDXXXX1.jpg</t>
    </r>
  </si>
  <si>
    <r>
      <rPr>
        <u val="single"/>
        <sz val="10"/>
        <color indexed="8"/>
        <rFont val="Helvetica Neue"/>
      </rPr>
      <t>https://raw.githubusercontent.com/cooknation/primax/refs/heads/main/primax_image_2_RB7VDXXXX1.jpg</t>
    </r>
  </si>
  <si>
    <r>
      <rPr>
        <u val="single"/>
        <sz val="10"/>
        <color indexed="8"/>
        <rFont val="Helvetica Neue"/>
      </rPr>
      <t>https://raw.githubusercontent.com/cooknation/primax/refs/heads/main/primax_image_3_RB7VDXXXX1.jpg</t>
    </r>
  </si>
  <si>
    <r>
      <rPr>
        <u val="single"/>
        <sz val="10"/>
        <color indexed="8"/>
        <rFont val="Helvetica Neue"/>
      </rPr>
      <t>https://raw.githubusercontent.com/cooknation/primax/refs/heads/main/primax_datasheet_RB7VDXXXX1.pdf</t>
    </r>
  </si>
  <si>
    <r>
      <rPr>
        <u val="single"/>
        <sz val="10"/>
        <color indexed="8"/>
        <rFont val="Helvetica Neue"/>
      </rPr>
      <t>https://raw.githubusercontent.com/cooknation/primax/refs/heads/main/primax_manual_RB7VDXXXX1.pdf</t>
    </r>
  </si>
  <si>
    <r>
      <rPr>
        <u val="single"/>
        <sz val="10"/>
        <color indexed="8"/>
        <rFont val="Helvetica Neue"/>
      </rPr>
      <t>https://raw.githubusercontent.com/cooknation/primax/refs/heads/main/primax_technicalmanual_RB7VDXXXX1.pdf</t>
    </r>
  </si>
  <si>
    <r>
      <rPr>
        <u val="single"/>
        <sz val="10"/>
        <color indexed="8"/>
        <rFont val="Helvetica Neue"/>
      </rPr>
      <t>https://raw.githubusercontent.com/cooknation/primax/refs/heads/main/primax_drawing_RB7VDXXXX1.pdf</t>
    </r>
  </si>
  <si>
    <r>
      <rPr>
        <u val="single"/>
        <sz val="10"/>
        <color indexed="8"/>
        <rFont val="Helvetica Neue"/>
      </rPr>
      <t>https://raw.githubusercontent.com/cooknation/primax/refs/heads/main/primax_catalogue_RB7VDXXXX1.pdf</t>
    </r>
  </si>
  <si>
    <r>
      <rPr>
        <u val="single"/>
        <sz val="10"/>
        <color indexed="8"/>
        <rFont val="Helvetica Neue"/>
      </rPr>
      <t>https://raw.githubusercontent.com/cooknation/primax/refs/heads/main/primax_photo_RB7VDXXXX1.jpg</t>
    </r>
  </si>
  <si>
    <r>
      <rPr>
        <u val="single"/>
        <sz val="10"/>
        <color indexed="8"/>
        <rFont val="Helvetica Neue"/>
      </rPr>
      <t>https://raw.githubusercontent.com/cooknation/primax/refs/heads/main/primax_card_RB7VDXXXX1.pdf</t>
    </r>
  </si>
  <si>
    <t>CKNPMXRB7VDXXX11</t>
  </si>
  <si>
    <t>RB7VDXXX11</t>
  </si>
  <si>
    <t>Beverage Counter 2 doors with Tub</t>
  </si>
  <si>
    <t>Beverage counter with 2 doors and integrated tub. Monocoque construction in AISI304 stainless steel with Scotch Brite external finish. High density polyurethane foam insulation 60mm thick. Environmentally friendly refrigerant gas R290. Electronic control with visual and audible alarms.</t>
  </si>
  <si>
    <r>
      <rPr>
        <u val="single"/>
        <sz val="10"/>
        <color indexed="8"/>
        <rFont val="Helvetica Neue"/>
      </rPr>
      <t>https://raw.githubusercontent.com/cooknation/primax/refs/heads/main/primax_video_RB7VDXXX11.mp4</t>
    </r>
  </si>
  <si>
    <r>
      <rPr>
        <u val="single"/>
        <sz val="10"/>
        <color indexed="8"/>
        <rFont val="Helvetica Neue"/>
      </rPr>
      <t>https://raw.githubusercontent.com/cooknation/primax/refs/heads/main/primax_image_RB7VDXXX11.jpg</t>
    </r>
  </si>
  <si>
    <r>
      <rPr>
        <u val="single"/>
        <sz val="10"/>
        <color indexed="8"/>
        <rFont val="Helvetica Neue"/>
      </rPr>
      <t>https://raw.githubusercontent.com/cooknation/primax/refs/heads/main/primax_image_2_RB7VDXXX11.jpg</t>
    </r>
  </si>
  <si>
    <r>
      <rPr>
        <u val="single"/>
        <sz val="10"/>
        <color indexed="8"/>
        <rFont val="Helvetica Neue"/>
      </rPr>
      <t>https://raw.githubusercontent.com/cooknation/primax/refs/heads/main/primax_image_3_RB7VDXXX11.jpg</t>
    </r>
  </si>
  <si>
    <r>
      <rPr>
        <u val="single"/>
        <sz val="10"/>
        <color indexed="8"/>
        <rFont val="Helvetica Neue"/>
      </rPr>
      <t>https://raw.githubusercontent.com/cooknation/primax/refs/heads/main/primax_datasheet_RB7VDXXX11.pdf</t>
    </r>
  </si>
  <si>
    <r>
      <rPr>
        <u val="single"/>
        <sz val="10"/>
        <color indexed="8"/>
        <rFont val="Helvetica Neue"/>
      </rPr>
      <t>https://raw.githubusercontent.com/cooknation/primax/refs/heads/main/primax_manual_RB7VDXXX11.pdf</t>
    </r>
  </si>
  <si>
    <r>
      <rPr>
        <u val="single"/>
        <sz val="10"/>
        <color indexed="8"/>
        <rFont val="Helvetica Neue"/>
      </rPr>
      <t>https://raw.githubusercontent.com/cooknation/primax/refs/heads/main/primax_technicalmanual_RB7VDXXX11.pdf</t>
    </r>
  </si>
  <si>
    <r>
      <rPr>
        <u val="single"/>
        <sz val="10"/>
        <color indexed="8"/>
        <rFont val="Helvetica Neue"/>
      </rPr>
      <t>https://raw.githubusercontent.com/cooknation/primax/refs/heads/main/primax_drawing_RB7VDXXX11.pdf</t>
    </r>
  </si>
  <si>
    <r>
      <rPr>
        <u val="single"/>
        <sz val="10"/>
        <color indexed="8"/>
        <rFont val="Helvetica Neue"/>
      </rPr>
      <t>https://raw.githubusercontent.com/cooknation/primax/refs/heads/main/primax_catalogue_RB7VDXXX11.pdf</t>
    </r>
  </si>
  <si>
    <r>
      <rPr>
        <u val="single"/>
        <sz val="10"/>
        <color indexed="8"/>
        <rFont val="Helvetica Neue"/>
      </rPr>
      <t>https://raw.githubusercontent.com/cooknation/primax/refs/heads/main/primax_photo_RB7VDXXX11.jpg</t>
    </r>
  </si>
  <si>
    <r>
      <rPr>
        <u val="single"/>
        <sz val="10"/>
        <color indexed="8"/>
        <rFont val="Helvetica Neue"/>
      </rPr>
      <t>https://raw.githubusercontent.com/cooknation/primax/refs/heads/main/primax_card_RB7VDXXX11.pdf</t>
    </r>
  </si>
  <si>
    <t>CKNPMXRB7VDXX111</t>
  </si>
  <si>
    <t>RB7VDXX111</t>
  </si>
  <si>
    <t>Beverage Counter 3 doors with Tub</t>
  </si>
  <si>
    <t>Beverage counter with 3 doors and integrated tub. Monocoque construction in AISI304 stainless steel with Scotch Brite external finish. High density polyurethane foam insulation 60mm thick. Environmentally friendly refrigerant gas R290. Electronic control with visual and audible alarms.</t>
  </si>
  <si>
    <r>
      <rPr>
        <u val="single"/>
        <sz val="10"/>
        <color indexed="8"/>
        <rFont val="Helvetica Neue"/>
      </rPr>
      <t>https://raw.githubusercontent.com/cooknation/primax/refs/heads/main/primax_video_RB7VDXX111.mp4</t>
    </r>
  </si>
  <si>
    <r>
      <rPr>
        <u val="single"/>
        <sz val="10"/>
        <color indexed="8"/>
        <rFont val="Helvetica Neue"/>
      </rPr>
      <t>https://raw.githubusercontent.com/cooknation/primax/refs/heads/main/primax_image_RB7VDXX111.jpg</t>
    </r>
  </si>
  <si>
    <r>
      <rPr>
        <u val="single"/>
        <sz val="10"/>
        <color indexed="8"/>
        <rFont val="Helvetica Neue"/>
      </rPr>
      <t>https://raw.githubusercontent.com/cooknation/primax/refs/heads/main/primax_image_2_RB7VDXX111.jpg</t>
    </r>
  </si>
  <si>
    <r>
      <rPr>
        <u val="single"/>
        <sz val="10"/>
        <color indexed="8"/>
        <rFont val="Helvetica Neue"/>
      </rPr>
      <t>https://raw.githubusercontent.com/cooknation/primax/refs/heads/main/primax_image_3_RB7VDXX111.jpg</t>
    </r>
  </si>
  <si>
    <r>
      <rPr>
        <u val="single"/>
        <sz val="10"/>
        <color indexed="8"/>
        <rFont val="Helvetica Neue"/>
      </rPr>
      <t>https://raw.githubusercontent.com/cooknation/primax/refs/heads/main/primax_datasheet_RB7VDXX111.pdf</t>
    </r>
  </si>
  <si>
    <r>
      <rPr>
        <u val="single"/>
        <sz val="10"/>
        <color indexed="8"/>
        <rFont val="Helvetica Neue"/>
      </rPr>
      <t>https://raw.githubusercontent.com/cooknation/primax/refs/heads/main/primax_manual_RB7VDXX111.pdf</t>
    </r>
  </si>
  <si>
    <r>
      <rPr>
        <u val="single"/>
        <sz val="10"/>
        <color indexed="8"/>
        <rFont val="Helvetica Neue"/>
      </rPr>
      <t>https://raw.githubusercontent.com/cooknation/primax/refs/heads/main/primax_technicalmanual_RB7VDXX111.pdf</t>
    </r>
  </si>
  <si>
    <r>
      <rPr>
        <u val="single"/>
        <sz val="10"/>
        <color indexed="8"/>
        <rFont val="Helvetica Neue"/>
      </rPr>
      <t>https://raw.githubusercontent.com/cooknation/primax/refs/heads/main/primax_drawing_RB7VDXX111.pdf</t>
    </r>
  </si>
  <si>
    <r>
      <rPr>
        <u val="single"/>
        <sz val="10"/>
        <color indexed="8"/>
        <rFont val="Helvetica Neue"/>
      </rPr>
      <t>https://raw.githubusercontent.com/cooknation/primax/refs/heads/main/primax_catalogue_RB7VDXX111.pdf</t>
    </r>
  </si>
  <si>
    <r>
      <rPr>
        <u val="single"/>
        <sz val="10"/>
        <color indexed="8"/>
        <rFont val="Helvetica Neue"/>
      </rPr>
      <t>https://raw.githubusercontent.com/cooknation/primax/refs/heads/main/primax_photo_RB7VDXX111.jpg</t>
    </r>
  </si>
  <si>
    <r>
      <rPr>
        <u val="single"/>
        <sz val="10"/>
        <color indexed="8"/>
        <rFont val="Helvetica Neue"/>
      </rPr>
      <t>https://raw.githubusercontent.com/cooknation/primax/refs/heads/main/primax_card_RB7VDXX111.pdf</t>
    </r>
  </si>
  <si>
    <t>CKNPMXRB7VDX1111</t>
  </si>
  <si>
    <t>RB7VDX1111</t>
  </si>
  <si>
    <t>Beverage Counter 4 doors with Tub</t>
  </si>
  <si>
    <t>Beverage counter with 4 doors and integrated tub. Monocoque construction in AISI304 stainless steel with Scotch Brite external finish. High density polyurethane foam insulation 60mm thick. Environmentally friendly refrigerant gas R290. Electronic control with visual and audible alarms.</t>
  </si>
  <si>
    <r>
      <rPr>
        <u val="single"/>
        <sz val="10"/>
        <color indexed="8"/>
        <rFont val="Helvetica Neue"/>
      </rPr>
      <t>https://raw.githubusercontent.com/cooknation/primax/refs/heads/main/primax_video_RB7VDX1111.mp4</t>
    </r>
  </si>
  <si>
    <r>
      <rPr>
        <u val="single"/>
        <sz val="10"/>
        <color indexed="8"/>
        <rFont val="Helvetica Neue"/>
      </rPr>
      <t>https://raw.githubusercontent.com/cooknation/primax/refs/heads/main/primax_image_RB7VDX1111.jpg</t>
    </r>
  </si>
  <si>
    <r>
      <rPr>
        <u val="single"/>
        <sz val="10"/>
        <color indexed="8"/>
        <rFont val="Helvetica Neue"/>
      </rPr>
      <t>https://raw.githubusercontent.com/cooknation/primax/refs/heads/main/primax_image_2_RB7VDX1111.jpg</t>
    </r>
  </si>
  <si>
    <r>
      <rPr>
        <u val="single"/>
        <sz val="10"/>
        <color indexed="8"/>
        <rFont val="Helvetica Neue"/>
      </rPr>
      <t>https://raw.githubusercontent.com/cooknation/primax/refs/heads/main/primax_image_3_RB7VDX1111.jpg</t>
    </r>
  </si>
  <si>
    <r>
      <rPr>
        <u val="single"/>
        <sz val="10"/>
        <color indexed="8"/>
        <rFont val="Helvetica Neue"/>
      </rPr>
      <t>https://raw.githubusercontent.com/cooknation/primax/refs/heads/main/primax_datasheet_RB7VDX1111.pdf</t>
    </r>
  </si>
  <si>
    <r>
      <rPr>
        <u val="single"/>
        <sz val="10"/>
        <color indexed="8"/>
        <rFont val="Helvetica Neue"/>
      </rPr>
      <t>https://raw.githubusercontent.com/cooknation/primax/refs/heads/main/primax_manual_RB7VDX1111.pdf</t>
    </r>
  </si>
  <si>
    <r>
      <rPr>
        <u val="single"/>
        <sz val="10"/>
        <color indexed="8"/>
        <rFont val="Helvetica Neue"/>
      </rPr>
      <t>https://raw.githubusercontent.com/cooknation/primax/refs/heads/main/primax_technicalmanual_RB7VDX1111.pdf</t>
    </r>
  </si>
  <si>
    <r>
      <rPr>
        <u val="single"/>
        <sz val="10"/>
        <color indexed="8"/>
        <rFont val="Helvetica Neue"/>
      </rPr>
      <t>https://raw.githubusercontent.com/cooknation/primax/refs/heads/main/primax_drawing_RB7VDX1111.pdf</t>
    </r>
  </si>
  <si>
    <r>
      <rPr>
        <u val="single"/>
        <sz val="10"/>
        <color indexed="8"/>
        <rFont val="Helvetica Neue"/>
      </rPr>
      <t>https://raw.githubusercontent.com/cooknation/primax/refs/heads/main/primax_catalogue_RB7VDX1111.pdf</t>
    </r>
  </si>
  <si>
    <r>
      <rPr>
        <u val="single"/>
        <sz val="10"/>
        <color indexed="8"/>
        <rFont val="Helvetica Neue"/>
      </rPr>
      <t>https://raw.githubusercontent.com/cooknation/primax/refs/heads/main/primax_photo_RB7VDX1111.jpg</t>
    </r>
  </si>
  <si>
    <r>
      <rPr>
        <u val="single"/>
        <sz val="10"/>
        <color indexed="8"/>
        <rFont val="Helvetica Neue"/>
      </rPr>
      <t>https://raw.githubusercontent.com/cooknation/primax/refs/heads/main/primax_card_RB7VDX1111.pdf</t>
    </r>
  </si>
  <si>
    <t>CKNPMXRB7VPDXXXX1</t>
  </si>
  <si>
    <t>RB7VPDXXXX1</t>
  </si>
  <si>
    <t>Beverage Counter 1 door with Tub Remote</t>
  </si>
  <si>
    <t>1 door beverage counter with tub for remote cooling</t>
  </si>
  <si>
    <t>Beverage counter with 1 door and integrated tub for remote cooling unit. Monocoque construction in AISI304 stainless steel with Scotch Brite external finish. High density polyurethane foam insulation 60mm thick. Electronic control with automatic defrosting and condensate evaporation.</t>
  </si>
  <si>
    <t>remote cooling,R290,electronic control,with tub</t>
  </si>
  <si>
    <r>
      <rPr>
        <u val="single"/>
        <sz val="10"/>
        <color indexed="8"/>
        <rFont val="Helvetica Neue"/>
      </rPr>
      <t>https://raw.githubusercontent.com/cooknation/primax/refs/heads/main/primax_video_RB7VPDXXXX1.mp4</t>
    </r>
  </si>
  <si>
    <r>
      <rPr>
        <u val="single"/>
        <sz val="10"/>
        <color indexed="8"/>
        <rFont val="Helvetica Neue"/>
      </rPr>
      <t>https://raw.githubusercontent.com/cooknation/primax/refs/heads/main/primax_image_RB7VPDXXXX1.jpg</t>
    </r>
  </si>
  <si>
    <r>
      <rPr>
        <u val="single"/>
        <sz val="10"/>
        <color indexed="8"/>
        <rFont val="Helvetica Neue"/>
      </rPr>
      <t>https://raw.githubusercontent.com/cooknation/primax/refs/heads/main/primax_image_2_RB7VPDXXXX1.jpg</t>
    </r>
  </si>
  <si>
    <r>
      <rPr>
        <u val="single"/>
        <sz val="10"/>
        <color indexed="8"/>
        <rFont val="Helvetica Neue"/>
      </rPr>
      <t>https://raw.githubusercontent.com/cooknation/primax/refs/heads/main/primax_image_3_RB7VPDXXXX1.jpg</t>
    </r>
  </si>
  <si>
    <r>
      <rPr>
        <u val="single"/>
        <sz val="10"/>
        <color indexed="8"/>
        <rFont val="Helvetica Neue"/>
      </rPr>
      <t>https://raw.githubusercontent.com/cooknation/primax/refs/heads/main/primax_datasheet_RB7VPDXXXX1.pdf</t>
    </r>
  </si>
  <si>
    <r>
      <rPr>
        <u val="single"/>
        <sz val="10"/>
        <color indexed="8"/>
        <rFont val="Helvetica Neue"/>
      </rPr>
      <t>https://raw.githubusercontent.com/cooknation/primax/refs/heads/main/primax_manual_RB7VPDXXXX1.pdf</t>
    </r>
  </si>
  <si>
    <r>
      <rPr>
        <u val="single"/>
        <sz val="10"/>
        <color indexed="8"/>
        <rFont val="Helvetica Neue"/>
      </rPr>
      <t>https://raw.githubusercontent.com/cooknation/primax/refs/heads/main/primax_technicalmanual_RB7VPDXXXX1.pdf</t>
    </r>
  </si>
  <si>
    <r>
      <rPr>
        <u val="single"/>
        <sz val="10"/>
        <color indexed="8"/>
        <rFont val="Helvetica Neue"/>
      </rPr>
      <t>https://raw.githubusercontent.com/cooknation/primax/refs/heads/main/primax_drawing_RB7VPDXXXX1.pdf</t>
    </r>
  </si>
  <si>
    <r>
      <rPr>
        <u val="single"/>
        <sz val="10"/>
        <color indexed="8"/>
        <rFont val="Helvetica Neue"/>
      </rPr>
      <t>https://raw.githubusercontent.com/cooknation/primax/refs/heads/main/primax_catalogue_RB7VPDXXXX1.pdf</t>
    </r>
  </si>
  <si>
    <r>
      <rPr>
        <u val="single"/>
        <sz val="10"/>
        <color indexed="8"/>
        <rFont val="Helvetica Neue"/>
      </rPr>
      <t>https://raw.githubusercontent.com/cooknation/primax/refs/heads/main/primax_photo_RB7VPDXXXX1.jpg</t>
    </r>
  </si>
  <si>
    <r>
      <rPr>
        <u val="single"/>
        <sz val="10"/>
        <color indexed="8"/>
        <rFont val="Helvetica Neue"/>
      </rPr>
      <t>https://raw.githubusercontent.com/cooknation/primax/refs/heads/main/primax_card_RB7VPDXXXX1.pdf</t>
    </r>
  </si>
  <si>
    <t>CKNPMXRB7VPDXXX11</t>
  </si>
  <si>
    <t>RB7VPDXXX11</t>
  </si>
  <si>
    <t>Beverage Counter 2 doors with Tub Remote</t>
  </si>
  <si>
    <t>2 doors beverage counter with tub for remote cooling</t>
  </si>
  <si>
    <t>Beverage counter with 2 doors and integrated tub for remote cooling unit. Monocoque construction in AISI304 stainless steel with Scotch Brite external finish. High density polyurethane foam insulation 60mm thick. Electronic control with automatic defrosting and condensate evaporation.</t>
  </si>
  <si>
    <r>
      <rPr>
        <u val="single"/>
        <sz val="10"/>
        <color indexed="8"/>
        <rFont val="Helvetica Neue"/>
      </rPr>
      <t>https://raw.githubusercontent.com/cooknation/primax/refs/heads/main/primax_video_RB7VPDXXX11.mp4</t>
    </r>
  </si>
  <si>
    <r>
      <rPr>
        <u val="single"/>
        <sz val="10"/>
        <color indexed="8"/>
        <rFont val="Helvetica Neue"/>
      </rPr>
      <t>https://raw.githubusercontent.com/cooknation/primax/refs/heads/main/primax_image_RB7VPDXXX11.jpg</t>
    </r>
  </si>
  <si>
    <r>
      <rPr>
        <u val="single"/>
        <sz val="10"/>
        <color indexed="8"/>
        <rFont val="Helvetica Neue"/>
      </rPr>
      <t>https://raw.githubusercontent.com/cooknation/primax/refs/heads/main/primax_image_2_RB7VPDXXX11.jpg</t>
    </r>
  </si>
  <si>
    <r>
      <rPr>
        <u val="single"/>
        <sz val="10"/>
        <color indexed="8"/>
        <rFont val="Helvetica Neue"/>
      </rPr>
      <t>https://raw.githubusercontent.com/cooknation/primax/refs/heads/main/primax_image_3_RB7VPDXXX11.jpg</t>
    </r>
  </si>
  <si>
    <r>
      <rPr>
        <u val="single"/>
        <sz val="10"/>
        <color indexed="8"/>
        <rFont val="Helvetica Neue"/>
      </rPr>
      <t>https://raw.githubusercontent.com/cooknation/primax/refs/heads/main/primax_datasheet_RB7VPDXXX11.pdf</t>
    </r>
  </si>
  <si>
    <r>
      <rPr>
        <u val="single"/>
        <sz val="10"/>
        <color indexed="8"/>
        <rFont val="Helvetica Neue"/>
      </rPr>
      <t>https://raw.githubusercontent.com/cooknation/primax/refs/heads/main/primax_manual_RB7VPDXXX11.pdf</t>
    </r>
  </si>
  <si>
    <r>
      <rPr>
        <u val="single"/>
        <sz val="10"/>
        <color indexed="8"/>
        <rFont val="Helvetica Neue"/>
      </rPr>
      <t>https://raw.githubusercontent.com/cooknation/primax/refs/heads/main/primax_technicalmanual_RB7VPDXXX11.pdf</t>
    </r>
  </si>
  <si>
    <r>
      <rPr>
        <u val="single"/>
        <sz val="10"/>
        <color indexed="8"/>
        <rFont val="Helvetica Neue"/>
      </rPr>
      <t>https://raw.githubusercontent.com/cooknation/primax/refs/heads/main/primax_drawing_RB7VPDXXX11.pdf</t>
    </r>
  </si>
  <si>
    <r>
      <rPr>
        <u val="single"/>
        <sz val="10"/>
        <color indexed="8"/>
        <rFont val="Helvetica Neue"/>
      </rPr>
      <t>https://raw.githubusercontent.com/cooknation/primax/refs/heads/main/primax_catalogue_RB7VPDXXX11.pdf</t>
    </r>
  </si>
  <si>
    <r>
      <rPr>
        <u val="single"/>
        <sz val="10"/>
        <color indexed="8"/>
        <rFont val="Helvetica Neue"/>
      </rPr>
      <t>https://raw.githubusercontent.com/cooknation/primax/refs/heads/main/primax_photo_RB7VPDXXX11.jpg</t>
    </r>
  </si>
  <si>
    <r>
      <rPr>
        <u val="single"/>
        <sz val="10"/>
        <color indexed="8"/>
        <rFont val="Helvetica Neue"/>
      </rPr>
      <t>https://raw.githubusercontent.com/cooknation/primax/refs/heads/main/primax_card_RB7VPDXXX11.pdf</t>
    </r>
  </si>
  <si>
    <t>CKNPMXRB7VPDXX111</t>
  </si>
  <si>
    <t>RB7VPDXX111</t>
  </si>
  <si>
    <t>Beverage Counter 3 doors with Tub Remote</t>
  </si>
  <si>
    <t>3 doors beverage counter with tub for remote cooling</t>
  </si>
  <si>
    <t>Beverage counter with 3 doors and integrated tub for remote cooling unit. Monocoque construction in AISI304 stainless steel with Scotch Brite external finish. High density polyurethane foam insulation 60mm thick. Electronic control with automatic defrosting and condensate evaporation.</t>
  </si>
  <si>
    <r>
      <rPr>
        <u val="single"/>
        <sz val="10"/>
        <color indexed="8"/>
        <rFont val="Helvetica Neue"/>
      </rPr>
      <t>https://raw.githubusercontent.com/cooknation/primax/refs/heads/main/primax_video_RB7VPDXX111.mp4</t>
    </r>
  </si>
  <si>
    <r>
      <rPr>
        <u val="single"/>
        <sz val="10"/>
        <color indexed="8"/>
        <rFont val="Helvetica Neue"/>
      </rPr>
      <t>https://raw.githubusercontent.com/cooknation/primax/refs/heads/main/primax_image_RB7VPDXX111.jpg</t>
    </r>
  </si>
  <si>
    <r>
      <rPr>
        <u val="single"/>
        <sz val="10"/>
        <color indexed="8"/>
        <rFont val="Helvetica Neue"/>
      </rPr>
      <t>https://raw.githubusercontent.com/cooknation/primax/refs/heads/main/primax_image_2_RB7VPDXX111.jpg</t>
    </r>
  </si>
  <si>
    <r>
      <rPr>
        <u val="single"/>
        <sz val="10"/>
        <color indexed="8"/>
        <rFont val="Helvetica Neue"/>
      </rPr>
      <t>https://raw.githubusercontent.com/cooknation/primax/refs/heads/main/primax_image_3_RB7VPDXX111.jpg</t>
    </r>
  </si>
  <si>
    <r>
      <rPr>
        <u val="single"/>
        <sz val="10"/>
        <color indexed="8"/>
        <rFont val="Helvetica Neue"/>
      </rPr>
      <t>https://raw.githubusercontent.com/cooknation/primax/refs/heads/main/primax_datasheet_RB7VPDXX111.pdf</t>
    </r>
  </si>
  <si>
    <r>
      <rPr>
        <u val="single"/>
        <sz val="10"/>
        <color indexed="8"/>
        <rFont val="Helvetica Neue"/>
      </rPr>
      <t>https://raw.githubusercontent.com/cooknation/primax/refs/heads/main/primax_manual_RB7VPDXX111.pdf</t>
    </r>
  </si>
  <si>
    <r>
      <rPr>
        <u val="single"/>
        <sz val="10"/>
        <color indexed="8"/>
        <rFont val="Helvetica Neue"/>
      </rPr>
      <t>https://raw.githubusercontent.com/cooknation/primax/refs/heads/main/primax_technicalmanual_RB7VPDXX111.pdf</t>
    </r>
  </si>
  <si>
    <r>
      <rPr>
        <u val="single"/>
        <sz val="10"/>
        <color indexed="8"/>
        <rFont val="Helvetica Neue"/>
      </rPr>
      <t>https://raw.githubusercontent.com/cooknation/primax/refs/heads/main/primax_drawing_RB7VPDXX111.pdf</t>
    </r>
  </si>
  <si>
    <r>
      <rPr>
        <u val="single"/>
        <sz val="10"/>
        <color indexed="8"/>
        <rFont val="Helvetica Neue"/>
      </rPr>
      <t>https://raw.githubusercontent.com/cooknation/primax/refs/heads/main/primax_catalogue_RB7VPDXX111.pdf</t>
    </r>
  </si>
  <si>
    <r>
      <rPr>
        <u val="single"/>
        <sz val="10"/>
        <color indexed="8"/>
        <rFont val="Helvetica Neue"/>
      </rPr>
      <t>https://raw.githubusercontent.com/cooknation/primax/refs/heads/main/primax_photo_RB7VPDXX111.jpg</t>
    </r>
  </si>
  <si>
    <r>
      <rPr>
        <u val="single"/>
        <sz val="10"/>
        <color indexed="8"/>
        <rFont val="Helvetica Neue"/>
      </rPr>
      <t>https://raw.githubusercontent.com/cooknation/primax/refs/heads/main/primax_card_RB7VPDXX111.pdf</t>
    </r>
  </si>
  <si>
    <t>CKNPMXRB7VPDX1111</t>
  </si>
  <si>
    <t>RB7VPDX1111</t>
  </si>
  <si>
    <t>Beverage Counter 4 doors with Tub Remote</t>
  </si>
  <si>
    <t>4 doors beverage counter with tub for remote cooling</t>
  </si>
  <si>
    <t>Beverage counter with 4 doors and integrated tub for remote cooling unit. Monocoque construction in AISI304 stainless steel with Scotch Brite external finish. High density polyurethane foam insulation 60mm thick. Electronic control with automatic defrosting and condensate evaporation.</t>
  </si>
  <si>
    <r>
      <rPr>
        <u val="single"/>
        <sz val="10"/>
        <color indexed="8"/>
        <rFont val="Helvetica Neue"/>
      </rPr>
      <t>https://raw.githubusercontent.com/cooknation/primax/refs/heads/main/primax_video_RB7VPDX1111.mp4</t>
    </r>
  </si>
  <si>
    <r>
      <rPr>
        <u val="single"/>
        <sz val="10"/>
        <color indexed="8"/>
        <rFont val="Helvetica Neue"/>
      </rPr>
      <t>https://raw.githubusercontent.com/cooknation/primax/refs/heads/main/primax_image_RB7VPDX1111.jpg</t>
    </r>
  </si>
  <si>
    <r>
      <rPr>
        <u val="single"/>
        <sz val="10"/>
        <color indexed="8"/>
        <rFont val="Helvetica Neue"/>
      </rPr>
      <t>https://raw.githubusercontent.com/cooknation/primax/refs/heads/main/primax_image_2_RB7VPDX1111.jpg</t>
    </r>
  </si>
  <si>
    <r>
      <rPr>
        <u val="single"/>
        <sz val="10"/>
        <color indexed="8"/>
        <rFont val="Helvetica Neue"/>
      </rPr>
      <t>https://raw.githubusercontent.com/cooknation/primax/refs/heads/main/primax_image_3_RB7VPDX1111.jpg</t>
    </r>
  </si>
  <si>
    <r>
      <rPr>
        <u val="single"/>
        <sz val="10"/>
        <color indexed="8"/>
        <rFont val="Helvetica Neue"/>
      </rPr>
      <t>https://raw.githubusercontent.com/cooknation/primax/refs/heads/main/primax_datasheet_RB7VPDX1111.pdf</t>
    </r>
  </si>
  <si>
    <r>
      <rPr>
        <u val="single"/>
        <sz val="10"/>
        <color indexed="8"/>
        <rFont val="Helvetica Neue"/>
      </rPr>
      <t>https://raw.githubusercontent.com/cooknation/primax/refs/heads/main/primax_manual_RB7VPDX1111.pdf</t>
    </r>
  </si>
  <si>
    <r>
      <rPr>
        <u val="single"/>
        <sz val="10"/>
        <color indexed="8"/>
        <rFont val="Helvetica Neue"/>
      </rPr>
      <t>https://raw.githubusercontent.com/cooknation/primax/refs/heads/main/primax_technicalmanual_RB7VPDX1111.pdf</t>
    </r>
  </si>
  <si>
    <r>
      <rPr>
        <u val="single"/>
        <sz val="10"/>
        <color indexed="8"/>
        <rFont val="Helvetica Neue"/>
      </rPr>
      <t>https://raw.githubusercontent.com/cooknation/primax/refs/heads/main/primax_drawing_RB7VPDX1111.pdf</t>
    </r>
  </si>
  <si>
    <r>
      <rPr>
        <u val="single"/>
        <sz val="10"/>
        <color indexed="8"/>
        <rFont val="Helvetica Neue"/>
      </rPr>
      <t>https://raw.githubusercontent.com/cooknation/primax/refs/heads/main/primax_catalogue_RB7VPDX1111.pdf</t>
    </r>
  </si>
  <si>
    <r>
      <rPr>
        <u val="single"/>
        <sz val="10"/>
        <color indexed="8"/>
        <rFont val="Helvetica Neue"/>
      </rPr>
      <t>https://raw.githubusercontent.com/cooknation/primax/refs/heads/main/primax_photo_RB7VPDX1111.jpg</t>
    </r>
  </si>
  <si>
    <r>
      <rPr>
        <u val="single"/>
        <sz val="10"/>
        <color indexed="8"/>
        <rFont val="Helvetica Neue"/>
      </rPr>
      <t>https://raw.githubusercontent.com/cooknation/primax/refs/heads/main/primax_card_RB7VPDX1111.pdf</t>
    </r>
  </si>
  <si>
    <t>CKNPMXRW1RD</t>
  </si>
  <si>
    <t>RW1RD</t>
  </si>
  <si>
    <t>Refrigerated Waste Box 1 container</t>
  </si>
  <si>
    <t>Refrigerated waste box for 1 container 120/240 Lt</t>
  </si>
  <si>
    <t>Refrigerated waste box for 1 container 120/240 Lt (not supplied). Sandwich panels made entirely of AISI 304 stainless steel polished inside Scotch Brite outside. 60mm insulation in CFC and HCFC free polyurethane high density. On board cooling system with automatic defrosting.</t>
  </si>
  <si>
    <t>Refrigerated Waste Boxes</t>
  </si>
  <si>
    <t>R290,air condensation,electronic control,automatic defrosting</t>
  </si>
  <si>
    <t>460 Lt</t>
  </si>
  <si>
    <t>0.3 kW</t>
  </si>
  <si>
    <r>
      <rPr>
        <u val="single"/>
        <sz val="10"/>
        <color indexed="8"/>
        <rFont val="Helvetica Neue"/>
      </rPr>
      <t>https://raw.githubusercontent.com/cooknation/primax/refs/heads/main/primax_video_RW1RD.mp4</t>
    </r>
  </si>
  <si>
    <r>
      <rPr>
        <u val="single"/>
        <sz val="10"/>
        <color indexed="8"/>
        <rFont val="Helvetica Neue"/>
      </rPr>
      <t>https://raw.githubusercontent.com/cooknation/primax/refs/heads/main/primax_image_RW1RD.jpg</t>
    </r>
  </si>
  <si>
    <r>
      <rPr>
        <u val="single"/>
        <sz val="10"/>
        <color indexed="8"/>
        <rFont val="Helvetica Neue"/>
      </rPr>
      <t>https://raw.githubusercontent.com/cooknation/primax/refs/heads/main/primax_image_2_RW1RD.jpg</t>
    </r>
  </si>
  <si>
    <r>
      <rPr>
        <u val="single"/>
        <sz val="10"/>
        <color indexed="8"/>
        <rFont val="Helvetica Neue"/>
      </rPr>
      <t>https://raw.githubusercontent.com/cooknation/primax/refs/heads/main/primax_image_3_RW1RD.jpg</t>
    </r>
  </si>
  <si>
    <r>
      <rPr>
        <u val="single"/>
        <sz val="10"/>
        <color indexed="8"/>
        <rFont val="Helvetica Neue"/>
      </rPr>
      <t>https://raw.githubusercontent.com/cooknation/primax/refs/heads/main/primax_datasheet_RW1RD.pdf</t>
    </r>
  </si>
  <si>
    <r>
      <rPr>
        <u val="single"/>
        <sz val="10"/>
        <color indexed="8"/>
        <rFont val="Helvetica Neue"/>
      </rPr>
      <t>https://raw.githubusercontent.com/cooknation/primax/refs/heads/main/primax_manual_RW1RD.pdf</t>
    </r>
  </si>
  <si>
    <r>
      <rPr>
        <u val="single"/>
        <sz val="10"/>
        <color indexed="8"/>
        <rFont val="Helvetica Neue"/>
      </rPr>
      <t>https://raw.githubusercontent.com/cooknation/primax/refs/heads/main/primax_technicalmanual_RW1RD.pdf</t>
    </r>
  </si>
  <si>
    <r>
      <rPr>
        <u val="single"/>
        <sz val="10"/>
        <color indexed="8"/>
        <rFont val="Helvetica Neue"/>
      </rPr>
      <t>https://raw.githubusercontent.com/cooknation/primax/refs/heads/main/primax_drawing_RW1RD.pdf</t>
    </r>
  </si>
  <si>
    <r>
      <rPr>
        <u val="single"/>
        <sz val="10"/>
        <color indexed="8"/>
        <rFont val="Helvetica Neue"/>
      </rPr>
      <t>https://raw.githubusercontent.com/cooknation/primax/refs/heads/main/primax_catalogue_RW1RD.pdf</t>
    </r>
  </si>
  <si>
    <r>
      <rPr>
        <u val="single"/>
        <sz val="10"/>
        <color indexed="8"/>
        <rFont val="Helvetica Neue"/>
      </rPr>
      <t>https://raw.githubusercontent.com/cooknation/primax/refs/heads/main/primax_photo_RW1RD.jpg</t>
    </r>
  </si>
  <si>
    <r>
      <rPr>
        <u val="single"/>
        <sz val="10"/>
        <color indexed="8"/>
        <rFont val="Helvetica Neue"/>
      </rPr>
      <t>https://raw.githubusercontent.com/cooknation/primax/refs/heads/main/primax_card_RW1RD.pdf</t>
    </r>
  </si>
  <si>
    <t>CKNPMXRW2RD</t>
  </si>
  <si>
    <t>RW2RD</t>
  </si>
  <si>
    <t>Refrigerated Waste Box 2 containers</t>
  </si>
  <si>
    <t>Refrigerated waste box for 2 containers 120/240 Lt</t>
  </si>
  <si>
    <t>Refrigerated waste box for 2 containers 120/240 Lt (not supplied). Sandwich panels made entirely of AISI 304 stainless steel polished inside Scotch Brite outside. 60mm insulation in CFC and HCFC free polyurethane high density. On board cooling system with automatic defrosting.</t>
  </si>
  <si>
    <t>910 Lt</t>
  </si>
  <si>
    <r>
      <rPr>
        <u val="single"/>
        <sz val="10"/>
        <color indexed="8"/>
        <rFont val="Helvetica Neue"/>
      </rPr>
      <t>https://raw.githubusercontent.com/cooknation/primax/refs/heads/main/primax_video_RW2RD.mp4</t>
    </r>
  </si>
  <si>
    <r>
      <rPr>
        <u val="single"/>
        <sz val="10"/>
        <color indexed="8"/>
        <rFont val="Helvetica Neue"/>
      </rPr>
      <t>https://raw.githubusercontent.com/cooknation/primax/refs/heads/main/primax_image_RW2RD.jpg</t>
    </r>
  </si>
  <si>
    <r>
      <rPr>
        <u val="single"/>
        <sz val="10"/>
        <color indexed="8"/>
        <rFont val="Helvetica Neue"/>
      </rPr>
      <t>https://raw.githubusercontent.com/cooknation/primax/refs/heads/main/primax_image_2_RW2RD.jpg</t>
    </r>
  </si>
  <si>
    <r>
      <rPr>
        <u val="single"/>
        <sz val="10"/>
        <color indexed="8"/>
        <rFont val="Helvetica Neue"/>
      </rPr>
      <t>https://raw.githubusercontent.com/cooknation/primax/refs/heads/main/primax_image_3_RW2RD.jpg</t>
    </r>
  </si>
  <si>
    <r>
      <rPr>
        <u val="single"/>
        <sz val="10"/>
        <color indexed="8"/>
        <rFont val="Helvetica Neue"/>
      </rPr>
      <t>https://raw.githubusercontent.com/cooknation/primax/refs/heads/main/primax_datasheet_RW2RD.pdf</t>
    </r>
  </si>
  <si>
    <r>
      <rPr>
        <u val="single"/>
        <sz val="10"/>
        <color indexed="8"/>
        <rFont val="Helvetica Neue"/>
      </rPr>
      <t>https://raw.githubusercontent.com/cooknation/primax/refs/heads/main/primax_manual_RW2RD.pdf</t>
    </r>
  </si>
  <si>
    <r>
      <rPr>
        <u val="single"/>
        <sz val="10"/>
        <color indexed="8"/>
        <rFont val="Helvetica Neue"/>
      </rPr>
      <t>https://raw.githubusercontent.com/cooknation/primax/refs/heads/main/primax_technicalmanual_RW2RD.pdf</t>
    </r>
  </si>
  <si>
    <r>
      <rPr>
        <u val="single"/>
        <sz val="10"/>
        <color indexed="8"/>
        <rFont val="Helvetica Neue"/>
      </rPr>
      <t>https://raw.githubusercontent.com/cooknation/primax/refs/heads/main/primax_drawing_RW2RD.pdf</t>
    </r>
  </si>
  <si>
    <r>
      <rPr>
        <u val="single"/>
        <sz val="10"/>
        <color indexed="8"/>
        <rFont val="Helvetica Neue"/>
      </rPr>
      <t>https://raw.githubusercontent.com/cooknation/primax/refs/heads/main/primax_catalogue_RW2RD.pdf</t>
    </r>
  </si>
  <si>
    <r>
      <rPr>
        <u val="single"/>
        <sz val="10"/>
        <color indexed="8"/>
        <rFont val="Helvetica Neue"/>
      </rPr>
      <t>https://raw.githubusercontent.com/cooknation/primax/refs/heads/main/primax_photo_RW2RD.jpg</t>
    </r>
  </si>
  <si>
    <r>
      <rPr>
        <u val="single"/>
        <sz val="10"/>
        <color indexed="8"/>
        <rFont val="Helvetica Neue"/>
      </rPr>
      <t>https://raw.githubusercontent.com/cooknation/primax/refs/heads/main/primax_card_RW2RD.pdf</t>
    </r>
  </si>
  <si>
    <t>CKNPMXRW3RD</t>
  </si>
  <si>
    <t>RW3RD</t>
  </si>
  <si>
    <t>Refrigerated Waste Box 3 containers</t>
  </si>
  <si>
    <t>Refrigerated waste box for 3 containers 120/240 Lt</t>
  </si>
  <si>
    <t>Refrigerated waste box for 3 containers 120/240 Lt (not supplied). Sandwich panels made entirely of AISI 304 stainless steel polished inside Scotch Brite outside. 60mm insulation in CFC and HCFC free polyurethane high density. On board cooling system with automatic defrosting.</t>
  </si>
  <si>
    <t>1370 Lt</t>
  </si>
  <si>
    <t>0.515 kW</t>
  </si>
  <si>
    <r>
      <rPr>
        <u val="single"/>
        <sz val="10"/>
        <color indexed="8"/>
        <rFont val="Helvetica Neue"/>
      </rPr>
      <t>https://raw.githubusercontent.com/cooknation/primax/refs/heads/main/primax_video_RW3RD.mp4</t>
    </r>
  </si>
  <si>
    <r>
      <rPr>
        <u val="single"/>
        <sz val="10"/>
        <color indexed="8"/>
        <rFont val="Helvetica Neue"/>
      </rPr>
      <t>https://raw.githubusercontent.com/cooknation/primax/refs/heads/main/primax_image_RW3RD.jpg</t>
    </r>
  </si>
  <si>
    <r>
      <rPr>
        <u val="single"/>
        <sz val="10"/>
        <color indexed="8"/>
        <rFont val="Helvetica Neue"/>
      </rPr>
      <t>https://raw.githubusercontent.com/cooknation/primax/refs/heads/main/primax_image_2_RW3RD.jpg</t>
    </r>
  </si>
  <si>
    <r>
      <rPr>
        <u val="single"/>
        <sz val="10"/>
        <color indexed="8"/>
        <rFont val="Helvetica Neue"/>
      </rPr>
      <t>https://raw.githubusercontent.com/cooknation/primax/refs/heads/main/primax_image_3_RW3RD.jpg</t>
    </r>
  </si>
  <si>
    <r>
      <rPr>
        <u val="single"/>
        <sz val="10"/>
        <color indexed="8"/>
        <rFont val="Helvetica Neue"/>
      </rPr>
      <t>https://raw.githubusercontent.com/cooknation/primax/refs/heads/main/primax_datasheet_RW3RD.pdf</t>
    </r>
  </si>
  <si>
    <r>
      <rPr>
        <u val="single"/>
        <sz val="10"/>
        <color indexed="8"/>
        <rFont val="Helvetica Neue"/>
      </rPr>
      <t>https://raw.githubusercontent.com/cooknation/primax/refs/heads/main/primax_manual_RW3RD.pdf</t>
    </r>
  </si>
  <si>
    <r>
      <rPr>
        <u val="single"/>
        <sz val="10"/>
        <color indexed="8"/>
        <rFont val="Helvetica Neue"/>
      </rPr>
      <t>https://raw.githubusercontent.com/cooknation/primax/refs/heads/main/primax_technicalmanual_RW3RD.pdf</t>
    </r>
  </si>
  <si>
    <r>
      <rPr>
        <u val="single"/>
        <sz val="10"/>
        <color indexed="8"/>
        <rFont val="Helvetica Neue"/>
      </rPr>
      <t>https://raw.githubusercontent.com/cooknation/primax/refs/heads/main/primax_drawing_RW3RD.pdf</t>
    </r>
  </si>
  <si>
    <r>
      <rPr>
        <u val="single"/>
        <sz val="10"/>
        <color indexed="8"/>
        <rFont val="Helvetica Neue"/>
      </rPr>
      <t>https://raw.githubusercontent.com/cooknation/primax/refs/heads/main/primax_catalogue_RW3RD.pdf</t>
    </r>
  </si>
  <si>
    <r>
      <rPr>
        <u val="single"/>
        <sz val="10"/>
        <color indexed="8"/>
        <rFont val="Helvetica Neue"/>
      </rPr>
      <t>https://raw.githubusercontent.com/cooknation/primax/refs/heads/main/primax_photo_RW3RD.jpg</t>
    </r>
  </si>
  <si>
    <r>
      <rPr>
        <u val="single"/>
        <sz val="10"/>
        <color indexed="8"/>
        <rFont val="Helvetica Neue"/>
      </rPr>
      <t>https://raw.githubusercontent.com/cooknation/primax/refs/heads/main/primax_card_RW3RD.pdf</t>
    </r>
  </si>
  <si>
    <t>CKNPMXRW1PD</t>
  </si>
  <si>
    <t>RW1PD</t>
  </si>
  <si>
    <t>Refrigerated Waste Box 1 container Remote</t>
  </si>
  <si>
    <t>Refrigerated waste box 1 container for remote cooling</t>
  </si>
  <si>
    <t>Refrigerated waste box for 1 container 120/240 Lt (not supplied) with remote cooling. Sandwich panels made entirely of AISI 304 stainless steel polished inside Scotch Brite outside. 60mm insulation in CFC and HCFC free polyurethane high density. Electronic control with automatic defrosting and condensate evaporation.</t>
  </si>
  <si>
    <t>remote cooling,R290,electronic control,automatic defrosting</t>
  </si>
  <si>
    <t>0.2 kW</t>
  </si>
  <si>
    <r>
      <rPr>
        <u val="single"/>
        <sz val="10"/>
        <color indexed="8"/>
        <rFont val="Helvetica Neue"/>
      </rPr>
      <t>https://raw.githubusercontent.com/cooknation/primax/refs/heads/main/primax_video_RW1PD.mp4</t>
    </r>
  </si>
  <si>
    <r>
      <rPr>
        <u val="single"/>
        <sz val="10"/>
        <color indexed="8"/>
        <rFont val="Helvetica Neue"/>
      </rPr>
      <t>https://raw.githubusercontent.com/cooknation/primax/refs/heads/main/primax_image_RW1PD.jpg</t>
    </r>
  </si>
  <si>
    <r>
      <rPr>
        <u val="single"/>
        <sz val="10"/>
        <color indexed="8"/>
        <rFont val="Helvetica Neue"/>
      </rPr>
      <t>https://raw.githubusercontent.com/cooknation/primax/refs/heads/main/primax_image_2_RW1PD.jpg</t>
    </r>
  </si>
  <si>
    <r>
      <rPr>
        <u val="single"/>
        <sz val="10"/>
        <color indexed="8"/>
        <rFont val="Helvetica Neue"/>
      </rPr>
      <t>https://raw.githubusercontent.com/cooknation/primax/refs/heads/main/primax_image_3_RW1PD.jpg</t>
    </r>
  </si>
  <si>
    <r>
      <rPr>
        <u val="single"/>
        <sz val="10"/>
        <color indexed="8"/>
        <rFont val="Helvetica Neue"/>
      </rPr>
      <t>https://raw.githubusercontent.com/cooknation/primax/refs/heads/main/primax_datasheet_RW1PD.pdf</t>
    </r>
  </si>
  <si>
    <r>
      <rPr>
        <u val="single"/>
        <sz val="10"/>
        <color indexed="8"/>
        <rFont val="Helvetica Neue"/>
      </rPr>
      <t>https://raw.githubusercontent.com/cooknation/primax/refs/heads/main/primax_manual_RW1PD.pdf</t>
    </r>
  </si>
  <si>
    <r>
      <rPr>
        <u val="single"/>
        <sz val="10"/>
        <color indexed="8"/>
        <rFont val="Helvetica Neue"/>
      </rPr>
      <t>https://raw.githubusercontent.com/cooknation/primax/refs/heads/main/primax_technicalmanual_RW1PD.pdf</t>
    </r>
  </si>
  <si>
    <r>
      <rPr>
        <u val="single"/>
        <sz val="10"/>
        <color indexed="8"/>
        <rFont val="Helvetica Neue"/>
      </rPr>
      <t>https://raw.githubusercontent.com/cooknation/primax/refs/heads/main/primax_drawing_RW1PD.pdf</t>
    </r>
  </si>
  <si>
    <r>
      <rPr>
        <u val="single"/>
        <sz val="10"/>
        <color indexed="8"/>
        <rFont val="Helvetica Neue"/>
      </rPr>
      <t>https://raw.githubusercontent.com/cooknation/primax/refs/heads/main/primax_catalogue_RW1PD.pdf</t>
    </r>
  </si>
  <si>
    <r>
      <rPr>
        <u val="single"/>
        <sz val="10"/>
        <color indexed="8"/>
        <rFont val="Helvetica Neue"/>
      </rPr>
      <t>https://raw.githubusercontent.com/cooknation/primax/refs/heads/main/primax_photo_RW1PD.jpg</t>
    </r>
  </si>
  <si>
    <r>
      <rPr>
        <u val="single"/>
        <sz val="10"/>
        <color indexed="8"/>
        <rFont val="Helvetica Neue"/>
      </rPr>
      <t>https://raw.githubusercontent.com/cooknation/primax/refs/heads/main/primax_card_RW1PD.pdf</t>
    </r>
  </si>
  <si>
    <t>CKNPMXRW2PD</t>
  </si>
  <si>
    <t>RW2PD</t>
  </si>
  <si>
    <t>Refrigerated Waste Box 2 containers Remote</t>
  </si>
  <si>
    <t>Refrigerated waste box 2 containers for remote cooling</t>
  </si>
  <si>
    <t>Refrigerated waste box for 2 containers 120/240 Lt (not supplied) with remote cooling. Sandwich panels made entirely of AISI 304 stainless steel polished inside Scotch Brite outside. 60mm insulation in CFC and HCFC free polyurethane high density. Electronic control with automatic defrosting and condensate evaporation.</t>
  </si>
  <si>
    <r>
      <rPr>
        <u val="single"/>
        <sz val="10"/>
        <color indexed="8"/>
        <rFont val="Helvetica Neue"/>
      </rPr>
      <t>https://raw.githubusercontent.com/cooknation/primax/refs/heads/main/primax_video_RW2PD.mp4</t>
    </r>
  </si>
  <si>
    <r>
      <rPr>
        <u val="single"/>
        <sz val="10"/>
        <color indexed="8"/>
        <rFont val="Helvetica Neue"/>
      </rPr>
      <t>https://raw.githubusercontent.com/cooknation/primax/refs/heads/main/primax_image_RW2PD.jpg</t>
    </r>
  </si>
  <si>
    <r>
      <rPr>
        <u val="single"/>
        <sz val="10"/>
        <color indexed="8"/>
        <rFont val="Helvetica Neue"/>
      </rPr>
      <t>https://raw.githubusercontent.com/cooknation/primax/refs/heads/main/primax_image_2_RW2PD.jpg</t>
    </r>
  </si>
  <si>
    <r>
      <rPr>
        <u val="single"/>
        <sz val="10"/>
        <color indexed="8"/>
        <rFont val="Helvetica Neue"/>
      </rPr>
      <t>https://raw.githubusercontent.com/cooknation/primax/refs/heads/main/primax_image_3_RW2PD.jpg</t>
    </r>
  </si>
  <si>
    <r>
      <rPr>
        <u val="single"/>
        <sz val="10"/>
        <color indexed="8"/>
        <rFont val="Helvetica Neue"/>
      </rPr>
      <t>https://raw.githubusercontent.com/cooknation/primax/refs/heads/main/primax_datasheet_RW2PD.pdf</t>
    </r>
  </si>
  <si>
    <r>
      <rPr>
        <u val="single"/>
        <sz val="10"/>
        <color indexed="8"/>
        <rFont val="Helvetica Neue"/>
      </rPr>
      <t>https://raw.githubusercontent.com/cooknation/primax/refs/heads/main/primax_manual_RW2PD.pdf</t>
    </r>
  </si>
  <si>
    <r>
      <rPr>
        <u val="single"/>
        <sz val="10"/>
        <color indexed="8"/>
        <rFont val="Helvetica Neue"/>
      </rPr>
      <t>https://raw.githubusercontent.com/cooknation/primax/refs/heads/main/primax_technicalmanual_RW2PD.pdf</t>
    </r>
  </si>
  <si>
    <r>
      <rPr>
        <u val="single"/>
        <sz val="10"/>
        <color indexed="8"/>
        <rFont val="Helvetica Neue"/>
      </rPr>
      <t>https://raw.githubusercontent.com/cooknation/primax/refs/heads/main/primax_drawing_RW2PD.pdf</t>
    </r>
  </si>
  <si>
    <r>
      <rPr>
        <u val="single"/>
        <sz val="10"/>
        <color indexed="8"/>
        <rFont val="Helvetica Neue"/>
      </rPr>
      <t>https://raw.githubusercontent.com/cooknation/primax/refs/heads/main/primax_catalogue_RW2PD.pdf</t>
    </r>
  </si>
  <si>
    <r>
      <rPr>
        <u val="single"/>
        <sz val="10"/>
        <color indexed="8"/>
        <rFont val="Helvetica Neue"/>
      </rPr>
      <t>https://raw.githubusercontent.com/cooknation/primax/refs/heads/main/primax_photo_RW2PD.jpg</t>
    </r>
  </si>
  <si>
    <r>
      <rPr>
        <u val="single"/>
        <sz val="10"/>
        <color indexed="8"/>
        <rFont val="Helvetica Neue"/>
      </rPr>
      <t>https://raw.githubusercontent.com/cooknation/primax/refs/heads/main/primax_card_RW2PD.pdf</t>
    </r>
  </si>
  <si>
    <t>CKNPMXRW3PD</t>
  </si>
  <si>
    <t>RW3PD</t>
  </si>
  <si>
    <t>Refrigerated Waste Box 3 containers Remote</t>
  </si>
  <si>
    <t>Refrigerated waste box 3 containers for remote cooling</t>
  </si>
  <si>
    <t>Refrigerated waste box for 3 containers 120/240 Lt (not supplied) with remote cooling. Sandwich panels made entirely of AISI 304 stainless steel polished inside Scotch Brite outside. 60mm insulation in CFC and HCFC free polyurethane high density. Electronic control with automatic defrosting and condensate evaporation.</t>
  </si>
  <si>
    <t>0.41 kW</t>
  </si>
  <si>
    <r>
      <rPr>
        <u val="single"/>
        <sz val="10"/>
        <color indexed="8"/>
        <rFont val="Helvetica Neue"/>
      </rPr>
      <t>https://raw.githubusercontent.com/cooknation/primax/refs/heads/main/primax_video_RW3PD.mp4</t>
    </r>
  </si>
  <si>
    <r>
      <rPr>
        <u val="single"/>
        <sz val="10"/>
        <color indexed="8"/>
        <rFont val="Helvetica Neue"/>
      </rPr>
      <t>https://raw.githubusercontent.com/cooknation/primax/refs/heads/main/primax_image_RW3PD.jpg</t>
    </r>
  </si>
  <si>
    <r>
      <rPr>
        <u val="single"/>
        <sz val="10"/>
        <color indexed="8"/>
        <rFont val="Helvetica Neue"/>
      </rPr>
      <t>https://raw.githubusercontent.com/cooknation/primax/refs/heads/main/primax_image_2_RW3PD.jpg</t>
    </r>
  </si>
  <si>
    <r>
      <rPr>
        <u val="single"/>
        <sz val="10"/>
        <color indexed="8"/>
        <rFont val="Helvetica Neue"/>
      </rPr>
      <t>https://raw.githubusercontent.com/cooknation/primax/refs/heads/main/primax_image_3_RW3PD.jpg</t>
    </r>
  </si>
  <si>
    <r>
      <rPr>
        <u val="single"/>
        <sz val="10"/>
        <color indexed="8"/>
        <rFont val="Helvetica Neue"/>
      </rPr>
      <t>https://raw.githubusercontent.com/cooknation/primax/refs/heads/main/primax_datasheet_RW3PD.pdf</t>
    </r>
  </si>
  <si>
    <r>
      <rPr>
        <u val="single"/>
        <sz val="10"/>
        <color indexed="8"/>
        <rFont val="Helvetica Neue"/>
      </rPr>
      <t>https://raw.githubusercontent.com/cooknation/primax/refs/heads/main/primax_manual_RW3PD.pdf</t>
    </r>
  </si>
  <si>
    <r>
      <rPr>
        <u val="single"/>
        <sz val="10"/>
        <color indexed="8"/>
        <rFont val="Helvetica Neue"/>
      </rPr>
      <t>https://raw.githubusercontent.com/cooknation/primax/refs/heads/main/primax_technicalmanual_RW3PD.pdf</t>
    </r>
  </si>
  <si>
    <r>
      <rPr>
        <u val="single"/>
        <sz val="10"/>
        <color indexed="8"/>
        <rFont val="Helvetica Neue"/>
      </rPr>
      <t>https://raw.githubusercontent.com/cooknation/primax/refs/heads/main/primax_drawing_RW3PD.pdf</t>
    </r>
  </si>
  <si>
    <r>
      <rPr>
        <u val="single"/>
        <sz val="10"/>
        <color indexed="8"/>
        <rFont val="Helvetica Neue"/>
      </rPr>
      <t>https://raw.githubusercontent.com/cooknation/primax/refs/heads/main/primax_catalogue_RW3PD.pdf</t>
    </r>
  </si>
  <si>
    <r>
      <rPr>
        <u val="single"/>
        <sz val="10"/>
        <color indexed="8"/>
        <rFont val="Helvetica Neue"/>
      </rPr>
      <t>https://raw.githubusercontent.com/cooknation/primax/refs/heads/main/primax_photo_RW3PD.jpg</t>
    </r>
  </si>
  <si>
    <r>
      <rPr>
        <u val="single"/>
        <sz val="10"/>
        <color indexed="8"/>
        <rFont val="Helvetica Neue"/>
      </rPr>
      <t>https://raw.githubusercontent.com/cooknation/primax/refs/heads/main/primax_card_RW3PD.pdf</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</si>
</sst>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0" applyFont="1" applyFill="1" applyBorder="1" applyAlignment="1" applyProtection="0">
      <alignment vertical="top"/>
    </xf>
    <xf numFmtId="49" fontId="0" fillId="3" borderId="3" applyNumberFormat="1" applyFont="1" applyFill="1" applyBorder="1" applyAlignment="1" applyProtection="0">
      <alignment vertical="top"/>
    </xf>
    <xf numFmtId="49" fontId="0" fillId="3" borderId="4" applyNumberFormat="1" applyFont="1" applyFill="1" applyBorder="1" applyAlignment="1" applyProtection="0">
      <alignment vertical="top"/>
    </xf>
    <xf numFmtId="49" fontId="0" fillId="3" borderId="4" applyNumberFormat="1" applyFont="1" applyFill="1" applyBorder="1" applyAlignment="1" applyProtection="0">
      <alignment vertical="top" wrapText="1"/>
    </xf>
    <xf numFmtId="0" fontId="0" fillId="3" borderId="4" applyNumberFormat="1" applyFont="1" applyFill="1" applyBorder="1" applyAlignment="1" applyProtection="0">
      <alignment vertical="top"/>
    </xf>
    <xf numFmtId="0" fontId="0" fillId="3" borderId="4" applyNumberFormat="0" applyFont="1" applyFill="1" applyBorder="1" applyAlignment="1" applyProtection="0">
      <alignment vertical="top"/>
    </xf>
    <xf numFmtId="49" fontId="0" fillId="4" borderId="4" applyNumberFormat="1" applyFont="1" applyFill="1" applyBorder="1" applyAlignment="1" applyProtection="0">
      <alignment vertical="top"/>
    </xf>
    <xf numFmtId="0" fontId="2" fillId="3" borderId="5" applyNumberFormat="0" applyFont="1" applyFill="1" applyBorder="1" applyAlignment="1" applyProtection="0">
      <alignment vertical="top"/>
    </xf>
    <xf numFmtId="49" fontId="0" fillId="3" borderId="6" applyNumberFormat="1" applyFont="1" applyFill="1" applyBorder="1" applyAlignment="1" applyProtection="0">
      <alignment vertical="top"/>
    </xf>
    <xf numFmtId="49" fontId="0" fillId="3" borderId="7" applyNumberFormat="1" applyFont="1" applyFill="1" applyBorder="1" applyAlignment="1" applyProtection="0">
      <alignment vertical="top"/>
    </xf>
    <xf numFmtId="49" fontId="0" fillId="3" borderId="7" applyNumberFormat="1" applyFont="1" applyFill="1" applyBorder="1" applyAlignment="1" applyProtection="0">
      <alignment vertical="top" wrapText="1"/>
    </xf>
    <xf numFmtId="0" fontId="0" fillId="3" borderId="7" applyNumberFormat="1" applyFont="1" applyFill="1" applyBorder="1" applyAlignment="1" applyProtection="0">
      <alignment vertical="top"/>
    </xf>
    <xf numFmtId="0" fontId="0" fillId="3" borderId="7" applyNumberFormat="0" applyFont="1" applyFill="1" applyBorder="1" applyAlignment="1" applyProtection="0">
      <alignment vertical="top"/>
    </xf>
    <xf numFmtId="49" fontId="0" fillId="4" borderId="7" applyNumberFormat="1" applyFont="1" applyFill="1" applyBorder="1" applyAlignment="1" applyProtection="0">
      <alignment vertical="top"/>
    </xf>
    <xf numFmtId="0" fontId="2" fillId="5" borderId="5" applyNumberFormat="0" applyFont="1" applyFill="1" applyBorder="1" applyAlignment="1" applyProtection="0">
      <alignment vertical="top"/>
    </xf>
    <xf numFmtId="49" fontId="0" fillId="5" borderId="6" applyNumberFormat="1" applyFont="1" applyFill="1" applyBorder="1" applyAlignment="1" applyProtection="0">
      <alignment vertical="top"/>
    </xf>
    <xf numFmtId="49" fontId="0" fillId="5" borderId="7" applyNumberFormat="1" applyFont="1" applyFill="1" applyBorder="1" applyAlignment="1" applyProtection="0">
      <alignment vertical="top"/>
    </xf>
    <xf numFmtId="0" fontId="0" fillId="5" borderId="7" applyNumberFormat="1" applyFont="1" applyFill="1" applyBorder="1" applyAlignment="1" applyProtection="0">
      <alignment vertical="top"/>
    </xf>
    <xf numFmtId="0" fontId="0" fillId="5" borderId="7" applyNumberFormat="0" applyFont="1" applyFill="1" applyBorder="1" applyAlignment="1" applyProtection="0">
      <alignment vertical="top"/>
    </xf>
    <xf numFmtId="0" fontId="2" fillId="6" borderId="5" applyNumberFormat="0" applyFont="1" applyFill="1" applyBorder="1" applyAlignment="1" applyProtection="0">
      <alignment vertical="top"/>
    </xf>
    <xf numFmtId="49" fontId="0" fillId="6" borderId="6" applyNumberFormat="1" applyFont="1" applyFill="1" applyBorder="1" applyAlignment="1" applyProtection="0">
      <alignment vertical="top"/>
    </xf>
    <xf numFmtId="49" fontId="0" fillId="6" borderId="7" applyNumberFormat="1" applyFont="1" applyFill="1" applyBorder="1" applyAlignment="1" applyProtection="0">
      <alignment vertical="top"/>
    </xf>
    <xf numFmtId="0" fontId="0" fillId="6" borderId="7" applyNumberFormat="1" applyFont="1" applyFill="1" applyBorder="1" applyAlignment="1" applyProtection="0">
      <alignment vertical="top"/>
    </xf>
    <xf numFmtId="0" fontId="0" fillId="6" borderId="7"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00a1fe"/>
      <rgbColor rgb="fffefffe"/>
      <rgbColor rgb="ff60d836"/>
      <rgbColor rgb="ffffd93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raw.githubusercontent.com/cooknation/primax/refs/heads/main/primax_video_BF-R031.mp4" TargetMode="External"/><Relationship Id="rId2" Type="http://schemas.openxmlformats.org/officeDocument/2006/relationships/hyperlink" Target="https://raw.githubusercontent.com/cooknation/primax/refs/heads/main/primax_image_BF-R031.jpg" TargetMode="External"/><Relationship Id="rId3" Type="http://schemas.openxmlformats.org/officeDocument/2006/relationships/hyperlink" Target="https://raw.githubusercontent.com/cooknation/primax/refs/heads/main/primax_image_2_BF-R031.jpg" TargetMode="External"/><Relationship Id="rId4" Type="http://schemas.openxmlformats.org/officeDocument/2006/relationships/hyperlink" Target="https://raw.githubusercontent.com/cooknation/primax/refs/heads/main/primax_image_3_BF-R031.jpg" TargetMode="External"/><Relationship Id="rId5" Type="http://schemas.openxmlformats.org/officeDocument/2006/relationships/hyperlink" Target="https://raw.githubusercontent.com/cooknation/primax/refs/heads/main/primax_datasheet_BF-R031.pdf" TargetMode="External"/><Relationship Id="rId6" Type="http://schemas.openxmlformats.org/officeDocument/2006/relationships/hyperlink" Target="https://raw.githubusercontent.com/cooknation/primax/refs/heads/main/primax_manual_BF-R031.pdf" TargetMode="External"/><Relationship Id="rId7" Type="http://schemas.openxmlformats.org/officeDocument/2006/relationships/hyperlink" Target="https://raw.githubusercontent.com/cooknation/primax/refs/heads/main/primax_technicalmanual_BF-R031.pdf" TargetMode="External"/><Relationship Id="rId8" Type="http://schemas.openxmlformats.org/officeDocument/2006/relationships/hyperlink" Target="https://raw.githubusercontent.com/cooknation/primax/refs/heads/main/primax_drawing_BF-R031.pdf" TargetMode="External"/><Relationship Id="rId9" Type="http://schemas.openxmlformats.org/officeDocument/2006/relationships/hyperlink" Target="https://raw.githubusercontent.com/cooknation/primax/refs/heads/main/primax_catalogue_BF-R031.pdf" TargetMode="External"/><Relationship Id="rId10" Type="http://schemas.openxmlformats.org/officeDocument/2006/relationships/hyperlink" Target="https://raw.githubusercontent.com/cooknation/primax/refs/heads/main/primax_photo_BF-R031.jpg" TargetMode="External"/><Relationship Id="rId11" Type="http://schemas.openxmlformats.org/officeDocument/2006/relationships/hyperlink" Target="https://raw.githubusercontent.com/cooknation/primax/refs/heads/main/primax_card_BF-R031.pdf" TargetMode="External"/><Relationship Id="rId12" Type="http://schemas.openxmlformats.org/officeDocument/2006/relationships/hyperlink" Target="https://raw.githubusercontent.com/cooknation/primax/refs/heads/main/primax_brandcatalogue.pdf" TargetMode="External"/><Relationship Id="rId13" Type="http://schemas.openxmlformats.org/officeDocument/2006/relationships/hyperlink" Target="https://raw.githubusercontent.com/cooknation/primax/refs/heads/main/primax_price.pdf" TargetMode="External"/><Relationship Id="rId14" Type="http://schemas.openxmlformats.org/officeDocument/2006/relationships/hyperlink" Target="https://raw.githubusercontent.com/cooknation/primax/refs/heads/main/primax_video_BF-R051.mp4" TargetMode="External"/><Relationship Id="rId15" Type="http://schemas.openxmlformats.org/officeDocument/2006/relationships/hyperlink" Target="https://raw.githubusercontent.com/cooknation/primax/refs/heads/main/primax_image_BF-R051.jpg" TargetMode="External"/><Relationship Id="rId16" Type="http://schemas.openxmlformats.org/officeDocument/2006/relationships/hyperlink" Target="https://raw.githubusercontent.com/cooknation/primax/refs/heads/main/primax_image_2_BF-R051.jpg" TargetMode="External"/><Relationship Id="rId17" Type="http://schemas.openxmlformats.org/officeDocument/2006/relationships/hyperlink" Target="https://raw.githubusercontent.com/cooknation/primax/refs/heads/main/primax_image_3_BF-R051.jpg" TargetMode="External"/><Relationship Id="rId18" Type="http://schemas.openxmlformats.org/officeDocument/2006/relationships/hyperlink" Target="https://raw.githubusercontent.com/cooknation/primax/refs/heads/main/primax_datasheet_BF-R051.pdf" TargetMode="External"/><Relationship Id="rId19" Type="http://schemas.openxmlformats.org/officeDocument/2006/relationships/hyperlink" Target="https://raw.githubusercontent.com/cooknation/primax/refs/heads/main/primax_manual_BF-R051.pdf" TargetMode="External"/><Relationship Id="rId20" Type="http://schemas.openxmlformats.org/officeDocument/2006/relationships/hyperlink" Target="https://raw.githubusercontent.com/cooknation/primax/refs/heads/main/primax_technicalmanual_BF-R051.pdf" TargetMode="External"/><Relationship Id="rId21" Type="http://schemas.openxmlformats.org/officeDocument/2006/relationships/hyperlink" Target="https://raw.githubusercontent.com/cooknation/primax/refs/heads/main/primax_drawing_BF-R051.pdf" TargetMode="External"/><Relationship Id="rId22" Type="http://schemas.openxmlformats.org/officeDocument/2006/relationships/hyperlink" Target="https://raw.githubusercontent.com/cooknation/primax/refs/heads/main/primax_catalogue_BF-R051.pdf" TargetMode="External"/><Relationship Id="rId23" Type="http://schemas.openxmlformats.org/officeDocument/2006/relationships/hyperlink" Target="https://raw.githubusercontent.com/cooknation/primax/refs/heads/main/primax_photo_BF-R051.jpg" TargetMode="External"/><Relationship Id="rId24" Type="http://schemas.openxmlformats.org/officeDocument/2006/relationships/hyperlink" Target="https://raw.githubusercontent.com/cooknation/primax/refs/heads/main/primax_card_BF-R051.pdf" TargetMode="External"/><Relationship Id="rId25" Type="http://schemas.openxmlformats.org/officeDocument/2006/relationships/hyperlink" Target="https://raw.githubusercontent.com/cooknation/primax/refs/heads/main/primax_brandcatalogue.pdf" TargetMode="External"/><Relationship Id="rId26" Type="http://schemas.openxmlformats.org/officeDocument/2006/relationships/hyperlink" Target="https://raw.githubusercontent.com/cooknation/primax/refs/heads/main/primax_price.pdf" TargetMode="External"/><Relationship Id="rId27" Type="http://schemas.openxmlformats.org/officeDocument/2006/relationships/hyperlink" Target="https://raw.githubusercontent.com/cooknation/primax/refs/heads/main/primax_video_BF-R101.mp4" TargetMode="External"/><Relationship Id="rId28" Type="http://schemas.openxmlformats.org/officeDocument/2006/relationships/hyperlink" Target="https://raw.githubusercontent.com/cooknation/primax/refs/heads/main/primax_image_BF-R101.jpg" TargetMode="External"/><Relationship Id="rId29" Type="http://schemas.openxmlformats.org/officeDocument/2006/relationships/hyperlink" Target="https://raw.githubusercontent.com/cooknation/primax/refs/heads/main/primax_image_2_BF-R101.jpg" TargetMode="External"/><Relationship Id="rId30" Type="http://schemas.openxmlformats.org/officeDocument/2006/relationships/hyperlink" Target="https://raw.githubusercontent.com/cooknation/primax/refs/heads/main/primax_image_3_BF-R101.jpg" TargetMode="External"/><Relationship Id="rId31" Type="http://schemas.openxmlformats.org/officeDocument/2006/relationships/hyperlink" Target="https://raw.githubusercontent.com/cooknation/primax/refs/heads/main/primax_datasheet_BF-R101.pdf" TargetMode="External"/><Relationship Id="rId32" Type="http://schemas.openxmlformats.org/officeDocument/2006/relationships/hyperlink" Target="https://raw.githubusercontent.com/cooknation/primax/refs/heads/main/primax_manual_BF-R101.pdf" TargetMode="External"/><Relationship Id="rId33" Type="http://schemas.openxmlformats.org/officeDocument/2006/relationships/hyperlink" Target="https://raw.githubusercontent.com/cooknation/primax/refs/heads/main/primax_technicalmanual_BF-R101.pdf" TargetMode="External"/><Relationship Id="rId34" Type="http://schemas.openxmlformats.org/officeDocument/2006/relationships/hyperlink" Target="https://raw.githubusercontent.com/cooknation/primax/refs/heads/main/primax_drawing_BF-R101.pdf" TargetMode="External"/><Relationship Id="rId35" Type="http://schemas.openxmlformats.org/officeDocument/2006/relationships/hyperlink" Target="https://raw.githubusercontent.com/cooknation/primax/refs/heads/main/primax_catalogue_BF-R101.pdf" TargetMode="External"/><Relationship Id="rId36" Type="http://schemas.openxmlformats.org/officeDocument/2006/relationships/hyperlink" Target="https://raw.githubusercontent.com/cooknation/primax/refs/heads/main/primax_photo_BF-R101.jpg" TargetMode="External"/><Relationship Id="rId37" Type="http://schemas.openxmlformats.org/officeDocument/2006/relationships/hyperlink" Target="https://raw.githubusercontent.com/cooknation/primax/refs/heads/main/primax_card_BF-R101.pdf" TargetMode="External"/><Relationship Id="rId38" Type="http://schemas.openxmlformats.org/officeDocument/2006/relationships/hyperlink" Target="https://raw.githubusercontent.com/cooknation/primax/refs/heads/main/primax_brandcatalogue.pdf" TargetMode="External"/><Relationship Id="rId39" Type="http://schemas.openxmlformats.org/officeDocument/2006/relationships/hyperlink" Target="https://raw.githubusercontent.com/cooknation/primax/refs/heads/main/primax_price.pdf" TargetMode="External"/><Relationship Id="rId40" Type="http://schemas.openxmlformats.org/officeDocument/2006/relationships/hyperlink" Target="https://raw.githubusercontent.com/cooknation/primax/refs/heads/main/primax_video_BT-R031.mp4" TargetMode="External"/><Relationship Id="rId41" Type="http://schemas.openxmlformats.org/officeDocument/2006/relationships/hyperlink" Target="https://raw.githubusercontent.com/cooknation/primax/refs/heads/main/primax_image_BT-R031.jpg" TargetMode="External"/><Relationship Id="rId42" Type="http://schemas.openxmlformats.org/officeDocument/2006/relationships/hyperlink" Target="https://raw.githubusercontent.com/cooknation/primax/refs/heads/main/primax_image_2_BT-R031.jpg" TargetMode="External"/><Relationship Id="rId43" Type="http://schemas.openxmlformats.org/officeDocument/2006/relationships/hyperlink" Target="https://raw.githubusercontent.com/cooknation/primax/refs/heads/main/primax_image_3_BT-R031.jpg" TargetMode="External"/><Relationship Id="rId44" Type="http://schemas.openxmlformats.org/officeDocument/2006/relationships/hyperlink" Target="https://raw.githubusercontent.com/cooknation/primax/refs/heads/main/primax_datasheet_BT-R031.pdf" TargetMode="External"/><Relationship Id="rId45" Type="http://schemas.openxmlformats.org/officeDocument/2006/relationships/hyperlink" Target="https://raw.githubusercontent.com/cooknation/primax/refs/heads/main/primax_manual_BT-R031.pdf" TargetMode="External"/><Relationship Id="rId46" Type="http://schemas.openxmlformats.org/officeDocument/2006/relationships/hyperlink" Target="https://raw.githubusercontent.com/cooknation/primax/refs/heads/main/primax_technicalmanual_BT-R031.pdf" TargetMode="External"/><Relationship Id="rId47" Type="http://schemas.openxmlformats.org/officeDocument/2006/relationships/hyperlink" Target="https://raw.githubusercontent.com/cooknation/primax/refs/heads/main/primax_drawing_BT-R031.pdf" TargetMode="External"/><Relationship Id="rId48" Type="http://schemas.openxmlformats.org/officeDocument/2006/relationships/hyperlink" Target="https://raw.githubusercontent.com/cooknation/primax/refs/heads/main/primax_catalogue_BT-R031.pdf" TargetMode="External"/><Relationship Id="rId49" Type="http://schemas.openxmlformats.org/officeDocument/2006/relationships/hyperlink" Target="https://raw.githubusercontent.com/cooknation/primax/refs/heads/main/primax_photo_BT-R031.jpg" TargetMode="External"/><Relationship Id="rId50" Type="http://schemas.openxmlformats.org/officeDocument/2006/relationships/hyperlink" Target="https://raw.githubusercontent.com/cooknation/primax/refs/heads/main/primax_card_BT-R031.pdf" TargetMode="External"/><Relationship Id="rId51" Type="http://schemas.openxmlformats.org/officeDocument/2006/relationships/hyperlink" Target="https://raw.githubusercontent.com/cooknation/primax/refs/heads/main/primax_brandcatalogue.pdf" TargetMode="External"/><Relationship Id="rId52" Type="http://schemas.openxmlformats.org/officeDocument/2006/relationships/hyperlink" Target="https://raw.githubusercontent.com/cooknation/primax/refs/heads/main/primax_price.pdf" TargetMode="External"/><Relationship Id="rId53" Type="http://schemas.openxmlformats.org/officeDocument/2006/relationships/hyperlink" Target="https://raw.githubusercontent.com/cooknation/primax/refs/heads/main/primax_video_BT-R051.mp4" TargetMode="External"/><Relationship Id="rId54" Type="http://schemas.openxmlformats.org/officeDocument/2006/relationships/hyperlink" Target="https://raw.githubusercontent.com/cooknation/primax/refs/heads/main/primax_image_BT-R051.jpg" TargetMode="External"/><Relationship Id="rId55" Type="http://schemas.openxmlformats.org/officeDocument/2006/relationships/hyperlink" Target="https://raw.githubusercontent.com/cooknation/primax/refs/heads/main/primax_image_2_BT-R051.jpg" TargetMode="External"/><Relationship Id="rId56" Type="http://schemas.openxmlformats.org/officeDocument/2006/relationships/hyperlink" Target="https://raw.githubusercontent.com/cooknation/primax/refs/heads/main/primax_image_3_BT-R051.jpg" TargetMode="External"/><Relationship Id="rId57" Type="http://schemas.openxmlformats.org/officeDocument/2006/relationships/hyperlink" Target="https://raw.githubusercontent.com/cooknation/primax/refs/heads/main/primax_datasheet_BT-R051.pdf" TargetMode="External"/><Relationship Id="rId58" Type="http://schemas.openxmlformats.org/officeDocument/2006/relationships/hyperlink" Target="https://raw.githubusercontent.com/cooknation/primax/refs/heads/main/primax_manual_BT-R051.pdf" TargetMode="External"/><Relationship Id="rId59" Type="http://schemas.openxmlformats.org/officeDocument/2006/relationships/hyperlink" Target="https://raw.githubusercontent.com/cooknation/primax/refs/heads/main/primax_technicalmanual_BT-R051.pdf" TargetMode="External"/><Relationship Id="rId60" Type="http://schemas.openxmlformats.org/officeDocument/2006/relationships/hyperlink" Target="https://raw.githubusercontent.com/cooknation/primax/refs/heads/main/primax_drawing_BT-R051.pdf" TargetMode="External"/><Relationship Id="rId61" Type="http://schemas.openxmlformats.org/officeDocument/2006/relationships/hyperlink" Target="https://raw.githubusercontent.com/cooknation/primax/refs/heads/main/primax_catalogue_BT-R051.pdf" TargetMode="External"/><Relationship Id="rId62" Type="http://schemas.openxmlformats.org/officeDocument/2006/relationships/hyperlink" Target="https://raw.githubusercontent.com/cooknation/primax/refs/heads/main/primax_photo_BT-R051.jpg" TargetMode="External"/><Relationship Id="rId63" Type="http://schemas.openxmlformats.org/officeDocument/2006/relationships/hyperlink" Target="https://raw.githubusercontent.com/cooknation/primax/refs/heads/main/primax_card_BT-R051.pdf" TargetMode="External"/><Relationship Id="rId64" Type="http://schemas.openxmlformats.org/officeDocument/2006/relationships/hyperlink" Target="https://raw.githubusercontent.com/cooknation/primax/refs/heads/main/primax_brandcatalogue.pdf" TargetMode="External"/><Relationship Id="rId65" Type="http://schemas.openxmlformats.org/officeDocument/2006/relationships/hyperlink" Target="https://raw.githubusercontent.com/cooknation/primax/refs/heads/main/primax_price.pdf" TargetMode="External"/><Relationship Id="rId66" Type="http://schemas.openxmlformats.org/officeDocument/2006/relationships/hyperlink" Target="https://raw.githubusercontent.com/cooknation/primax/refs/heads/main/primax_video_BT-R101.mp4" TargetMode="External"/><Relationship Id="rId67" Type="http://schemas.openxmlformats.org/officeDocument/2006/relationships/hyperlink" Target="https://raw.githubusercontent.com/cooknation/primax/refs/heads/main/primax_image_BT-R101.jpg" TargetMode="External"/><Relationship Id="rId68" Type="http://schemas.openxmlformats.org/officeDocument/2006/relationships/hyperlink" Target="https://raw.githubusercontent.com/cooknation/primax/refs/heads/main/primax_image_2_BT-R101.jpg" TargetMode="External"/><Relationship Id="rId69" Type="http://schemas.openxmlformats.org/officeDocument/2006/relationships/hyperlink" Target="https://raw.githubusercontent.com/cooknation/primax/refs/heads/main/primax_image_3_BT-R101.jpg" TargetMode="External"/><Relationship Id="rId70" Type="http://schemas.openxmlformats.org/officeDocument/2006/relationships/hyperlink" Target="https://raw.githubusercontent.com/cooknation/primax/refs/heads/main/primax_datasheet_BT-R101.pdf" TargetMode="External"/><Relationship Id="rId71" Type="http://schemas.openxmlformats.org/officeDocument/2006/relationships/hyperlink" Target="https://raw.githubusercontent.com/cooknation/primax/refs/heads/main/primax_manual_BT-R101.pdf" TargetMode="External"/><Relationship Id="rId72" Type="http://schemas.openxmlformats.org/officeDocument/2006/relationships/hyperlink" Target="https://raw.githubusercontent.com/cooknation/primax/refs/heads/main/primax_technicalmanual_BT-R101.pdf" TargetMode="External"/><Relationship Id="rId73" Type="http://schemas.openxmlformats.org/officeDocument/2006/relationships/hyperlink" Target="https://raw.githubusercontent.com/cooknation/primax/refs/heads/main/primax_drawing_BT-R101.pdf" TargetMode="External"/><Relationship Id="rId74" Type="http://schemas.openxmlformats.org/officeDocument/2006/relationships/hyperlink" Target="https://raw.githubusercontent.com/cooknation/primax/refs/heads/main/primax_catalogue_BT-R101.pdf" TargetMode="External"/><Relationship Id="rId75" Type="http://schemas.openxmlformats.org/officeDocument/2006/relationships/hyperlink" Target="https://raw.githubusercontent.com/cooknation/primax/refs/heads/main/primax_photo_BT-R101.jpg" TargetMode="External"/><Relationship Id="rId76" Type="http://schemas.openxmlformats.org/officeDocument/2006/relationships/hyperlink" Target="https://raw.githubusercontent.com/cooknation/primax/refs/heads/main/primax_card_BT-R101.pdf" TargetMode="External"/><Relationship Id="rId77" Type="http://schemas.openxmlformats.org/officeDocument/2006/relationships/hyperlink" Target="https://raw.githubusercontent.com/cooknation/primax/refs/heads/main/primax_brandcatalogue.pdf" TargetMode="External"/><Relationship Id="rId78" Type="http://schemas.openxmlformats.org/officeDocument/2006/relationships/hyperlink" Target="https://raw.githubusercontent.com/cooknation/primax/refs/heads/main/primax_price.pdf" TargetMode="External"/><Relationship Id="rId79" Type="http://schemas.openxmlformats.org/officeDocument/2006/relationships/hyperlink" Target="https://raw.githubusercontent.com/cooknation/primax/refs/heads/main/primax_video_BT-P051.mp4" TargetMode="External"/><Relationship Id="rId80" Type="http://schemas.openxmlformats.org/officeDocument/2006/relationships/hyperlink" Target="https://raw.githubusercontent.com/cooknation/primax/refs/heads/main/primax_image_BT-P051.jpg" TargetMode="External"/><Relationship Id="rId81" Type="http://schemas.openxmlformats.org/officeDocument/2006/relationships/hyperlink" Target="https://raw.githubusercontent.com/cooknation/primax/refs/heads/main/primax_image_2_BT-P051.jpg" TargetMode="External"/><Relationship Id="rId82" Type="http://schemas.openxmlformats.org/officeDocument/2006/relationships/hyperlink" Target="https://raw.githubusercontent.com/cooknation/primax/refs/heads/main/primax_image_3_BT-P051.jpg" TargetMode="External"/><Relationship Id="rId83" Type="http://schemas.openxmlformats.org/officeDocument/2006/relationships/hyperlink" Target="https://raw.githubusercontent.com/cooknation/primax/refs/heads/main/primax_datasheet_BT-P051.pdf" TargetMode="External"/><Relationship Id="rId84" Type="http://schemas.openxmlformats.org/officeDocument/2006/relationships/hyperlink" Target="https://raw.githubusercontent.com/cooknation/primax/refs/heads/main/primax_manual_BT-P051.pdf" TargetMode="External"/><Relationship Id="rId85" Type="http://schemas.openxmlformats.org/officeDocument/2006/relationships/hyperlink" Target="https://raw.githubusercontent.com/cooknation/primax/refs/heads/main/primax_technicalmanual_BT-P051.pdf" TargetMode="External"/><Relationship Id="rId86" Type="http://schemas.openxmlformats.org/officeDocument/2006/relationships/hyperlink" Target="https://raw.githubusercontent.com/cooknation/primax/refs/heads/main/primax_drawing_BT-P051.pdf" TargetMode="External"/><Relationship Id="rId87" Type="http://schemas.openxmlformats.org/officeDocument/2006/relationships/hyperlink" Target="https://raw.githubusercontent.com/cooknation/primax/refs/heads/main/primax_catalogue_BT-P051.pdf" TargetMode="External"/><Relationship Id="rId88" Type="http://schemas.openxmlformats.org/officeDocument/2006/relationships/hyperlink" Target="https://raw.githubusercontent.com/cooknation/primax/refs/heads/main/primax_photo_BT-P051.jpg" TargetMode="External"/><Relationship Id="rId89" Type="http://schemas.openxmlformats.org/officeDocument/2006/relationships/hyperlink" Target="https://raw.githubusercontent.com/cooknation/primax/refs/heads/main/primax_card_BT-P051.pdf" TargetMode="External"/><Relationship Id="rId90" Type="http://schemas.openxmlformats.org/officeDocument/2006/relationships/hyperlink" Target="https://raw.githubusercontent.com/cooknation/primax/refs/heads/main/primax_brandcatalogue.pdf" TargetMode="External"/><Relationship Id="rId91" Type="http://schemas.openxmlformats.org/officeDocument/2006/relationships/hyperlink" Target="https://raw.githubusercontent.com/cooknation/primax/refs/heads/main/primax_price.pdf" TargetMode="External"/><Relationship Id="rId92" Type="http://schemas.openxmlformats.org/officeDocument/2006/relationships/hyperlink" Target="https://raw.githubusercontent.com/cooknation/primax/refs/heads/main/primax_video_BT-P101.mp4" TargetMode="External"/><Relationship Id="rId93" Type="http://schemas.openxmlformats.org/officeDocument/2006/relationships/hyperlink" Target="https://raw.githubusercontent.com/cooknation/primax/refs/heads/main/primax_image_BT-P101.jpg" TargetMode="External"/><Relationship Id="rId94" Type="http://schemas.openxmlformats.org/officeDocument/2006/relationships/hyperlink" Target="https://raw.githubusercontent.com/cooknation/primax/refs/heads/main/primax_image_2_BT-P101.jpg" TargetMode="External"/><Relationship Id="rId95" Type="http://schemas.openxmlformats.org/officeDocument/2006/relationships/hyperlink" Target="https://raw.githubusercontent.com/cooknation/primax/refs/heads/main/primax_image_3_BT-P101.jpg" TargetMode="External"/><Relationship Id="rId96" Type="http://schemas.openxmlformats.org/officeDocument/2006/relationships/hyperlink" Target="https://raw.githubusercontent.com/cooknation/primax/refs/heads/main/primax_datasheet_BT-P101.pdf" TargetMode="External"/><Relationship Id="rId97" Type="http://schemas.openxmlformats.org/officeDocument/2006/relationships/hyperlink" Target="https://raw.githubusercontent.com/cooknation/primax/refs/heads/main/primax_manual_BT-P101.pdf" TargetMode="External"/><Relationship Id="rId98" Type="http://schemas.openxmlformats.org/officeDocument/2006/relationships/hyperlink" Target="https://raw.githubusercontent.com/cooknation/primax/refs/heads/main/primax_technicalmanual_BT-P101.pdf" TargetMode="External"/><Relationship Id="rId99" Type="http://schemas.openxmlformats.org/officeDocument/2006/relationships/hyperlink" Target="https://raw.githubusercontent.com/cooknation/primax/refs/heads/main/primax_drawing_BT-P101.pdf" TargetMode="External"/><Relationship Id="rId100" Type="http://schemas.openxmlformats.org/officeDocument/2006/relationships/hyperlink" Target="https://raw.githubusercontent.com/cooknation/primax/refs/heads/main/primax_catalogue_BT-P101.pdf" TargetMode="External"/><Relationship Id="rId101" Type="http://schemas.openxmlformats.org/officeDocument/2006/relationships/hyperlink" Target="https://raw.githubusercontent.com/cooknation/primax/refs/heads/main/primax_photo_BT-P101.jpg" TargetMode="External"/><Relationship Id="rId102" Type="http://schemas.openxmlformats.org/officeDocument/2006/relationships/hyperlink" Target="https://raw.githubusercontent.com/cooknation/primax/refs/heads/main/primax_card_BT-P101.pdf" TargetMode="External"/><Relationship Id="rId103" Type="http://schemas.openxmlformats.org/officeDocument/2006/relationships/hyperlink" Target="https://raw.githubusercontent.com/cooknation/primax/refs/heads/main/primax_brandcatalogue.pdf" TargetMode="External"/><Relationship Id="rId104" Type="http://schemas.openxmlformats.org/officeDocument/2006/relationships/hyperlink" Target="https://raw.githubusercontent.com/cooknation/primax/refs/heads/main/primax_price.pdf" TargetMode="External"/><Relationship Id="rId105" Type="http://schemas.openxmlformats.org/officeDocument/2006/relationships/hyperlink" Target="https://raw.githubusercontent.com/cooknation/primax/refs/heads/main/primax_video_RB7RDXXXX1.mp4" TargetMode="External"/><Relationship Id="rId106" Type="http://schemas.openxmlformats.org/officeDocument/2006/relationships/hyperlink" Target="https://raw.githubusercontent.com/cooknation/primax/refs/heads/main/primax_image_RB7RDXXXX1.jpg" TargetMode="External"/><Relationship Id="rId107" Type="http://schemas.openxmlformats.org/officeDocument/2006/relationships/hyperlink" Target="https://raw.githubusercontent.com/cooknation/primax/refs/heads/main/primax_image_2_RB7RDXXXX1.jpg" TargetMode="External"/><Relationship Id="rId108" Type="http://schemas.openxmlformats.org/officeDocument/2006/relationships/hyperlink" Target="https://raw.githubusercontent.com/cooknation/primax/refs/heads/main/primax_image_3_RB7RDXXXX1.jpg" TargetMode="External"/><Relationship Id="rId109" Type="http://schemas.openxmlformats.org/officeDocument/2006/relationships/hyperlink" Target="https://raw.githubusercontent.com/cooknation/primax/refs/heads/main/primax_datasheet_RB7RDXXXX1.pdf" TargetMode="External"/><Relationship Id="rId110" Type="http://schemas.openxmlformats.org/officeDocument/2006/relationships/hyperlink" Target="https://raw.githubusercontent.com/cooknation/primax/refs/heads/main/primax_manual_RB7RDXXXX1.pdf" TargetMode="External"/><Relationship Id="rId111" Type="http://schemas.openxmlformats.org/officeDocument/2006/relationships/hyperlink" Target="https://raw.githubusercontent.com/cooknation/primax/refs/heads/main/primax_technicalmanual_RB7RDXXXX1.pdf" TargetMode="External"/><Relationship Id="rId112" Type="http://schemas.openxmlformats.org/officeDocument/2006/relationships/hyperlink" Target="https://raw.githubusercontent.com/cooknation/primax/refs/heads/main/primax_drawing_RB7RDXXXX1.pdf" TargetMode="External"/><Relationship Id="rId113" Type="http://schemas.openxmlformats.org/officeDocument/2006/relationships/hyperlink" Target="https://raw.githubusercontent.com/cooknation/primax/refs/heads/main/primax_catalogue_RB7RDXXXX1.pdf" TargetMode="External"/><Relationship Id="rId114" Type="http://schemas.openxmlformats.org/officeDocument/2006/relationships/hyperlink" Target="https://raw.githubusercontent.com/cooknation/primax/refs/heads/main/primax_photo_RB7RDXXXX1.jpg" TargetMode="External"/><Relationship Id="rId115" Type="http://schemas.openxmlformats.org/officeDocument/2006/relationships/hyperlink" Target="https://raw.githubusercontent.com/cooknation/primax/refs/heads/main/primax_card_RB7RDXXXX1.pdf" TargetMode="External"/><Relationship Id="rId116" Type="http://schemas.openxmlformats.org/officeDocument/2006/relationships/hyperlink" Target="https://raw.githubusercontent.com/cooknation/primax/refs/heads/main/primax_brandcatalogue.pdf" TargetMode="External"/><Relationship Id="rId117" Type="http://schemas.openxmlformats.org/officeDocument/2006/relationships/hyperlink" Target="https://raw.githubusercontent.com/cooknation/primax/refs/heads/main/primax_price.pdf" TargetMode="External"/><Relationship Id="rId118" Type="http://schemas.openxmlformats.org/officeDocument/2006/relationships/hyperlink" Target="https://raw.githubusercontent.com/cooknation/primax/refs/heads/main/primax_video_RB7RDXXX11.mp4" TargetMode="External"/><Relationship Id="rId119" Type="http://schemas.openxmlformats.org/officeDocument/2006/relationships/hyperlink" Target="https://raw.githubusercontent.com/cooknation/primax/refs/heads/main/primax_image_RB7RDXXX11.jpg" TargetMode="External"/><Relationship Id="rId120" Type="http://schemas.openxmlformats.org/officeDocument/2006/relationships/hyperlink" Target="https://raw.githubusercontent.com/cooknation/primax/refs/heads/main/primax_image_2_RB7RDXXX11.jpg" TargetMode="External"/><Relationship Id="rId121" Type="http://schemas.openxmlformats.org/officeDocument/2006/relationships/hyperlink" Target="https://raw.githubusercontent.com/cooknation/primax/refs/heads/main/primax_image_3_RB7RDXXX11.jpg" TargetMode="External"/><Relationship Id="rId122" Type="http://schemas.openxmlformats.org/officeDocument/2006/relationships/hyperlink" Target="https://raw.githubusercontent.com/cooknation/primax/refs/heads/main/primax_datasheet_RB7RDXXX11.pdf" TargetMode="External"/><Relationship Id="rId123" Type="http://schemas.openxmlformats.org/officeDocument/2006/relationships/hyperlink" Target="https://raw.githubusercontent.com/cooknation/primax/refs/heads/main/primax_manual_RB7RDXXX11.pdf" TargetMode="External"/><Relationship Id="rId124" Type="http://schemas.openxmlformats.org/officeDocument/2006/relationships/hyperlink" Target="https://raw.githubusercontent.com/cooknation/primax/refs/heads/main/primax_technicalmanual_RB7RDXXX11.pdf" TargetMode="External"/><Relationship Id="rId125" Type="http://schemas.openxmlformats.org/officeDocument/2006/relationships/hyperlink" Target="https://raw.githubusercontent.com/cooknation/primax/refs/heads/main/primax_drawing_RB7RDXXX11.pdf" TargetMode="External"/><Relationship Id="rId126" Type="http://schemas.openxmlformats.org/officeDocument/2006/relationships/hyperlink" Target="https://raw.githubusercontent.com/cooknation/primax/refs/heads/main/primax_catalogue_RB7RDXXX11.pdf" TargetMode="External"/><Relationship Id="rId127" Type="http://schemas.openxmlformats.org/officeDocument/2006/relationships/hyperlink" Target="https://raw.githubusercontent.com/cooknation/primax/refs/heads/main/primax_photo_RB7RDXXX11.jpg" TargetMode="External"/><Relationship Id="rId128" Type="http://schemas.openxmlformats.org/officeDocument/2006/relationships/hyperlink" Target="https://raw.githubusercontent.com/cooknation/primax/refs/heads/main/primax_card_RB7RDXXX11.pdf" TargetMode="External"/><Relationship Id="rId129" Type="http://schemas.openxmlformats.org/officeDocument/2006/relationships/hyperlink" Target="https://raw.githubusercontent.com/cooknation/primax/refs/heads/main/primax_brandcatalogue.pdf" TargetMode="External"/><Relationship Id="rId130" Type="http://schemas.openxmlformats.org/officeDocument/2006/relationships/hyperlink" Target="https://raw.githubusercontent.com/cooknation/primax/refs/heads/main/primax_price.pdf" TargetMode="External"/><Relationship Id="rId131" Type="http://schemas.openxmlformats.org/officeDocument/2006/relationships/hyperlink" Target="https://raw.githubusercontent.com/cooknation/primax/refs/heads/main/primax_video_RB7RDXX111.mp4" TargetMode="External"/><Relationship Id="rId132" Type="http://schemas.openxmlformats.org/officeDocument/2006/relationships/hyperlink" Target="https://raw.githubusercontent.com/cooknation/primax/refs/heads/main/primax_image_RB7RDXX111.jpg" TargetMode="External"/><Relationship Id="rId133" Type="http://schemas.openxmlformats.org/officeDocument/2006/relationships/hyperlink" Target="https://raw.githubusercontent.com/cooknation/primax/refs/heads/main/primax_image_2_RB7RDXX111.jpg" TargetMode="External"/><Relationship Id="rId134" Type="http://schemas.openxmlformats.org/officeDocument/2006/relationships/hyperlink" Target="https://raw.githubusercontent.com/cooknation/primax/refs/heads/main/primax_image_3_RB7RDXX111.jpg" TargetMode="External"/><Relationship Id="rId135" Type="http://schemas.openxmlformats.org/officeDocument/2006/relationships/hyperlink" Target="https://raw.githubusercontent.com/cooknation/primax/refs/heads/main/primax_datasheet_RB7RDXX111.pdf" TargetMode="External"/><Relationship Id="rId136" Type="http://schemas.openxmlformats.org/officeDocument/2006/relationships/hyperlink" Target="https://raw.githubusercontent.com/cooknation/primax/refs/heads/main/primax_manual_RB7RDXX111.pdf" TargetMode="External"/><Relationship Id="rId137" Type="http://schemas.openxmlformats.org/officeDocument/2006/relationships/hyperlink" Target="https://raw.githubusercontent.com/cooknation/primax/refs/heads/main/primax_technicalmanual_RB7RDXX111.pdf" TargetMode="External"/><Relationship Id="rId138" Type="http://schemas.openxmlformats.org/officeDocument/2006/relationships/hyperlink" Target="https://raw.githubusercontent.com/cooknation/primax/refs/heads/main/primax_drawing_RB7RDXX111.pdf" TargetMode="External"/><Relationship Id="rId139" Type="http://schemas.openxmlformats.org/officeDocument/2006/relationships/hyperlink" Target="https://raw.githubusercontent.com/cooknation/primax/refs/heads/main/primax_catalogue_RB7RDXX111.pdf" TargetMode="External"/><Relationship Id="rId140" Type="http://schemas.openxmlformats.org/officeDocument/2006/relationships/hyperlink" Target="https://raw.githubusercontent.com/cooknation/primax/refs/heads/main/primax_photo_RB7RDXX111.jpg" TargetMode="External"/><Relationship Id="rId141" Type="http://schemas.openxmlformats.org/officeDocument/2006/relationships/hyperlink" Target="https://raw.githubusercontent.com/cooknation/primax/refs/heads/main/primax_card_RB7RDXX111.pdf" TargetMode="External"/><Relationship Id="rId142" Type="http://schemas.openxmlformats.org/officeDocument/2006/relationships/hyperlink" Target="https://raw.githubusercontent.com/cooknation/primax/refs/heads/main/primax_brandcatalogue.pdf" TargetMode="External"/><Relationship Id="rId143" Type="http://schemas.openxmlformats.org/officeDocument/2006/relationships/hyperlink" Target="https://raw.githubusercontent.com/cooknation/primax/refs/heads/main/primax_price.pdf" TargetMode="External"/><Relationship Id="rId144" Type="http://schemas.openxmlformats.org/officeDocument/2006/relationships/hyperlink" Target="https://raw.githubusercontent.com/cooknation/primax/refs/heads/main/primax_video_RB7RDX1111.mp4" TargetMode="External"/><Relationship Id="rId145" Type="http://schemas.openxmlformats.org/officeDocument/2006/relationships/hyperlink" Target="https://raw.githubusercontent.com/cooknation/primax/refs/heads/main/primax_image_RB7RDX1111.jpg" TargetMode="External"/><Relationship Id="rId146" Type="http://schemas.openxmlformats.org/officeDocument/2006/relationships/hyperlink" Target="https://raw.githubusercontent.com/cooknation/primax/refs/heads/main/primax_image_2_RB7RDX1111.jpg" TargetMode="External"/><Relationship Id="rId147" Type="http://schemas.openxmlformats.org/officeDocument/2006/relationships/hyperlink" Target="https://raw.githubusercontent.com/cooknation/primax/refs/heads/main/primax_image_3_RB7RDX1111.jpg" TargetMode="External"/><Relationship Id="rId148" Type="http://schemas.openxmlformats.org/officeDocument/2006/relationships/hyperlink" Target="https://raw.githubusercontent.com/cooknation/primax/refs/heads/main/primax_datasheet_RB7RDX1111.pdf" TargetMode="External"/><Relationship Id="rId149" Type="http://schemas.openxmlformats.org/officeDocument/2006/relationships/hyperlink" Target="https://raw.githubusercontent.com/cooknation/primax/refs/heads/main/primax_manual_RB7RDX1111.pdf" TargetMode="External"/><Relationship Id="rId150" Type="http://schemas.openxmlformats.org/officeDocument/2006/relationships/hyperlink" Target="https://raw.githubusercontent.com/cooknation/primax/refs/heads/main/primax_technicalmanual_RB7RDX1111.pdf" TargetMode="External"/><Relationship Id="rId151" Type="http://schemas.openxmlformats.org/officeDocument/2006/relationships/hyperlink" Target="https://raw.githubusercontent.com/cooknation/primax/refs/heads/main/primax_drawing_RB7RDX1111.pdf" TargetMode="External"/><Relationship Id="rId152" Type="http://schemas.openxmlformats.org/officeDocument/2006/relationships/hyperlink" Target="https://raw.githubusercontent.com/cooknation/primax/refs/heads/main/primax_catalogue_RB7RDX1111.pdf" TargetMode="External"/><Relationship Id="rId153" Type="http://schemas.openxmlformats.org/officeDocument/2006/relationships/hyperlink" Target="https://raw.githubusercontent.com/cooknation/primax/refs/heads/main/primax_photo_RB7RDX1111.jpg" TargetMode="External"/><Relationship Id="rId154" Type="http://schemas.openxmlformats.org/officeDocument/2006/relationships/hyperlink" Target="https://raw.githubusercontent.com/cooknation/primax/refs/heads/main/primax_card_RB7RDX1111.pdf" TargetMode="External"/><Relationship Id="rId155" Type="http://schemas.openxmlformats.org/officeDocument/2006/relationships/hyperlink" Target="https://raw.githubusercontent.com/cooknation/primax/refs/heads/main/primax_brandcatalogue.pdf" TargetMode="External"/><Relationship Id="rId156" Type="http://schemas.openxmlformats.org/officeDocument/2006/relationships/hyperlink" Target="https://raw.githubusercontent.com/cooknation/primax/refs/heads/main/primax_price.pdf" TargetMode="External"/><Relationship Id="rId157" Type="http://schemas.openxmlformats.org/officeDocument/2006/relationships/hyperlink" Target="https://raw.githubusercontent.com/cooknation/primax/refs/heads/main/primax_video_RB7PDXXXX1.mp4" TargetMode="External"/><Relationship Id="rId158" Type="http://schemas.openxmlformats.org/officeDocument/2006/relationships/hyperlink" Target="https://raw.githubusercontent.com/cooknation/primax/refs/heads/main/primax_image_RB7PDXXXX1.jpg" TargetMode="External"/><Relationship Id="rId159" Type="http://schemas.openxmlformats.org/officeDocument/2006/relationships/hyperlink" Target="https://raw.githubusercontent.com/cooknation/primax/refs/heads/main/primax_image_2_RB7PDXXXX1.jpg" TargetMode="External"/><Relationship Id="rId160" Type="http://schemas.openxmlformats.org/officeDocument/2006/relationships/hyperlink" Target="https://raw.githubusercontent.com/cooknation/primax/refs/heads/main/primax_image_3_RB7PDXXXX1.jpg" TargetMode="External"/><Relationship Id="rId161" Type="http://schemas.openxmlformats.org/officeDocument/2006/relationships/hyperlink" Target="https://raw.githubusercontent.com/cooknation/primax/refs/heads/main/primax_datasheet_RB7PDXXXX1.pdf" TargetMode="External"/><Relationship Id="rId162" Type="http://schemas.openxmlformats.org/officeDocument/2006/relationships/hyperlink" Target="https://raw.githubusercontent.com/cooknation/primax/refs/heads/main/primax_manual_RB7PDXXXX1.pdf" TargetMode="External"/><Relationship Id="rId163" Type="http://schemas.openxmlformats.org/officeDocument/2006/relationships/hyperlink" Target="https://raw.githubusercontent.com/cooknation/primax/refs/heads/main/primax_technicalmanual_RB7PDXXXX1.pdf" TargetMode="External"/><Relationship Id="rId164" Type="http://schemas.openxmlformats.org/officeDocument/2006/relationships/hyperlink" Target="https://raw.githubusercontent.com/cooknation/primax/refs/heads/main/primax_drawing_RB7PDXXXX1.pdf" TargetMode="External"/><Relationship Id="rId165" Type="http://schemas.openxmlformats.org/officeDocument/2006/relationships/hyperlink" Target="https://raw.githubusercontent.com/cooknation/primax/refs/heads/main/primax_catalogue_RB7PDXXXX1.pdf" TargetMode="External"/><Relationship Id="rId166" Type="http://schemas.openxmlformats.org/officeDocument/2006/relationships/hyperlink" Target="https://raw.githubusercontent.com/cooknation/primax/refs/heads/main/primax_photo_RB7PDXXXX1.jpg" TargetMode="External"/><Relationship Id="rId167" Type="http://schemas.openxmlformats.org/officeDocument/2006/relationships/hyperlink" Target="https://raw.githubusercontent.com/cooknation/primax/refs/heads/main/primax_card_RB7PDXXXX1.pdf" TargetMode="External"/><Relationship Id="rId168" Type="http://schemas.openxmlformats.org/officeDocument/2006/relationships/hyperlink" Target="https://raw.githubusercontent.com/cooknation/primax/refs/heads/main/primax_brandcatalogue.pdf" TargetMode="External"/><Relationship Id="rId169" Type="http://schemas.openxmlformats.org/officeDocument/2006/relationships/hyperlink" Target="https://raw.githubusercontent.com/cooknation/primax/refs/heads/main/primax_price.pdf" TargetMode="External"/><Relationship Id="rId170" Type="http://schemas.openxmlformats.org/officeDocument/2006/relationships/hyperlink" Target="https://raw.githubusercontent.com/cooknation/primax/refs/heads/main/primax_video_RB7PDXXX11.mp4" TargetMode="External"/><Relationship Id="rId171" Type="http://schemas.openxmlformats.org/officeDocument/2006/relationships/hyperlink" Target="https://raw.githubusercontent.com/cooknation/primax/refs/heads/main/primax_image_RB7PDXXX11.jpg" TargetMode="External"/><Relationship Id="rId172" Type="http://schemas.openxmlformats.org/officeDocument/2006/relationships/hyperlink" Target="https://raw.githubusercontent.com/cooknation/primax/refs/heads/main/primax_image_2_RB7PDXXX11.jpg" TargetMode="External"/><Relationship Id="rId173" Type="http://schemas.openxmlformats.org/officeDocument/2006/relationships/hyperlink" Target="https://raw.githubusercontent.com/cooknation/primax/refs/heads/main/primax_image_3_RB7PDXXX11.jpg" TargetMode="External"/><Relationship Id="rId174" Type="http://schemas.openxmlformats.org/officeDocument/2006/relationships/hyperlink" Target="https://raw.githubusercontent.com/cooknation/primax/refs/heads/main/primax_datasheet_RB7PDXXX11.pdf" TargetMode="External"/><Relationship Id="rId175" Type="http://schemas.openxmlformats.org/officeDocument/2006/relationships/hyperlink" Target="https://raw.githubusercontent.com/cooknation/primax/refs/heads/main/primax_manual_RB7PDXXX11.pdf" TargetMode="External"/><Relationship Id="rId176" Type="http://schemas.openxmlformats.org/officeDocument/2006/relationships/hyperlink" Target="https://raw.githubusercontent.com/cooknation/primax/refs/heads/main/primax_technicalmanual_RB7PDXXX11.pdf" TargetMode="External"/><Relationship Id="rId177" Type="http://schemas.openxmlformats.org/officeDocument/2006/relationships/hyperlink" Target="https://raw.githubusercontent.com/cooknation/primax/refs/heads/main/primax_drawing_RB7PDXXX11.pdf" TargetMode="External"/><Relationship Id="rId178" Type="http://schemas.openxmlformats.org/officeDocument/2006/relationships/hyperlink" Target="https://raw.githubusercontent.com/cooknation/primax/refs/heads/main/primax_catalogue_RB7PDXXX11.pdf" TargetMode="External"/><Relationship Id="rId179" Type="http://schemas.openxmlformats.org/officeDocument/2006/relationships/hyperlink" Target="https://raw.githubusercontent.com/cooknation/primax/refs/heads/main/primax_photo_RB7PDXXX11.jpg" TargetMode="External"/><Relationship Id="rId180" Type="http://schemas.openxmlformats.org/officeDocument/2006/relationships/hyperlink" Target="https://raw.githubusercontent.com/cooknation/primax/refs/heads/main/primax_card_RB7PDXXX11.pdf" TargetMode="External"/><Relationship Id="rId181" Type="http://schemas.openxmlformats.org/officeDocument/2006/relationships/hyperlink" Target="https://raw.githubusercontent.com/cooknation/primax/refs/heads/main/primax_brandcatalogue.pdf" TargetMode="External"/><Relationship Id="rId182" Type="http://schemas.openxmlformats.org/officeDocument/2006/relationships/hyperlink" Target="https://raw.githubusercontent.com/cooknation/primax/refs/heads/main/primax_price.pdf" TargetMode="External"/><Relationship Id="rId183" Type="http://schemas.openxmlformats.org/officeDocument/2006/relationships/hyperlink" Target="https://raw.githubusercontent.com/cooknation/primax/refs/heads/main/primax_video_RB7PDXX111.mp4" TargetMode="External"/><Relationship Id="rId184" Type="http://schemas.openxmlformats.org/officeDocument/2006/relationships/hyperlink" Target="https://raw.githubusercontent.com/cooknation/primax/refs/heads/main/primax_image_RB7PDXX111.jpg" TargetMode="External"/><Relationship Id="rId185" Type="http://schemas.openxmlformats.org/officeDocument/2006/relationships/hyperlink" Target="https://raw.githubusercontent.com/cooknation/primax/refs/heads/main/primax_image_2_RB7PDXX111.jpg" TargetMode="External"/><Relationship Id="rId186" Type="http://schemas.openxmlformats.org/officeDocument/2006/relationships/hyperlink" Target="https://raw.githubusercontent.com/cooknation/primax/refs/heads/main/primax_image_3_RB7PDXX111.jpg" TargetMode="External"/><Relationship Id="rId187" Type="http://schemas.openxmlformats.org/officeDocument/2006/relationships/hyperlink" Target="https://raw.githubusercontent.com/cooknation/primax/refs/heads/main/primax_datasheet_RB7PDXX111.pdf" TargetMode="External"/><Relationship Id="rId188" Type="http://schemas.openxmlformats.org/officeDocument/2006/relationships/hyperlink" Target="https://raw.githubusercontent.com/cooknation/primax/refs/heads/main/primax_manual_RB7PDXX111.pdf" TargetMode="External"/><Relationship Id="rId189" Type="http://schemas.openxmlformats.org/officeDocument/2006/relationships/hyperlink" Target="https://raw.githubusercontent.com/cooknation/primax/refs/heads/main/primax_technicalmanual_RB7PDXX111.pdf" TargetMode="External"/><Relationship Id="rId190" Type="http://schemas.openxmlformats.org/officeDocument/2006/relationships/hyperlink" Target="https://raw.githubusercontent.com/cooknation/primax/refs/heads/main/primax_drawing_RB7PDXX111.pdf" TargetMode="External"/><Relationship Id="rId191" Type="http://schemas.openxmlformats.org/officeDocument/2006/relationships/hyperlink" Target="https://raw.githubusercontent.com/cooknation/primax/refs/heads/main/primax_catalogue_RB7PDXX111.pdf" TargetMode="External"/><Relationship Id="rId192" Type="http://schemas.openxmlformats.org/officeDocument/2006/relationships/hyperlink" Target="https://raw.githubusercontent.com/cooknation/primax/refs/heads/main/primax_photo_RB7PDXX111.jpg" TargetMode="External"/><Relationship Id="rId193" Type="http://schemas.openxmlformats.org/officeDocument/2006/relationships/hyperlink" Target="https://raw.githubusercontent.com/cooknation/primax/refs/heads/main/primax_card_RB7PDXX111.pdf" TargetMode="External"/><Relationship Id="rId194" Type="http://schemas.openxmlformats.org/officeDocument/2006/relationships/hyperlink" Target="https://raw.githubusercontent.com/cooknation/primax/refs/heads/main/primax_brandcatalogue.pdf" TargetMode="External"/><Relationship Id="rId195" Type="http://schemas.openxmlformats.org/officeDocument/2006/relationships/hyperlink" Target="https://raw.githubusercontent.com/cooknation/primax/refs/heads/main/primax_price.pdf" TargetMode="External"/><Relationship Id="rId196" Type="http://schemas.openxmlformats.org/officeDocument/2006/relationships/hyperlink" Target="https://raw.githubusercontent.com/cooknation/primax/refs/heads/main/primax_video_RB7PDX1111.mp4" TargetMode="External"/><Relationship Id="rId197" Type="http://schemas.openxmlformats.org/officeDocument/2006/relationships/hyperlink" Target="https://raw.githubusercontent.com/cooknation/primax/refs/heads/main/primax_image_RB7PDX1111.jpg" TargetMode="External"/><Relationship Id="rId198" Type="http://schemas.openxmlformats.org/officeDocument/2006/relationships/hyperlink" Target="https://raw.githubusercontent.com/cooknation/primax/refs/heads/main/primax_image_2_RB7PDX1111.jpg" TargetMode="External"/><Relationship Id="rId199" Type="http://schemas.openxmlformats.org/officeDocument/2006/relationships/hyperlink" Target="https://raw.githubusercontent.com/cooknation/primax/refs/heads/main/primax_image_3_RB7PDX1111.jpg" TargetMode="External"/><Relationship Id="rId200" Type="http://schemas.openxmlformats.org/officeDocument/2006/relationships/hyperlink" Target="https://raw.githubusercontent.com/cooknation/primax/refs/heads/main/primax_datasheet_RB7PDX1111.pdf" TargetMode="External"/><Relationship Id="rId201" Type="http://schemas.openxmlformats.org/officeDocument/2006/relationships/hyperlink" Target="https://raw.githubusercontent.com/cooknation/primax/refs/heads/main/primax_manual_RB7PDX1111.pdf" TargetMode="External"/><Relationship Id="rId202" Type="http://schemas.openxmlformats.org/officeDocument/2006/relationships/hyperlink" Target="https://raw.githubusercontent.com/cooknation/primax/refs/heads/main/primax_technicalmanual_RB7PDX1111.pdf" TargetMode="External"/><Relationship Id="rId203" Type="http://schemas.openxmlformats.org/officeDocument/2006/relationships/hyperlink" Target="https://raw.githubusercontent.com/cooknation/primax/refs/heads/main/primax_drawing_RB7PDX1111.pdf" TargetMode="External"/><Relationship Id="rId204" Type="http://schemas.openxmlformats.org/officeDocument/2006/relationships/hyperlink" Target="https://raw.githubusercontent.com/cooknation/primax/refs/heads/main/primax_catalogue_RB7PDX1111.pdf" TargetMode="External"/><Relationship Id="rId205" Type="http://schemas.openxmlformats.org/officeDocument/2006/relationships/hyperlink" Target="https://raw.githubusercontent.com/cooknation/primax/refs/heads/main/primax_photo_RB7PDX1111.jpg" TargetMode="External"/><Relationship Id="rId206" Type="http://schemas.openxmlformats.org/officeDocument/2006/relationships/hyperlink" Target="https://raw.githubusercontent.com/cooknation/primax/refs/heads/main/primax_card_RB7PDX1111.pdf" TargetMode="External"/><Relationship Id="rId207" Type="http://schemas.openxmlformats.org/officeDocument/2006/relationships/hyperlink" Target="https://raw.githubusercontent.com/cooknation/primax/refs/heads/main/primax_brandcatalogue.pdf" TargetMode="External"/><Relationship Id="rId208" Type="http://schemas.openxmlformats.org/officeDocument/2006/relationships/hyperlink" Target="https://raw.githubusercontent.com/cooknation/primax/refs/heads/main/primax_price.pdf" TargetMode="External"/><Relationship Id="rId209" Type="http://schemas.openxmlformats.org/officeDocument/2006/relationships/hyperlink" Target="https://raw.githubusercontent.com/cooknation/primax/refs/heads/main/primax_video_RB7VDXXXX1.mp4" TargetMode="External"/><Relationship Id="rId210" Type="http://schemas.openxmlformats.org/officeDocument/2006/relationships/hyperlink" Target="https://raw.githubusercontent.com/cooknation/primax/refs/heads/main/primax_image_RB7VDXXXX1.jpg" TargetMode="External"/><Relationship Id="rId211" Type="http://schemas.openxmlformats.org/officeDocument/2006/relationships/hyperlink" Target="https://raw.githubusercontent.com/cooknation/primax/refs/heads/main/primax_image_2_RB7VDXXXX1.jpg" TargetMode="External"/><Relationship Id="rId212" Type="http://schemas.openxmlformats.org/officeDocument/2006/relationships/hyperlink" Target="https://raw.githubusercontent.com/cooknation/primax/refs/heads/main/primax_image_3_RB7VDXXXX1.jpg" TargetMode="External"/><Relationship Id="rId213" Type="http://schemas.openxmlformats.org/officeDocument/2006/relationships/hyperlink" Target="https://raw.githubusercontent.com/cooknation/primax/refs/heads/main/primax_datasheet_RB7VDXXXX1.pdf" TargetMode="External"/><Relationship Id="rId214" Type="http://schemas.openxmlformats.org/officeDocument/2006/relationships/hyperlink" Target="https://raw.githubusercontent.com/cooknation/primax/refs/heads/main/primax_manual_RB7VDXXXX1.pdf" TargetMode="External"/><Relationship Id="rId215" Type="http://schemas.openxmlformats.org/officeDocument/2006/relationships/hyperlink" Target="https://raw.githubusercontent.com/cooknation/primax/refs/heads/main/primax_technicalmanual_RB7VDXXXX1.pdf" TargetMode="External"/><Relationship Id="rId216" Type="http://schemas.openxmlformats.org/officeDocument/2006/relationships/hyperlink" Target="https://raw.githubusercontent.com/cooknation/primax/refs/heads/main/primax_drawing_RB7VDXXXX1.pdf" TargetMode="External"/><Relationship Id="rId217" Type="http://schemas.openxmlformats.org/officeDocument/2006/relationships/hyperlink" Target="https://raw.githubusercontent.com/cooknation/primax/refs/heads/main/primax_catalogue_RB7VDXXXX1.pdf" TargetMode="External"/><Relationship Id="rId218" Type="http://schemas.openxmlformats.org/officeDocument/2006/relationships/hyperlink" Target="https://raw.githubusercontent.com/cooknation/primax/refs/heads/main/primax_photo_RB7VDXXXX1.jpg" TargetMode="External"/><Relationship Id="rId219" Type="http://schemas.openxmlformats.org/officeDocument/2006/relationships/hyperlink" Target="https://raw.githubusercontent.com/cooknation/primax/refs/heads/main/primax_card_RB7VDXXXX1.pdf" TargetMode="External"/><Relationship Id="rId220" Type="http://schemas.openxmlformats.org/officeDocument/2006/relationships/hyperlink" Target="https://raw.githubusercontent.com/cooknation/primax/refs/heads/main/primax_brandcatalogue.pdf" TargetMode="External"/><Relationship Id="rId221" Type="http://schemas.openxmlformats.org/officeDocument/2006/relationships/hyperlink" Target="https://raw.githubusercontent.com/cooknation/primax/refs/heads/main/primax_price.pdf" TargetMode="External"/><Relationship Id="rId222" Type="http://schemas.openxmlformats.org/officeDocument/2006/relationships/hyperlink" Target="https://raw.githubusercontent.com/cooknation/primax/refs/heads/main/primax_video_RB7VDXXX11.mp4" TargetMode="External"/><Relationship Id="rId223" Type="http://schemas.openxmlformats.org/officeDocument/2006/relationships/hyperlink" Target="https://raw.githubusercontent.com/cooknation/primax/refs/heads/main/primax_image_RB7VDXXX11.jpg" TargetMode="External"/><Relationship Id="rId224" Type="http://schemas.openxmlformats.org/officeDocument/2006/relationships/hyperlink" Target="https://raw.githubusercontent.com/cooknation/primax/refs/heads/main/primax_image_2_RB7VDXXX11.jpg" TargetMode="External"/><Relationship Id="rId225" Type="http://schemas.openxmlformats.org/officeDocument/2006/relationships/hyperlink" Target="https://raw.githubusercontent.com/cooknation/primax/refs/heads/main/primax_image_3_RB7VDXXX11.jpg" TargetMode="External"/><Relationship Id="rId226" Type="http://schemas.openxmlformats.org/officeDocument/2006/relationships/hyperlink" Target="https://raw.githubusercontent.com/cooknation/primax/refs/heads/main/primax_datasheet_RB7VDXXX11.pdf" TargetMode="External"/><Relationship Id="rId227" Type="http://schemas.openxmlformats.org/officeDocument/2006/relationships/hyperlink" Target="https://raw.githubusercontent.com/cooknation/primax/refs/heads/main/primax_manual_RB7VDXXX11.pdf" TargetMode="External"/><Relationship Id="rId228" Type="http://schemas.openxmlformats.org/officeDocument/2006/relationships/hyperlink" Target="https://raw.githubusercontent.com/cooknation/primax/refs/heads/main/primax_technicalmanual_RB7VDXXX11.pdf" TargetMode="External"/><Relationship Id="rId229" Type="http://schemas.openxmlformats.org/officeDocument/2006/relationships/hyperlink" Target="https://raw.githubusercontent.com/cooknation/primax/refs/heads/main/primax_drawing_RB7VDXXX11.pdf" TargetMode="External"/><Relationship Id="rId230" Type="http://schemas.openxmlformats.org/officeDocument/2006/relationships/hyperlink" Target="https://raw.githubusercontent.com/cooknation/primax/refs/heads/main/primax_catalogue_RB7VDXXX11.pdf" TargetMode="External"/><Relationship Id="rId231" Type="http://schemas.openxmlformats.org/officeDocument/2006/relationships/hyperlink" Target="https://raw.githubusercontent.com/cooknation/primax/refs/heads/main/primax_photo_RB7VDXXX11.jpg" TargetMode="External"/><Relationship Id="rId232" Type="http://schemas.openxmlformats.org/officeDocument/2006/relationships/hyperlink" Target="https://raw.githubusercontent.com/cooknation/primax/refs/heads/main/primax_card_RB7VDXXX11.pdf" TargetMode="External"/><Relationship Id="rId233" Type="http://schemas.openxmlformats.org/officeDocument/2006/relationships/hyperlink" Target="https://raw.githubusercontent.com/cooknation/primax/refs/heads/main/primax_brandcatalogue.pdf" TargetMode="External"/><Relationship Id="rId234" Type="http://schemas.openxmlformats.org/officeDocument/2006/relationships/hyperlink" Target="https://raw.githubusercontent.com/cooknation/primax/refs/heads/main/primax_price.pdf" TargetMode="External"/><Relationship Id="rId235" Type="http://schemas.openxmlformats.org/officeDocument/2006/relationships/hyperlink" Target="https://raw.githubusercontent.com/cooknation/primax/refs/heads/main/primax_video_RB7VDXX111.mp4" TargetMode="External"/><Relationship Id="rId236" Type="http://schemas.openxmlformats.org/officeDocument/2006/relationships/hyperlink" Target="https://raw.githubusercontent.com/cooknation/primax/refs/heads/main/primax_image_RB7VDXX111.jpg" TargetMode="External"/><Relationship Id="rId237" Type="http://schemas.openxmlformats.org/officeDocument/2006/relationships/hyperlink" Target="https://raw.githubusercontent.com/cooknation/primax/refs/heads/main/primax_image_2_RB7VDXX111.jpg" TargetMode="External"/><Relationship Id="rId238" Type="http://schemas.openxmlformats.org/officeDocument/2006/relationships/hyperlink" Target="https://raw.githubusercontent.com/cooknation/primax/refs/heads/main/primax_image_3_RB7VDXX111.jpg" TargetMode="External"/><Relationship Id="rId239" Type="http://schemas.openxmlformats.org/officeDocument/2006/relationships/hyperlink" Target="https://raw.githubusercontent.com/cooknation/primax/refs/heads/main/primax_datasheet_RB7VDXX111.pdf" TargetMode="External"/><Relationship Id="rId240" Type="http://schemas.openxmlformats.org/officeDocument/2006/relationships/hyperlink" Target="https://raw.githubusercontent.com/cooknation/primax/refs/heads/main/primax_manual_RB7VDXX111.pdf" TargetMode="External"/><Relationship Id="rId241" Type="http://schemas.openxmlformats.org/officeDocument/2006/relationships/hyperlink" Target="https://raw.githubusercontent.com/cooknation/primax/refs/heads/main/primax_technicalmanual_RB7VDXX111.pdf" TargetMode="External"/><Relationship Id="rId242" Type="http://schemas.openxmlformats.org/officeDocument/2006/relationships/hyperlink" Target="https://raw.githubusercontent.com/cooknation/primax/refs/heads/main/primax_drawing_RB7VDXX111.pdf" TargetMode="External"/><Relationship Id="rId243" Type="http://schemas.openxmlformats.org/officeDocument/2006/relationships/hyperlink" Target="https://raw.githubusercontent.com/cooknation/primax/refs/heads/main/primax_catalogue_RB7VDXX111.pdf" TargetMode="External"/><Relationship Id="rId244" Type="http://schemas.openxmlformats.org/officeDocument/2006/relationships/hyperlink" Target="https://raw.githubusercontent.com/cooknation/primax/refs/heads/main/primax_photo_RB7VDXX111.jpg" TargetMode="External"/><Relationship Id="rId245" Type="http://schemas.openxmlformats.org/officeDocument/2006/relationships/hyperlink" Target="https://raw.githubusercontent.com/cooknation/primax/refs/heads/main/primax_card_RB7VDXX111.pdf" TargetMode="External"/><Relationship Id="rId246" Type="http://schemas.openxmlformats.org/officeDocument/2006/relationships/hyperlink" Target="https://raw.githubusercontent.com/cooknation/primax/refs/heads/main/primax_brandcatalogue.pdf" TargetMode="External"/><Relationship Id="rId247" Type="http://schemas.openxmlformats.org/officeDocument/2006/relationships/hyperlink" Target="https://raw.githubusercontent.com/cooknation/primax/refs/heads/main/primax_price.pdf" TargetMode="External"/><Relationship Id="rId248" Type="http://schemas.openxmlformats.org/officeDocument/2006/relationships/hyperlink" Target="https://raw.githubusercontent.com/cooknation/primax/refs/heads/main/primax_video_RB7VDX1111.mp4" TargetMode="External"/><Relationship Id="rId249" Type="http://schemas.openxmlformats.org/officeDocument/2006/relationships/hyperlink" Target="https://raw.githubusercontent.com/cooknation/primax/refs/heads/main/primax_image_RB7VDX1111.jpg" TargetMode="External"/><Relationship Id="rId250" Type="http://schemas.openxmlformats.org/officeDocument/2006/relationships/hyperlink" Target="https://raw.githubusercontent.com/cooknation/primax/refs/heads/main/primax_image_2_RB7VDX1111.jpg" TargetMode="External"/><Relationship Id="rId251" Type="http://schemas.openxmlformats.org/officeDocument/2006/relationships/hyperlink" Target="https://raw.githubusercontent.com/cooknation/primax/refs/heads/main/primax_image_3_RB7VDX1111.jpg" TargetMode="External"/><Relationship Id="rId252" Type="http://schemas.openxmlformats.org/officeDocument/2006/relationships/hyperlink" Target="https://raw.githubusercontent.com/cooknation/primax/refs/heads/main/primax_datasheet_RB7VDX1111.pdf" TargetMode="External"/><Relationship Id="rId253" Type="http://schemas.openxmlformats.org/officeDocument/2006/relationships/hyperlink" Target="https://raw.githubusercontent.com/cooknation/primax/refs/heads/main/primax_manual_RB7VDX1111.pdf" TargetMode="External"/><Relationship Id="rId254" Type="http://schemas.openxmlformats.org/officeDocument/2006/relationships/hyperlink" Target="https://raw.githubusercontent.com/cooknation/primax/refs/heads/main/primax_technicalmanual_RB7VDX1111.pdf" TargetMode="External"/><Relationship Id="rId255" Type="http://schemas.openxmlformats.org/officeDocument/2006/relationships/hyperlink" Target="https://raw.githubusercontent.com/cooknation/primax/refs/heads/main/primax_drawing_RB7VDX1111.pdf" TargetMode="External"/><Relationship Id="rId256" Type="http://schemas.openxmlformats.org/officeDocument/2006/relationships/hyperlink" Target="https://raw.githubusercontent.com/cooknation/primax/refs/heads/main/primax_catalogue_RB7VDX1111.pdf" TargetMode="External"/><Relationship Id="rId257" Type="http://schemas.openxmlformats.org/officeDocument/2006/relationships/hyperlink" Target="https://raw.githubusercontent.com/cooknation/primax/refs/heads/main/primax_photo_RB7VDX1111.jpg" TargetMode="External"/><Relationship Id="rId258" Type="http://schemas.openxmlformats.org/officeDocument/2006/relationships/hyperlink" Target="https://raw.githubusercontent.com/cooknation/primax/refs/heads/main/primax_card_RB7VDX1111.pdf" TargetMode="External"/><Relationship Id="rId259" Type="http://schemas.openxmlformats.org/officeDocument/2006/relationships/hyperlink" Target="https://raw.githubusercontent.com/cooknation/primax/refs/heads/main/primax_brandcatalogue.pdf" TargetMode="External"/><Relationship Id="rId260" Type="http://schemas.openxmlformats.org/officeDocument/2006/relationships/hyperlink" Target="https://raw.githubusercontent.com/cooknation/primax/refs/heads/main/primax_price.pdf" TargetMode="External"/><Relationship Id="rId261" Type="http://schemas.openxmlformats.org/officeDocument/2006/relationships/hyperlink" Target="https://raw.githubusercontent.com/cooknation/primax/refs/heads/main/primax_video_RB7VPDXXXX1.mp4" TargetMode="External"/><Relationship Id="rId262" Type="http://schemas.openxmlformats.org/officeDocument/2006/relationships/hyperlink" Target="https://raw.githubusercontent.com/cooknation/primax/refs/heads/main/primax_image_RB7VPDXXXX1.jpg" TargetMode="External"/><Relationship Id="rId263" Type="http://schemas.openxmlformats.org/officeDocument/2006/relationships/hyperlink" Target="https://raw.githubusercontent.com/cooknation/primax/refs/heads/main/primax_image_2_RB7VPDXXXX1.jpg" TargetMode="External"/><Relationship Id="rId264" Type="http://schemas.openxmlformats.org/officeDocument/2006/relationships/hyperlink" Target="https://raw.githubusercontent.com/cooknation/primax/refs/heads/main/primax_image_3_RB7VPDXXXX1.jpg" TargetMode="External"/><Relationship Id="rId265" Type="http://schemas.openxmlformats.org/officeDocument/2006/relationships/hyperlink" Target="https://raw.githubusercontent.com/cooknation/primax/refs/heads/main/primax_datasheet_RB7VPDXXXX1.pdf" TargetMode="External"/><Relationship Id="rId266" Type="http://schemas.openxmlformats.org/officeDocument/2006/relationships/hyperlink" Target="https://raw.githubusercontent.com/cooknation/primax/refs/heads/main/primax_manual_RB7VPDXXXX1.pdf" TargetMode="External"/><Relationship Id="rId267" Type="http://schemas.openxmlformats.org/officeDocument/2006/relationships/hyperlink" Target="https://raw.githubusercontent.com/cooknation/primax/refs/heads/main/primax_technicalmanual_RB7VPDXXXX1.pdf" TargetMode="External"/><Relationship Id="rId268" Type="http://schemas.openxmlformats.org/officeDocument/2006/relationships/hyperlink" Target="https://raw.githubusercontent.com/cooknation/primax/refs/heads/main/primax_drawing_RB7VPDXXXX1.pdf" TargetMode="External"/><Relationship Id="rId269" Type="http://schemas.openxmlformats.org/officeDocument/2006/relationships/hyperlink" Target="https://raw.githubusercontent.com/cooknation/primax/refs/heads/main/primax_catalogue_RB7VPDXXXX1.pdf" TargetMode="External"/><Relationship Id="rId270" Type="http://schemas.openxmlformats.org/officeDocument/2006/relationships/hyperlink" Target="https://raw.githubusercontent.com/cooknation/primax/refs/heads/main/primax_photo_RB7VPDXXXX1.jpg" TargetMode="External"/><Relationship Id="rId271" Type="http://schemas.openxmlformats.org/officeDocument/2006/relationships/hyperlink" Target="https://raw.githubusercontent.com/cooknation/primax/refs/heads/main/primax_card_RB7VPDXXXX1.pdf" TargetMode="External"/><Relationship Id="rId272" Type="http://schemas.openxmlformats.org/officeDocument/2006/relationships/hyperlink" Target="https://raw.githubusercontent.com/cooknation/primax/refs/heads/main/primax_brandcatalogue.pdf" TargetMode="External"/><Relationship Id="rId273" Type="http://schemas.openxmlformats.org/officeDocument/2006/relationships/hyperlink" Target="https://raw.githubusercontent.com/cooknation/primax/refs/heads/main/primax_price.pdf" TargetMode="External"/><Relationship Id="rId274" Type="http://schemas.openxmlformats.org/officeDocument/2006/relationships/hyperlink" Target="https://raw.githubusercontent.com/cooknation/primax/refs/heads/main/primax_video_RB7VPDXXX11.mp4" TargetMode="External"/><Relationship Id="rId275" Type="http://schemas.openxmlformats.org/officeDocument/2006/relationships/hyperlink" Target="https://raw.githubusercontent.com/cooknation/primax/refs/heads/main/primax_image_RB7VPDXXX11.jpg" TargetMode="External"/><Relationship Id="rId276" Type="http://schemas.openxmlformats.org/officeDocument/2006/relationships/hyperlink" Target="https://raw.githubusercontent.com/cooknation/primax/refs/heads/main/primax_image_2_RB7VPDXXX11.jpg" TargetMode="External"/><Relationship Id="rId277" Type="http://schemas.openxmlformats.org/officeDocument/2006/relationships/hyperlink" Target="https://raw.githubusercontent.com/cooknation/primax/refs/heads/main/primax_image_3_RB7VPDXXX11.jpg" TargetMode="External"/><Relationship Id="rId278" Type="http://schemas.openxmlformats.org/officeDocument/2006/relationships/hyperlink" Target="https://raw.githubusercontent.com/cooknation/primax/refs/heads/main/primax_datasheet_RB7VPDXXX11.pdf" TargetMode="External"/><Relationship Id="rId279" Type="http://schemas.openxmlformats.org/officeDocument/2006/relationships/hyperlink" Target="https://raw.githubusercontent.com/cooknation/primax/refs/heads/main/primax_manual_RB7VPDXXX11.pdf" TargetMode="External"/><Relationship Id="rId280" Type="http://schemas.openxmlformats.org/officeDocument/2006/relationships/hyperlink" Target="https://raw.githubusercontent.com/cooknation/primax/refs/heads/main/primax_technicalmanual_RB7VPDXXX11.pdf" TargetMode="External"/><Relationship Id="rId281" Type="http://schemas.openxmlformats.org/officeDocument/2006/relationships/hyperlink" Target="https://raw.githubusercontent.com/cooknation/primax/refs/heads/main/primax_drawing_RB7VPDXXX11.pdf" TargetMode="External"/><Relationship Id="rId282" Type="http://schemas.openxmlformats.org/officeDocument/2006/relationships/hyperlink" Target="https://raw.githubusercontent.com/cooknation/primax/refs/heads/main/primax_catalogue_RB7VPDXXX11.pdf" TargetMode="External"/><Relationship Id="rId283" Type="http://schemas.openxmlformats.org/officeDocument/2006/relationships/hyperlink" Target="https://raw.githubusercontent.com/cooknation/primax/refs/heads/main/primax_photo_RB7VPDXXX11.jpg" TargetMode="External"/><Relationship Id="rId284" Type="http://schemas.openxmlformats.org/officeDocument/2006/relationships/hyperlink" Target="https://raw.githubusercontent.com/cooknation/primax/refs/heads/main/primax_card_RB7VPDXXX11.pdf" TargetMode="External"/><Relationship Id="rId285" Type="http://schemas.openxmlformats.org/officeDocument/2006/relationships/hyperlink" Target="https://raw.githubusercontent.com/cooknation/primax/refs/heads/main/primax_brandcatalogue.pdf" TargetMode="External"/><Relationship Id="rId286" Type="http://schemas.openxmlformats.org/officeDocument/2006/relationships/hyperlink" Target="https://raw.githubusercontent.com/cooknation/primax/refs/heads/main/primax_price.pdf" TargetMode="External"/><Relationship Id="rId287" Type="http://schemas.openxmlformats.org/officeDocument/2006/relationships/hyperlink" Target="https://raw.githubusercontent.com/cooknation/primax/refs/heads/main/primax_video_RB7VPDXX111.mp4" TargetMode="External"/><Relationship Id="rId288" Type="http://schemas.openxmlformats.org/officeDocument/2006/relationships/hyperlink" Target="https://raw.githubusercontent.com/cooknation/primax/refs/heads/main/primax_image_RB7VPDXX111.jpg" TargetMode="External"/><Relationship Id="rId289" Type="http://schemas.openxmlformats.org/officeDocument/2006/relationships/hyperlink" Target="https://raw.githubusercontent.com/cooknation/primax/refs/heads/main/primax_image_2_RB7VPDXX111.jpg" TargetMode="External"/><Relationship Id="rId290" Type="http://schemas.openxmlformats.org/officeDocument/2006/relationships/hyperlink" Target="https://raw.githubusercontent.com/cooknation/primax/refs/heads/main/primax_image_3_RB7VPDXX111.jpg" TargetMode="External"/><Relationship Id="rId291" Type="http://schemas.openxmlformats.org/officeDocument/2006/relationships/hyperlink" Target="https://raw.githubusercontent.com/cooknation/primax/refs/heads/main/primax_datasheet_RB7VPDXX111.pdf" TargetMode="External"/><Relationship Id="rId292" Type="http://schemas.openxmlformats.org/officeDocument/2006/relationships/hyperlink" Target="https://raw.githubusercontent.com/cooknation/primax/refs/heads/main/primax_manual_RB7VPDXX111.pdf" TargetMode="External"/><Relationship Id="rId293" Type="http://schemas.openxmlformats.org/officeDocument/2006/relationships/hyperlink" Target="https://raw.githubusercontent.com/cooknation/primax/refs/heads/main/primax_technicalmanual_RB7VPDXX111.pdf" TargetMode="External"/><Relationship Id="rId294" Type="http://schemas.openxmlformats.org/officeDocument/2006/relationships/hyperlink" Target="https://raw.githubusercontent.com/cooknation/primax/refs/heads/main/primax_drawing_RB7VPDXX111.pdf" TargetMode="External"/><Relationship Id="rId295" Type="http://schemas.openxmlformats.org/officeDocument/2006/relationships/hyperlink" Target="https://raw.githubusercontent.com/cooknation/primax/refs/heads/main/primax_catalogue_RB7VPDXX111.pdf" TargetMode="External"/><Relationship Id="rId296" Type="http://schemas.openxmlformats.org/officeDocument/2006/relationships/hyperlink" Target="https://raw.githubusercontent.com/cooknation/primax/refs/heads/main/primax_photo_RB7VPDXX111.jpg" TargetMode="External"/><Relationship Id="rId297" Type="http://schemas.openxmlformats.org/officeDocument/2006/relationships/hyperlink" Target="https://raw.githubusercontent.com/cooknation/primax/refs/heads/main/primax_card_RB7VPDXX111.pdf" TargetMode="External"/><Relationship Id="rId298" Type="http://schemas.openxmlformats.org/officeDocument/2006/relationships/hyperlink" Target="https://raw.githubusercontent.com/cooknation/primax/refs/heads/main/primax_brandcatalogue.pdf" TargetMode="External"/><Relationship Id="rId299" Type="http://schemas.openxmlformats.org/officeDocument/2006/relationships/hyperlink" Target="https://raw.githubusercontent.com/cooknation/primax/refs/heads/main/primax_price.pdf" TargetMode="External"/><Relationship Id="rId300" Type="http://schemas.openxmlformats.org/officeDocument/2006/relationships/hyperlink" Target="https://raw.githubusercontent.com/cooknation/primax/refs/heads/main/primax_video_RB7VPDX1111.mp4" TargetMode="External"/><Relationship Id="rId301" Type="http://schemas.openxmlformats.org/officeDocument/2006/relationships/hyperlink" Target="https://raw.githubusercontent.com/cooknation/primax/refs/heads/main/primax_image_RB7VPDX1111.jpg" TargetMode="External"/><Relationship Id="rId302" Type="http://schemas.openxmlformats.org/officeDocument/2006/relationships/hyperlink" Target="https://raw.githubusercontent.com/cooknation/primax/refs/heads/main/primax_image_2_RB7VPDX1111.jpg" TargetMode="External"/><Relationship Id="rId303" Type="http://schemas.openxmlformats.org/officeDocument/2006/relationships/hyperlink" Target="https://raw.githubusercontent.com/cooknation/primax/refs/heads/main/primax_image_3_RB7VPDX1111.jpg" TargetMode="External"/><Relationship Id="rId304" Type="http://schemas.openxmlformats.org/officeDocument/2006/relationships/hyperlink" Target="https://raw.githubusercontent.com/cooknation/primax/refs/heads/main/primax_datasheet_RB7VPDX1111.pdf" TargetMode="External"/><Relationship Id="rId305" Type="http://schemas.openxmlformats.org/officeDocument/2006/relationships/hyperlink" Target="https://raw.githubusercontent.com/cooknation/primax/refs/heads/main/primax_manual_RB7VPDX1111.pdf" TargetMode="External"/><Relationship Id="rId306" Type="http://schemas.openxmlformats.org/officeDocument/2006/relationships/hyperlink" Target="https://raw.githubusercontent.com/cooknation/primax/refs/heads/main/primax_technicalmanual_RB7VPDX1111.pdf" TargetMode="External"/><Relationship Id="rId307" Type="http://schemas.openxmlformats.org/officeDocument/2006/relationships/hyperlink" Target="https://raw.githubusercontent.com/cooknation/primax/refs/heads/main/primax_drawing_RB7VPDX1111.pdf" TargetMode="External"/><Relationship Id="rId308" Type="http://schemas.openxmlformats.org/officeDocument/2006/relationships/hyperlink" Target="https://raw.githubusercontent.com/cooknation/primax/refs/heads/main/primax_catalogue_RB7VPDX1111.pdf" TargetMode="External"/><Relationship Id="rId309" Type="http://schemas.openxmlformats.org/officeDocument/2006/relationships/hyperlink" Target="https://raw.githubusercontent.com/cooknation/primax/refs/heads/main/primax_photo_RB7VPDX1111.jpg" TargetMode="External"/><Relationship Id="rId310" Type="http://schemas.openxmlformats.org/officeDocument/2006/relationships/hyperlink" Target="https://raw.githubusercontent.com/cooknation/primax/refs/heads/main/primax_card_RB7VPDX1111.pdf" TargetMode="External"/><Relationship Id="rId311" Type="http://schemas.openxmlformats.org/officeDocument/2006/relationships/hyperlink" Target="https://raw.githubusercontent.com/cooknation/primax/refs/heads/main/primax_brandcatalogue.pdf" TargetMode="External"/><Relationship Id="rId312" Type="http://schemas.openxmlformats.org/officeDocument/2006/relationships/hyperlink" Target="https://raw.githubusercontent.com/cooknation/primax/refs/heads/main/primax_price.pdf" TargetMode="External"/><Relationship Id="rId313" Type="http://schemas.openxmlformats.org/officeDocument/2006/relationships/hyperlink" Target="https://raw.githubusercontent.com/cooknation/primax/refs/heads/main/primax_video_RW1RD.mp4" TargetMode="External"/><Relationship Id="rId314" Type="http://schemas.openxmlformats.org/officeDocument/2006/relationships/hyperlink" Target="https://raw.githubusercontent.com/cooknation/primax/refs/heads/main/primax_image_RW1RD.jpg" TargetMode="External"/><Relationship Id="rId315" Type="http://schemas.openxmlformats.org/officeDocument/2006/relationships/hyperlink" Target="https://raw.githubusercontent.com/cooknation/primax/refs/heads/main/primax_image_2_RW1RD.jpg" TargetMode="External"/><Relationship Id="rId316" Type="http://schemas.openxmlformats.org/officeDocument/2006/relationships/hyperlink" Target="https://raw.githubusercontent.com/cooknation/primax/refs/heads/main/primax_image_3_RW1RD.jpg" TargetMode="External"/><Relationship Id="rId317" Type="http://schemas.openxmlformats.org/officeDocument/2006/relationships/hyperlink" Target="https://raw.githubusercontent.com/cooknation/primax/refs/heads/main/primax_datasheet_RW1RD.pdf" TargetMode="External"/><Relationship Id="rId318" Type="http://schemas.openxmlformats.org/officeDocument/2006/relationships/hyperlink" Target="https://raw.githubusercontent.com/cooknation/primax/refs/heads/main/primax_manual_RW1RD.pdf" TargetMode="External"/><Relationship Id="rId319" Type="http://schemas.openxmlformats.org/officeDocument/2006/relationships/hyperlink" Target="https://raw.githubusercontent.com/cooknation/primax/refs/heads/main/primax_technicalmanual_RW1RD.pdf" TargetMode="External"/><Relationship Id="rId320" Type="http://schemas.openxmlformats.org/officeDocument/2006/relationships/hyperlink" Target="https://raw.githubusercontent.com/cooknation/primax/refs/heads/main/primax_drawing_RW1RD.pdf" TargetMode="External"/><Relationship Id="rId321" Type="http://schemas.openxmlformats.org/officeDocument/2006/relationships/hyperlink" Target="https://raw.githubusercontent.com/cooknation/primax/refs/heads/main/primax_catalogue_RW1RD.pdf" TargetMode="External"/><Relationship Id="rId322" Type="http://schemas.openxmlformats.org/officeDocument/2006/relationships/hyperlink" Target="https://raw.githubusercontent.com/cooknation/primax/refs/heads/main/primax_photo_RW1RD.jpg" TargetMode="External"/><Relationship Id="rId323" Type="http://schemas.openxmlformats.org/officeDocument/2006/relationships/hyperlink" Target="https://raw.githubusercontent.com/cooknation/primax/refs/heads/main/primax_card_RW1RD.pdf" TargetMode="External"/><Relationship Id="rId324" Type="http://schemas.openxmlformats.org/officeDocument/2006/relationships/hyperlink" Target="https://raw.githubusercontent.com/cooknation/primax/refs/heads/main/primax_brandcatalogue.pdf" TargetMode="External"/><Relationship Id="rId325" Type="http://schemas.openxmlformats.org/officeDocument/2006/relationships/hyperlink" Target="https://raw.githubusercontent.com/cooknation/primax/refs/heads/main/primax_price.pdf" TargetMode="External"/><Relationship Id="rId326" Type="http://schemas.openxmlformats.org/officeDocument/2006/relationships/hyperlink" Target="https://raw.githubusercontent.com/cooknation/primax/refs/heads/main/primax_video_RW2RD.mp4" TargetMode="External"/><Relationship Id="rId327" Type="http://schemas.openxmlformats.org/officeDocument/2006/relationships/hyperlink" Target="https://raw.githubusercontent.com/cooknation/primax/refs/heads/main/primax_image_RW2RD.jpg" TargetMode="External"/><Relationship Id="rId328" Type="http://schemas.openxmlformats.org/officeDocument/2006/relationships/hyperlink" Target="https://raw.githubusercontent.com/cooknation/primax/refs/heads/main/primax_image_2_RW2RD.jpg" TargetMode="External"/><Relationship Id="rId329" Type="http://schemas.openxmlformats.org/officeDocument/2006/relationships/hyperlink" Target="https://raw.githubusercontent.com/cooknation/primax/refs/heads/main/primax_image_3_RW2RD.jpg" TargetMode="External"/><Relationship Id="rId330" Type="http://schemas.openxmlformats.org/officeDocument/2006/relationships/hyperlink" Target="https://raw.githubusercontent.com/cooknation/primax/refs/heads/main/primax_datasheet_RW2RD.pdf" TargetMode="External"/><Relationship Id="rId331" Type="http://schemas.openxmlformats.org/officeDocument/2006/relationships/hyperlink" Target="https://raw.githubusercontent.com/cooknation/primax/refs/heads/main/primax_manual_RW2RD.pdf" TargetMode="External"/><Relationship Id="rId332" Type="http://schemas.openxmlformats.org/officeDocument/2006/relationships/hyperlink" Target="https://raw.githubusercontent.com/cooknation/primax/refs/heads/main/primax_technicalmanual_RW2RD.pdf" TargetMode="External"/><Relationship Id="rId333" Type="http://schemas.openxmlformats.org/officeDocument/2006/relationships/hyperlink" Target="https://raw.githubusercontent.com/cooknation/primax/refs/heads/main/primax_drawing_RW2RD.pdf" TargetMode="External"/><Relationship Id="rId334" Type="http://schemas.openxmlformats.org/officeDocument/2006/relationships/hyperlink" Target="https://raw.githubusercontent.com/cooknation/primax/refs/heads/main/primax_catalogue_RW2RD.pdf" TargetMode="External"/><Relationship Id="rId335" Type="http://schemas.openxmlformats.org/officeDocument/2006/relationships/hyperlink" Target="https://raw.githubusercontent.com/cooknation/primax/refs/heads/main/primax_photo_RW2RD.jpg" TargetMode="External"/><Relationship Id="rId336" Type="http://schemas.openxmlformats.org/officeDocument/2006/relationships/hyperlink" Target="https://raw.githubusercontent.com/cooknation/primax/refs/heads/main/primax_card_RW2RD.pdf" TargetMode="External"/><Relationship Id="rId337" Type="http://schemas.openxmlformats.org/officeDocument/2006/relationships/hyperlink" Target="https://raw.githubusercontent.com/cooknation/primax/refs/heads/main/primax_brandcatalogue.pdf" TargetMode="External"/><Relationship Id="rId338" Type="http://schemas.openxmlformats.org/officeDocument/2006/relationships/hyperlink" Target="https://raw.githubusercontent.com/cooknation/primax/refs/heads/main/primax_price.pdf" TargetMode="External"/><Relationship Id="rId339" Type="http://schemas.openxmlformats.org/officeDocument/2006/relationships/hyperlink" Target="https://raw.githubusercontent.com/cooknation/primax/refs/heads/main/primax_video_RW3RD.mp4" TargetMode="External"/><Relationship Id="rId340" Type="http://schemas.openxmlformats.org/officeDocument/2006/relationships/hyperlink" Target="https://raw.githubusercontent.com/cooknation/primax/refs/heads/main/primax_image_RW3RD.jpg" TargetMode="External"/><Relationship Id="rId341" Type="http://schemas.openxmlformats.org/officeDocument/2006/relationships/hyperlink" Target="https://raw.githubusercontent.com/cooknation/primax/refs/heads/main/primax_image_2_RW3RD.jpg" TargetMode="External"/><Relationship Id="rId342" Type="http://schemas.openxmlformats.org/officeDocument/2006/relationships/hyperlink" Target="https://raw.githubusercontent.com/cooknation/primax/refs/heads/main/primax_image_3_RW3RD.jpg" TargetMode="External"/><Relationship Id="rId343" Type="http://schemas.openxmlformats.org/officeDocument/2006/relationships/hyperlink" Target="https://raw.githubusercontent.com/cooknation/primax/refs/heads/main/primax_datasheet_RW3RD.pdf" TargetMode="External"/><Relationship Id="rId344" Type="http://schemas.openxmlformats.org/officeDocument/2006/relationships/hyperlink" Target="https://raw.githubusercontent.com/cooknation/primax/refs/heads/main/primax_manual_RW3RD.pdf" TargetMode="External"/><Relationship Id="rId345" Type="http://schemas.openxmlformats.org/officeDocument/2006/relationships/hyperlink" Target="https://raw.githubusercontent.com/cooknation/primax/refs/heads/main/primax_technicalmanual_RW3RD.pdf" TargetMode="External"/><Relationship Id="rId346" Type="http://schemas.openxmlformats.org/officeDocument/2006/relationships/hyperlink" Target="https://raw.githubusercontent.com/cooknation/primax/refs/heads/main/primax_drawing_RW3RD.pdf" TargetMode="External"/><Relationship Id="rId347" Type="http://schemas.openxmlformats.org/officeDocument/2006/relationships/hyperlink" Target="https://raw.githubusercontent.com/cooknation/primax/refs/heads/main/primax_catalogue_RW3RD.pdf" TargetMode="External"/><Relationship Id="rId348" Type="http://schemas.openxmlformats.org/officeDocument/2006/relationships/hyperlink" Target="https://raw.githubusercontent.com/cooknation/primax/refs/heads/main/primax_photo_RW3RD.jpg" TargetMode="External"/><Relationship Id="rId349" Type="http://schemas.openxmlformats.org/officeDocument/2006/relationships/hyperlink" Target="https://raw.githubusercontent.com/cooknation/primax/refs/heads/main/primax_card_RW3RD.pdf" TargetMode="External"/><Relationship Id="rId350" Type="http://schemas.openxmlformats.org/officeDocument/2006/relationships/hyperlink" Target="https://raw.githubusercontent.com/cooknation/primax/refs/heads/main/primax_brandcatalogue.pdf" TargetMode="External"/><Relationship Id="rId351" Type="http://schemas.openxmlformats.org/officeDocument/2006/relationships/hyperlink" Target="https://raw.githubusercontent.com/cooknation/primax/refs/heads/main/primax_price.pdf" TargetMode="External"/><Relationship Id="rId352" Type="http://schemas.openxmlformats.org/officeDocument/2006/relationships/hyperlink" Target="https://raw.githubusercontent.com/cooknation/primax/refs/heads/main/primax_video_RW1PD.mp4" TargetMode="External"/><Relationship Id="rId353" Type="http://schemas.openxmlformats.org/officeDocument/2006/relationships/hyperlink" Target="https://raw.githubusercontent.com/cooknation/primax/refs/heads/main/primax_image_RW1PD.jpg" TargetMode="External"/><Relationship Id="rId354" Type="http://schemas.openxmlformats.org/officeDocument/2006/relationships/hyperlink" Target="https://raw.githubusercontent.com/cooknation/primax/refs/heads/main/primax_image_2_RW1PD.jpg" TargetMode="External"/><Relationship Id="rId355" Type="http://schemas.openxmlformats.org/officeDocument/2006/relationships/hyperlink" Target="https://raw.githubusercontent.com/cooknation/primax/refs/heads/main/primax_image_3_RW1PD.jpg" TargetMode="External"/><Relationship Id="rId356" Type="http://schemas.openxmlformats.org/officeDocument/2006/relationships/hyperlink" Target="https://raw.githubusercontent.com/cooknation/primax/refs/heads/main/primax_datasheet_RW1PD.pdf" TargetMode="External"/><Relationship Id="rId357" Type="http://schemas.openxmlformats.org/officeDocument/2006/relationships/hyperlink" Target="https://raw.githubusercontent.com/cooknation/primax/refs/heads/main/primax_manual_RW1PD.pdf" TargetMode="External"/><Relationship Id="rId358" Type="http://schemas.openxmlformats.org/officeDocument/2006/relationships/hyperlink" Target="https://raw.githubusercontent.com/cooknation/primax/refs/heads/main/primax_technicalmanual_RW1PD.pdf" TargetMode="External"/><Relationship Id="rId359" Type="http://schemas.openxmlformats.org/officeDocument/2006/relationships/hyperlink" Target="https://raw.githubusercontent.com/cooknation/primax/refs/heads/main/primax_drawing_RW1PD.pdf" TargetMode="External"/><Relationship Id="rId360" Type="http://schemas.openxmlformats.org/officeDocument/2006/relationships/hyperlink" Target="https://raw.githubusercontent.com/cooknation/primax/refs/heads/main/primax_catalogue_RW1PD.pdf" TargetMode="External"/><Relationship Id="rId361" Type="http://schemas.openxmlformats.org/officeDocument/2006/relationships/hyperlink" Target="https://raw.githubusercontent.com/cooknation/primax/refs/heads/main/primax_photo_RW1PD.jpg" TargetMode="External"/><Relationship Id="rId362" Type="http://schemas.openxmlformats.org/officeDocument/2006/relationships/hyperlink" Target="https://raw.githubusercontent.com/cooknation/primax/refs/heads/main/primax_card_RW1PD.pdf" TargetMode="External"/><Relationship Id="rId363" Type="http://schemas.openxmlformats.org/officeDocument/2006/relationships/hyperlink" Target="https://raw.githubusercontent.com/cooknation/primax/refs/heads/main/primax_brandcatalogue.pdf" TargetMode="External"/><Relationship Id="rId364" Type="http://schemas.openxmlformats.org/officeDocument/2006/relationships/hyperlink" Target="https://raw.githubusercontent.com/cooknation/primax/refs/heads/main/primax_price.pdf" TargetMode="External"/><Relationship Id="rId365" Type="http://schemas.openxmlformats.org/officeDocument/2006/relationships/hyperlink" Target="https://raw.githubusercontent.com/cooknation/primax/refs/heads/main/primax_video_RW2PD.mp4" TargetMode="External"/><Relationship Id="rId366" Type="http://schemas.openxmlformats.org/officeDocument/2006/relationships/hyperlink" Target="https://raw.githubusercontent.com/cooknation/primax/refs/heads/main/primax_image_RW2PD.jpg" TargetMode="External"/><Relationship Id="rId367" Type="http://schemas.openxmlformats.org/officeDocument/2006/relationships/hyperlink" Target="https://raw.githubusercontent.com/cooknation/primax/refs/heads/main/primax_image_2_RW2PD.jpg" TargetMode="External"/><Relationship Id="rId368" Type="http://schemas.openxmlformats.org/officeDocument/2006/relationships/hyperlink" Target="https://raw.githubusercontent.com/cooknation/primax/refs/heads/main/primax_image_3_RW2PD.jpg" TargetMode="External"/><Relationship Id="rId369" Type="http://schemas.openxmlformats.org/officeDocument/2006/relationships/hyperlink" Target="https://raw.githubusercontent.com/cooknation/primax/refs/heads/main/primax_datasheet_RW2PD.pdf" TargetMode="External"/><Relationship Id="rId370" Type="http://schemas.openxmlformats.org/officeDocument/2006/relationships/hyperlink" Target="https://raw.githubusercontent.com/cooknation/primax/refs/heads/main/primax_manual_RW2PD.pdf" TargetMode="External"/><Relationship Id="rId371" Type="http://schemas.openxmlformats.org/officeDocument/2006/relationships/hyperlink" Target="https://raw.githubusercontent.com/cooknation/primax/refs/heads/main/primax_technicalmanual_RW2PD.pdf" TargetMode="External"/><Relationship Id="rId372" Type="http://schemas.openxmlformats.org/officeDocument/2006/relationships/hyperlink" Target="https://raw.githubusercontent.com/cooknation/primax/refs/heads/main/primax_drawing_RW2PD.pdf" TargetMode="External"/><Relationship Id="rId373" Type="http://schemas.openxmlformats.org/officeDocument/2006/relationships/hyperlink" Target="https://raw.githubusercontent.com/cooknation/primax/refs/heads/main/primax_catalogue_RW2PD.pdf" TargetMode="External"/><Relationship Id="rId374" Type="http://schemas.openxmlformats.org/officeDocument/2006/relationships/hyperlink" Target="https://raw.githubusercontent.com/cooknation/primax/refs/heads/main/primax_photo_RW2PD.jpg" TargetMode="External"/><Relationship Id="rId375" Type="http://schemas.openxmlformats.org/officeDocument/2006/relationships/hyperlink" Target="https://raw.githubusercontent.com/cooknation/primax/refs/heads/main/primax_card_RW2PD.pdf" TargetMode="External"/><Relationship Id="rId376" Type="http://schemas.openxmlformats.org/officeDocument/2006/relationships/hyperlink" Target="https://raw.githubusercontent.com/cooknation/primax/refs/heads/main/primax_brandcatalogue.pdf" TargetMode="External"/><Relationship Id="rId377" Type="http://schemas.openxmlformats.org/officeDocument/2006/relationships/hyperlink" Target="https://raw.githubusercontent.com/cooknation/primax/refs/heads/main/primax_price.pdf" TargetMode="External"/><Relationship Id="rId378" Type="http://schemas.openxmlformats.org/officeDocument/2006/relationships/hyperlink" Target="https://raw.githubusercontent.com/cooknation/primax/refs/heads/main/primax_video_RW3PD.mp4" TargetMode="External"/><Relationship Id="rId379" Type="http://schemas.openxmlformats.org/officeDocument/2006/relationships/hyperlink" Target="https://raw.githubusercontent.com/cooknation/primax/refs/heads/main/primax_image_RW3PD.jpg" TargetMode="External"/><Relationship Id="rId380" Type="http://schemas.openxmlformats.org/officeDocument/2006/relationships/hyperlink" Target="https://raw.githubusercontent.com/cooknation/primax/refs/heads/main/primax_image_2_RW3PD.jpg" TargetMode="External"/><Relationship Id="rId381" Type="http://schemas.openxmlformats.org/officeDocument/2006/relationships/hyperlink" Target="https://raw.githubusercontent.com/cooknation/primax/refs/heads/main/primax_image_3_RW3PD.jpg" TargetMode="External"/><Relationship Id="rId382" Type="http://schemas.openxmlformats.org/officeDocument/2006/relationships/hyperlink" Target="https://raw.githubusercontent.com/cooknation/primax/refs/heads/main/primax_datasheet_RW3PD.pdf" TargetMode="External"/><Relationship Id="rId383" Type="http://schemas.openxmlformats.org/officeDocument/2006/relationships/hyperlink" Target="https://raw.githubusercontent.com/cooknation/primax/refs/heads/main/primax_manual_RW3PD.pdf" TargetMode="External"/><Relationship Id="rId384" Type="http://schemas.openxmlformats.org/officeDocument/2006/relationships/hyperlink" Target="https://raw.githubusercontent.com/cooknation/primax/refs/heads/main/primax_technicalmanual_RW3PD.pdf" TargetMode="External"/><Relationship Id="rId385" Type="http://schemas.openxmlformats.org/officeDocument/2006/relationships/hyperlink" Target="https://raw.githubusercontent.com/cooknation/primax/refs/heads/main/primax_drawing_RW3PD.pdf" TargetMode="External"/><Relationship Id="rId386" Type="http://schemas.openxmlformats.org/officeDocument/2006/relationships/hyperlink" Target="https://raw.githubusercontent.com/cooknation/primax/refs/heads/main/primax_catalogue_RW3PD.pdf" TargetMode="External"/><Relationship Id="rId387" Type="http://schemas.openxmlformats.org/officeDocument/2006/relationships/hyperlink" Target="https://raw.githubusercontent.com/cooknation/primax/refs/heads/main/primax_photo_RW3PD.jpg" TargetMode="External"/><Relationship Id="rId388" Type="http://schemas.openxmlformats.org/officeDocument/2006/relationships/hyperlink" Target="https://raw.githubusercontent.com/cooknation/primax/refs/heads/main/primax_card_RW3PD.pdf" TargetMode="External"/><Relationship Id="rId389" Type="http://schemas.openxmlformats.org/officeDocument/2006/relationships/hyperlink" Target="https://raw.githubusercontent.com/cooknation/primax/refs/heads/main/primax_brandcatalogue.pdf" TargetMode="External"/><Relationship Id="rId390" Type="http://schemas.openxmlformats.org/officeDocument/2006/relationships/hyperlink" Target="https://raw.githubusercontent.com/cooknation/primax/refs/heads/main/primax_price.pdf"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AZ32"/>
  <sheetViews>
    <sheetView workbookViewId="0" showGridLines="0" defaultGridColor="1"/>
  </sheetViews>
  <sheetFormatPr defaultColWidth="8.33333" defaultRowHeight="19.9" customHeight="1" outlineLevelRow="0" outlineLevelCol="0"/>
  <cols>
    <col min="1" max="1" width="23.3516" style="1" customWidth="1"/>
    <col min="2" max="2" width="13" style="1" customWidth="1"/>
    <col min="3" max="3" width="7.67188" style="1" customWidth="1"/>
    <col min="4" max="4" width="39.8516" style="1" customWidth="1"/>
    <col min="5" max="5" width="45.5" style="1" customWidth="1"/>
    <col min="6" max="6" width="203.43" style="1" customWidth="1"/>
    <col min="7" max="7" width="5.85156" style="1" customWidth="1"/>
    <col min="8" max="8" width="9.67188" style="1" customWidth="1"/>
    <col min="9" max="9" width="6" style="1" customWidth="1"/>
    <col min="10" max="10" width="9.85156" style="1" customWidth="1"/>
    <col min="11" max="11" width="6.5" style="1" customWidth="1"/>
    <col min="12" max="12" width="10.3516" style="1" customWidth="1"/>
    <col min="13" max="13" width="6.85156" style="1" customWidth="1"/>
    <col min="14" max="14" width="10.6719" style="1" customWidth="1"/>
    <col min="15" max="15" width="5.5" style="1" customWidth="1"/>
    <col min="16" max="16" width="9.5" style="1" customWidth="1"/>
    <col min="17" max="17" width="8.5" style="1" customWidth="1"/>
    <col min="18" max="18" width="5.85156" style="1" customWidth="1"/>
    <col min="19" max="19" width="11.6719" style="1" customWidth="1"/>
    <col min="20" max="20" width="26.8516" style="1" customWidth="1"/>
    <col min="21" max="21" width="47.3516" style="1" customWidth="1"/>
    <col min="22" max="22" width="5" style="1" customWidth="1"/>
    <col min="23" max="23" width="8.85156" style="1" customWidth="1"/>
    <col min="24" max="24" width="13.1719" style="1" customWidth="1"/>
    <col min="25" max="25" width="12" style="1" customWidth="1"/>
    <col min="26" max="26" width="20.5" style="1" customWidth="1"/>
    <col min="27" max="27" width="18.6719" style="1" customWidth="1"/>
    <col min="28" max="28" width="19.8516" style="1" customWidth="1"/>
    <col min="29" max="29" width="16.6719" style="1" customWidth="1"/>
    <col min="30" max="30" width="15.8516" style="1" customWidth="1"/>
    <col min="31" max="31" width="15.1719" style="1" customWidth="1"/>
    <col min="32" max="32" width="17" style="1" customWidth="1"/>
    <col min="33" max="33" width="15.1719" style="1" customWidth="1"/>
    <col min="34" max="34" width="15" style="1" customWidth="1"/>
    <col min="35" max="35" width="15.1719" style="1" customWidth="1"/>
    <col min="36" max="36" width="15" style="1" customWidth="1"/>
    <col min="37" max="37" width="15.1719" style="1" customWidth="1"/>
    <col min="38" max="38" width="15" style="1" customWidth="1"/>
    <col min="39" max="39" width="6.35156" style="1" customWidth="1"/>
    <col min="40" max="40" width="65.6562" style="1" customWidth="1"/>
    <col min="41" max="41" width="49.8828" style="1" customWidth="1"/>
    <col min="42" max="43" width="8.17188" style="1" customWidth="1"/>
    <col min="44" max="44" width="12.3516" style="1" customWidth="1"/>
    <col min="45" max="45" width="67.5391" style="1" customWidth="1"/>
    <col min="46" max="46" width="70.2422" style="1" customWidth="1"/>
    <col min="47" max="47" width="67.6719" style="1" customWidth="1"/>
    <col min="48" max="48" width="81.7422" style="1" customWidth="1"/>
    <col min="49" max="49" width="78.0078" style="1" customWidth="1"/>
    <col min="50" max="50" width="91.2734" style="1" customWidth="1"/>
    <col min="51" max="51" width="34.6562" style="1" customWidth="1"/>
    <col min="52" max="52" width="44.4688" style="1" customWidth="1"/>
    <col min="53"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c r="AH2" t="s" s="3">
        <v>34</v>
      </c>
      <c r="AI2" t="s" s="3">
        <v>35</v>
      </c>
      <c r="AJ2" t="s" s="3">
        <v>36</v>
      </c>
      <c r="AK2" t="s" s="3">
        <v>37</v>
      </c>
      <c r="AL2" t="s" s="3">
        <v>38</v>
      </c>
      <c r="AM2" t="s" s="3">
        <v>39</v>
      </c>
      <c r="AN2" t="s" s="3">
        <v>40</v>
      </c>
      <c r="AO2" t="s" s="3">
        <v>41</v>
      </c>
      <c r="AP2" t="s" s="3">
        <v>42</v>
      </c>
      <c r="AQ2" t="s" s="3">
        <v>43</v>
      </c>
      <c r="AR2" t="s" s="3">
        <v>44</v>
      </c>
      <c r="AS2" t="s" s="3">
        <v>45</v>
      </c>
      <c r="AT2" t="s" s="3">
        <v>46</v>
      </c>
      <c r="AU2" t="s" s="3">
        <v>47</v>
      </c>
      <c r="AV2" t="s" s="3">
        <v>48</v>
      </c>
      <c r="AW2" t="s" s="3">
        <v>49</v>
      </c>
      <c r="AX2" t="s" s="3">
        <v>50</v>
      </c>
      <c r="AY2" t="s" s="3">
        <v>51</v>
      </c>
      <c r="AZ2" t="s" s="3">
        <v>52</v>
      </c>
    </row>
    <row r="3" ht="44.25" customHeight="1">
      <c r="A3" t="str" s="4" cm="1">
        <f t="array" ref="A3">"CKNPMX"&amp;B3</f>
        <v>CKNPMXBF-R031</v>
      </c>
      <c r="B3" t="s" s="5">
        <v>54</v>
      </c>
      <c r="C3" t="s" s="6">
        <v>55</v>
      </c>
      <c r="D3" t="s" s="6">
        <v>56</v>
      </c>
      <c r="E3" t="s" s="7">
        <v>57</v>
      </c>
      <c r="F3" t="s" s="6">
        <v>58</v>
      </c>
      <c r="G3" s="8">
        <v>620</v>
      </c>
      <c r="H3" t="s" s="6">
        <v>59</v>
      </c>
      <c r="I3" s="8">
        <v>670</v>
      </c>
      <c r="J3" t="s" s="6">
        <v>59</v>
      </c>
      <c r="K3" s="8">
        <v>670</v>
      </c>
      <c r="L3" t="s" s="6">
        <v>59</v>
      </c>
      <c r="M3" s="8">
        <v>52</v>
      </c>
      <c r="N3" t="s" s="6">
        <v>60</v>
      </c>
      <c r="O3" s="8">
        <v>3050</v>
      </c>
      <c r="P3" s="9"/>
      <c r="Q3" t="s" s="6">
        <v>61</v>
      </c>
      <c r="R3" s="9"/>
      <c r="S3" t="s" s="6">
        <v>62</v>
      </c>
      <c r="T3" t="s" s="6">
        <v>63</v>
      </c>
      <c r="U3" t="s" s="6">
        <v>64</v>
      </c>
      <c r="V3" s="9"/>
      <c r="W3" s="9"/>
      <c r="X3" s="9"/>
      <c r="Y3" t="s" s="10">
        <v>65</v>
      </c>
      <c r="Z3" s="9"/>
      <c r="AA3" t="s" s="6">
        <v>66</v>
      </c>
      <c r="AB3" t="s" s="6">
        <v>67</v>
      </c>
      <c r="AC3" t="s" s="6">
        <v>68</v>
      </c>
      <c r="AD3" t="s" s="6">
        <v>69</v>
      </c>
      <c r="AE3" t="s" s="6">
        <v>70</v>
      </c>
      <c r="AF3" t="s" s="6">
        <v>71</v>
      </c>
      <c r="AG3" t="s" s="6">
        <v>72</v>
      </c>
      <c r="AH3" t="s" s="6">
        <v>73</v>
      </c>
      <c r="AI3" t="s" s="6">
        <v>74</v>
      </c>
      <c r="AJ3" t="s" s="6">
        <v>75</v>
      </c>
      <c r="AK3" s="9"/>
      <c r="AL3" s="9"/>
      <c r="AM3" t="s" s="6">
        <v>76</v>
      </c>
      <c r="AN3" t="s" s="6">
        <v>77</v>
      </c>
      <c r="AO3" t="s" s="6">
        <v>78</v>
      </c>
      <c r="AP3" t="s" s="6">
        <v>79</v>
      </c>
      <c r="AQ3" t="s" s="6">
        <v>80</v>
      </c>
      <c r="AR3" t="s" s="6">
        <v>81</v>
      </c>
      <c r="AS3" t="s" s="6">
        <v>82</v>
      </c>
      <c r="AT3" t="s" s="6">
        <v>83</v>
      </c>
      <c r="AU3" t="s" s="6">
        <v>84</v>
      </c>
      <c r="AV3" t="s" s="6">
        <v>85</v>
      </c>
      <c r="AW3" t="s" s="6">
        <v>86</v>
      </c>
      <c r="AX3" t="s" s="6">
        <v>87</v>
      </c>
      <c r="AY3" t="s" s="6">
        <v>88</v>
      </c>
      <c r="AZ3" t="s" s="6">
        <v>89</v>
      </c>
    </row>
    <row r="4" ht="44.05" customHeight="1">
      <c r="A4" t="str" s="11" cm="1">
        <f t="array" ref="A4">"CKNPMX"&amp;B4</f>
        <v>CKNPMXBF-R051</v>
      </c>
      <c r="B4" t="s" s="12">
        <v>91</v>
      </c>
      <c r="C4" t="s" s="13">
        <v>55</v>
      </c>
      <c r="D4" t="s" s="13">
        <v>92</v>
      </c>
      <c r="E4" t="s" s="14">
        <v>93</v>
      </c>
      <c r="F4" t="s" s="13">
        <v>94</v>
      </c>
      <c r="G4" s="15">
        <v>790</v>
      </c>
      <c r="H4" t="s" s="13">
        <v>59</v>
      </c>
      <c r="I4" s="15">
        <v>720</v>
      </c>
      <c r="J4" t="s" s="13">
        <v>59</v>
      </c>
      <c r="K4" s="15">
        <v>860</v>
      </c>
      <c r="L4" t="s" s="13">
        <v>59</v>
      </c>
      <c r="M4" s="15">
        <v>79</v>
      </c>
      <c r="N4" t="s" s="13">
        <v>60</v>
      </c>
      <c r="O4" s="15">
        <v>3880</v>
      </c>
      <c r="P4" s="16"/>
      <c r="Q4" t="s" s="13">
        <v>61</v>
      </c>
      <c r="R4" s="16"/>
      <c r="S4" t="s" s="13">
        <v>62</v>
      </c>
      <c r="T4" t="s" s="13">
        <v>63</v>
      </c>
      <c r="U4" t="s" s="13">
        <v>64</v>
      </c>
      <c r="V4" s="16"/>
      <c r="W4" s="16"/>
      <c r="X4" s="16"/>
      <c r="Y4" t="s" s="17">
        <v>65</v>
      </c>
      <c r="Z4" s="16"/>
      <c r="AA4" t="s" s="13">
        <v>66</v>
      </c>
      <c r="AB4" t="s" s="13">
        <v>95</v>
      </c>
      <c r="AC4" t="s" s="13">
        <v>68</v>
      </c>
      <c r="AD4" t="s" s="13">
        <v>67</v>
      </c>
      <c r="AE4" t="s" s="13">
        <v>70</v>
      </c>
      <c r="AF4" t="s" s="13">
        <v>96</v>
      </c>
      <c r="AG4" t="s" s="13">
        <v>72</v>
      </c>
      <c r="AH4" t="s" s="13">
        <v>73</v>
      </c>
      <c r="AI4" t="s" s="13">
        <v>74</v>
      </c>
      <c r="AJ4" t="s" s="13">
        <v>75</v>
      </c>
      <c r="AK4" s="16"/>
      <c r="AL4" s="16"/>
      <c r="AM4" t="s" s="13">
        <v>76</v>
      </c>
      <c r="AN4" t="s" s="13">
        <v>97</v>
      </c>
      <c r="AO4" t="s" s="13">
        <v>98</v>
      </c>
      <c r="AP4" t="s" s="13">
        <v>99</v>
      </c>
      <c r="AQ4" t="s" s="13">
        <v>100</v>
      </c>
      <c r="AR4" t="s" s="13">
        <v>101</v>
      </c>
      <c r="AS4" t="s" s="13">
        <v>102</v>
      </c>
      <c r="AT4" t="s" s="13">
        <v>103</v>
      </c>
      <c r="AU4" t="s" s="13">
        <v>104</v>
      </c>
      <c r="AV4" t="s" s="13">
        <v>105</v>
      </c>
      <c r="AW4" t="s" s="13">
        <v>106</v>
      </c>
      <c r="AX4" t="s" s="13">
        <v>107</v>
      </c>
      <c r="AY4" t="s" s="13">
        <v>88</v>
      </c>
      <c r="AZ4" t="s" s="13">
        <v>89</v>
      </c>
    </row>
    <row r="5" ht="44.05" customHeight="1">
      <c r="A5" t="str" s="11" cm="1">
        <f t="array" ref="A5">"CKNPMX"&amp;B5</f>
        <v>CKNPMXBF-R101</v>
      </c>
      <c r="B5" t="s" s="12">
        <v>109</v>
      </c>
      <c r="C5" t="s" s="13">
        <v>55</v>
      </c>
      <c r="D5" t="s" s="13">
        <v>110</v>
      </c>
      <c r="E5" t="s" s="14">
        <v>111</v>
      </c>
      <c r="F5" t="s" s="13">
        <v>112</v>
      </c>
      <c r="G5" s="15">
        <v>790</v>
      </c>
      <c r="H5" t="s" s="13">
        <v>59</v>
      </c>
      <c r="I5" s="15">
        <v>820</v>
      </c>
      <c r="J5" t="s" s="13">
        <v>59</v>
      </c>
      <c r="K5" s="15">
        <v>1430</v>
      </c>
      <c r="L5" t="s" s="13">
        <v>59</v>
      </c>
      <c r="M5" s="15">
        <v>128</v>
      </c>
      <c r="N5" t="s" s="13">
        <v>60</v>
      </c>
      <c r="O5" s="15">
        <v>5710</v>
      </c>
      <c r="P5" s="16"/>
      <c r="Q5" t="s" s="13">
        <v>61</v>
      </c>
      <c r="R5" s="16"/>
      <c r="S5" t="s" s="13">
        <v>62</v>
      </c>
      <c r="T5" t="s" s="13">
        <v>63</v>
      </c>
      <c r="U5" t="s" s="13">
        <v>64</v>
      </c>
      <c r="V5" s="16"/>
      <c r="W5" s="16"/>
      <c r="X5" s="16"/>
      <c r="Y5" t="s" s="17">
        <v>65</v>
      </c>
      <c r="Z5" s="16"/>
      <c r="AA5" t="s" s="13">
        <v>66</v>
      </c>
      <c r="AB5" t="s" s="13">
        <v>113</v>
      </c>
      <c r="AC5" t="s" s="13">
        <v>68</v>
      </c>
      <c r="AD5" t="s" s="13">
        <v>114</v>
      </c>
      <c r="AE5" t="s" s="13">
        <v>70</v>
      </c>
      <c r="AF5" t="s" s="13">
        <v>115</v>
      </c>
      <c r="AG5" t="s" s="13">
        <v>72</v>
      </c>
      <c r="AH5" t="s" s="13">
        <v>73</v>
      </c>
      <c r="AI5" t="s" s="13">
        <v>74</v>
      </c>
      <c r="AJ5" t="s" s="13">
        <v>75</v>
      </c>
      <c r="AK5" s="16"/>
      <c r="AL5" s="16"/>
      <c r="AM5" t="s" s="13">
        <v>76</v>
      </c>
      <c r="AN5" t="s" s="13">
        <v>116</v>
      </c>
      <c r="AO5" t="s" s="13">
        <v>117</v>
      </c>
      <c r="AP5" t="s" s="13">
        <v>118</v>
      </c>
      <c r="AQ5" t="s" s="13">
        <v>119</v>
      </c>
      <c r="AR5" t="s" s="13">
        <v>120</v>
      </c>
      <c r="AS5" t="s" s="13">
        <v>121</v>
      </c>
      <c r="AT5" t="s" s="13">
        <v>122</v>
      </c>
      <c r="AU5" t="s" s="13">
        <v>123</v>
      </c>
      <c r="AV5" t="s" s="13">
        <v>124</v>
      </c>
      <c r="AW5" t="s" s="13">
        <v>125</v>
      </c>
      <c r="AX5" t="s" s="13">
        <v>126</v>
      </c>
      <c r="AY5" t="s" s="13">
        <v>88</v>
      </c>
      <c r="AZ5" t="s" s="13">
        <v>89</v>
      </c>
    </row>
    <row r="6" ht="44.05" customHeight="1">
      <c r="A6" t="str" s="11" cm="1">
        <f t="array" ref="A6">"CKNPMX"&amp;B6</f>
        <v>CKNPMXBT-R031</v>
      </c>
      <c r="B6" t="s" s="12">
        <v>128</v>
      </c>
      <c r="C6" t="s" s="13">
        <v>55</v>
      </c>
      <c r="D6" t="s" s="13">
        <v>56</v>
      </c>
      <c r="E6" t="s" s="14">
        <v>129</v>
      </c>
      <c r="F6" t="s" s="13">
        <v>130</v>
      </c>
      <c r="G6" s="15">
        <v>620</v>
      </c>
      <c r="H6" t="s" s="13">
        <v>59</v>
      </c>
      <c r="I6" s="15">
        <v>670</v>
      </c>
      <c r="J6" t="s" s="13">
        <v>59</v>
      </c>
      <c r="K6" s="15">
        <v>670</v>
      </c>
      <c r="L6" t="s" s="13">
        <v>59</v>
      </c>
      <c r="M6" s="15">
        <v>55</v>
      </c>
      <c r="N6" t="s" s="13">
        <v>60</v>
      </c>
      <c r="O6" s="15">
        <v>3850</v>
      </c>
      <c r="P6" s="16"/>
      <c r="Q6" t="s" s="13">
        <v>61</v>
      </c>
      <c r="R6" s="16"/>
      <c r="S6" t="s" s="13">
        <v>62</v>
      </c>
      <c r="T6" t="s" s="13">
        <v>131</v>
      </c>
      <c r="U6" t="s" s="13">
        <v>64</v>
      </c>
      <c r="V6" s="16"/>
      <c r="W6" s="16"/>
      <c r="X6" s="16"/>
      <c r="Y6" t="s" s="17">
        <v>65</v>
      </c>
      <c r="Z6" s="16"/>
      <c r="AA6" t="s" s="13">
        <v>66</v>
      </c>
      <c r="AB6" t="s" s="13">
        <v>95</v>
      </c>
      <c r="AC6" t="s" s="13">
        <v>68</v>
      </c>
      <c r="AD6" t="s" s="13">
        <v>67</v>
      </c>
      <c r="AE6" t="s" s="13">
        <v>70</v>
      </c>
      <c r="AF6" t="s" s="13">
        <v>132</v>
      </c>
      <c r="AG6" t="s" s="13">
        <v>72</v>
      </c>
      <c r="AH6" t="s" s="13">
        <v>73</v>
      </c>
      <c r="AI6" t="s" s="13">
        <v>74</v>
      </c>
      <c r="AJ6" t="s" s="13">
        <v>75</v>
      </c>
      <c r="AK6" s="16"/>
      <c r="AL6" s="16"/>
      <c r="AM6" t="s" s="13">
        <v>76</v>
      </c>
      <c r="AN6" t="s" s="13">
        <v>133</v>
      </c>
      <c r="AO6" t="s" s="13">
        <v>134</v>
      </c>
      <c r="AP6" t="s" s="13">
        <v>135</v>
      </c>
      <c r="AQ6" t="s" s="13">
        <v>136</v>
      </c>
      <c r="AR6" t="s" s="13">
        <v>137</v>
      </c>
      <c r="AS6" t="s" s="13">
        <v>138</v>
      </c>
      <c r="AT6" t="s" s="13">
        <v>139</v>
      </c>
      <c r="AU6" t="s" s="13">
        <v>140</v>
      </c>
      <c r="AV6" t="s" s="13">
        <v>141</v>
      </c>
      <c r="AW6" t="s" s="13">
        <v>142</v>
      </c>
      <c r="AX6" t="s" s="13">
        <v>143</v>
      </c>
      <c r="AY6" t="s" s="13">
        <v>88</v>
      </c>
      <c r="AZ6" t="s" s="13">
        <v>89</v>
      </c>
    </row>
    <row r="7" ht="44.05" customHeight="1">
      <c r="A7" t="str" s="11" cm="1">
        <f t="array" ref="A7">"CKNPMX"&amp;B7</f>
        <v>CKNPMXBT-R051</v>
      </c>
      <c r="B7" t="s" s="12">
        <v>145</v>
      </c>
      <c r="C7" t="s" s="13">
        <v>55</v>
      </c>
      <c r="D7" t="s" s="13">
        <v>92</v>
      </c>
      <c r="E7" t="s" s="14">
        <v>129</v>
      </c>
      <c r="F7" t="s" s="13">
        <v>146</v>
      </c>
      <c r="G7" s="15">
        <v>820</v>
      </c>
      <c r="H7" t="s" s="13">
        <v>59</v>
      </c>
      <c r="I7" s="15">
        <v>825</v>
      </c>
      <c r="J7" t="s" s="13">
        <v>59</v>
      </c>
      <c r="K7" s="15">
        <v>880</v>
      </c>
      <c r="L7" t="s" s="13">
        <v>59</v>
      </c>
      <c r="M7" s="15">
        <v>95</v>
      </c>
      <c r="N7" t="s" s="13">
        <v>60</v>
      </c>
      <c r="O7" s="15">
        <v>4970</v>
      </c>
      <c r="P7" s="16"/>
      <c r="Q7" t="s" s="13">
        <v>61</v>
      </c>
      <c r="R7" s="16"/>
      <c r="S7" t="s" s="13">
        <v>62</v>
      </c>
      <c r="T7" t="s" s="13">
        <v>131</v>
      </c>
      <c r="U7" t="s" s="13">
        <v>64</v>
      </c>
      <c r="V7" s="16"/>
      <c r="W7" s="16"/>
      <c r="X7" s="16"/>
      <c r="Y7" t="s" s="17">
        <v>65</v>
      </c>
      <c r="Z7" s="16"/>
      <c r="AA7" t="s" s="13">
        <v>66</v>
      </c>
      <c r="AB7" t="s" s="13">
        <v>147</v>
      </c>
      <c r="AC7" t="s" s="13">
        <v>68</v>
      </c>
      <c r="AD7" t="s" s="13">
        <v>95</v>
      </c>
      <c r="AE7" t="s" s="13">
        <v>70</v>
      </c>
      <c r="AF7" t="s" s="13">
        <v>148</v>
      </c>
      <c r="AG7" t="s" s="13">
        <v>72</v>
      </c>
      <c r="AH7" t="s" s="13">
        <v>73</v>
      </c>
      <c r="AI7" t="s" s="13">
        <v>74</v>
      </c>
      <c r="AJ7" t="s" s="13">
        <v>75</v>
      </c>
      <c r="AK7" s="16"/>
      <c r="AL7" s="16"/>
      <c r="AM7" t="s" s="13">
        <v>76</v>
      </c>
      <c r="AN7" t="s" s="13">
        <v>149</v>
      </c>
      <c r="AO7" t="s" s="13">
        <v>150</v>
      </c>
      <c r="AP7" t="s" s="13">
        <v>151</v>
      </c>
      <c r="AQ7" t="s" s="13">
        <v>152</v>
      </c>
      <c r="AR7" t="s" s="13">
        <v>153</v>
      </c>
      <c r="AS7" t="s" s="13">
        <v>154</v>
      </c>
      <c r="AT7" t="s" s="13">
        <v>155</v>
      </c>
      <c r="AU7" t="s" s="13">
        <v>156</v>
      </c>
      <c r="AV7" t="s" s="13">
        <v>157</v>
      </c>
      <c r="AW7" t="s" s="13">
        <v>158</v>
      </c>
      <c r="AX7" t="s" s="13">
        <v>159</v>
      </c>
      <c r="AY7" t="s" s="13">
        <v>88</v>
      </c>
      <c r="AZ7" t="s" s="13">
        <v>89</v>
      </c>
    </row>
    <row r="8" ht="44.05" customHeight="1">
      <c r="A8" t="str" s="11" cm="1">
        <f t="array" ref="A8">"CKNPMX"&amp;B8</f>
        <v>CKNPMXBT-R101</v>
      </c>
      <c r="B8" t="s" s="12">
        <v>161</v>
      </c>
      <c r="C8" t="s" s="13">
        <v>55</v>
      </c>
      <c r="D8" t="s" s="13">
        <v>162</v>
      </c>
      <c r="E8" t="s" s="14">
        <v>129</v>
      </c>
      <c r="F8" t="s" s="13">
        <v>163</v>
      </c>
      <c r="G8" s="15">
        <v>820</v>
      </c>
      <c r="H8" t="s" s="13">
        <v>59</v>
      </c>
      <c r="I8" s="15">
        <v>825</v>
      </c>
      <c r="J8" t="s" s="13">
        <v>59</v>
      </c>
      <c r="K8" s="15">
        <v>1690</v>
      </c>
      <c r="L8" t="s" s="13">
        <v>59</v>
      </c>
      <c r="M8" s="15">
        <v>155</v>
      </c>
      <c r="N8" t="s" s="13">
        <v>60</v>
      </c>
      <c r="O8" s="15">
        <v>6860</v>
      </c>
      <c r="P8" s="16"/>
      <c r="Q8" t="s" s="13">
        <v>61</v>
      </c>
      <c r="R8" s="16"/>
      <c r="S8" t="s" s="13">
        <v>62</v>
      </c>
      <c r="T8" t="s" s="13">
        <v>131</v>
      </c>
      <c r="U8" t="s" s="13">
        <v>64</v>
      </c>
      <c r="V8" s="16"/>
      <c r="W8" s="16"/>
      <c r="X8" s="16"/>
      <c r="Y8" t="s" s="17">
        <v>65</v>
      </c>
      <c r="Z8" s="16"/>
      <c r="AA8" t="s" s="13">
        <v>66</v>
      </c>
      <c r="AB8" t="s" s="13">
        <v>164</v>
      </c>
      <c r="AC8" t="s" s="13">
        <v>68</v>
      </c>
      <c r="AD8" t="s" s="13">
        <v>113</v>
      </c>
      <c r="AE8" t="s" s="13">
        <v>70</v>
      </c>
      <c r="AF8" t="s" s="13">
        <v>165</v>
      </c>
      <c r="AG8" t="s" s="13">
        <v>72</v>
      </c>
      <c r="AH8" t="s" s="13">
        <v>73</v>
      </c>
      <c r="AI8" t="s" s="13">
        <v>74</v>
      </c>
      <c r="AJ8" t="s" s="13">
        <v>75</v>
      </c>
      <c r="AK8" s="16"/>
      <c r="AL8" s="16"/>
      <c r="AM8" t="s" s="13">
        <v>76</v>
      </c>
      <c r="AN8" t="s" s="13">
        <v>166</v>
      </c>
      <c r="AO8" t="s" s="13">
        <v>167</v>
      </c>
      <c r="AP8" t="s" s="13">
        <v>168</v>
      </c>
      <c r="AQ8" t="s" s="13">
        <v>169</v>
      </c>
      <c r="AR8" t="s" s="13">
        <v>170</v>
      </c>
      <c r="AS8" t="s" s="13">
        <v>171</v>
      </c>
      <c r="AT8" t="s" s="13">
        <v>172</v>
      </c>
      <c r="AU8" t="s" s="13">
        <v>173</v>
      </c>
      <c r="AV8" t="s" s="13">
        <v>174</v>
      </c>
      <c r="AW8" t="s" s="13">
        <v>175</v>
      </c>
      <c r="AX8" t="s" s="13">
        <v>176</v>
      </c>
      <c r="AY8" t="s" s="13">
        <v>88</v>
      </c>
      <c r="AZ8" t="s" s="13">
        <v>89</v>
      </c>
    </row>
    <row r="9" ht="44.05" customHeight="1">
      <c r="A9" t="str" s="11" cm="1">
        <f t="array" ref="A9">"CKNPMX"&amp;B9</f>
        <v>CKNPMXBT-P051</v>
      </c>
      <c r="B9" t="s" s="12">
        <v>178</v>
      </c>
      <c r="C9" t="s" s="13">
        <v>55</v>
      </c>
      <c r="D9" t="s" s="13">
        <v>179</v>
      </c>
      <c r="E9" t="s" s="14">
        <v>129</v>
      </c>
      <c r="F9" t="s" s="13">
        <v>180</v>
      </c>
      <c r="G9" s="15">
        <v>820</v>
      </c>
      <c r="H9" t="s" s="13">
        <v>59</v>
      </c>
      <c r="I9" s="15">
        <v>825</v>
      </c>
      <c r="J9" t="s" s="13">
        <v>59</v>
      </c>
      <c r="K9" s="15">
        <v>880</v>
      </c>
      <c r="L9" t="s" s="13">
        <v>59</v>
      </c>
      <c r="M9" s="15">
        <v>95</v>
      </c>
      <c r="N9" t="s" s="13">
        <v>60</v>
      </c>
      <c r="O9" s="15">
        <v>5070</v>
      </c>
      <c r="P9" s="16"/>
      <c r="Q9" t="s" s="13">
        <v>61</v>
      </c>
      <c r="R9" s="16"/>
      <c r="S9" t="s" s="13">
        <v>62</v>
      </c>
      <c r="T9" t="s" s="13">
        <v>131</v>
      </c>
      <c r="U9" t="s" s="13">
        <v>64</v>
      </c>
      <c r="V9" s="16"/>
      <c r="W9" s="16"/>
      <c r="X9" s="16"/>
      <c r="Y9" t="s" s="17">
        <v>65</v>
      </c>
      <c r="Z9" s="16"/>
      <c r="AA9" t="s" s="13">
        <v>66</v>
      </c>
      <c r="AB9" t="s" s="13">
        <v>147</v>
      </c>
      <c r="AC9" t="s" s="13">
        <v>68</v>
      </c>
      <c r="AD9" t="s" s="13">
        <v>95</v>
      </c>
      <c r="AE9" t="s" s="13">
        <v>70</v>
      </c>
      <c r="AF9" t="s" s="13">
        <v>148</v>
      </c>
      <c r="AG9" t="s" s="13">
        <v>72</v>
      </c>
      <c r="AH9" t="s" s="13">
        <v>73</v>
      </c>
      <c r="AI9" t="s" s="13">
        <v>74</v>
      </c>
      <c r="AJ9" t="s" s="13">
        <v>75</v>
      </c>
      <c r="AK9" s="16"/>
      <c r="AL9" s="16"/>
      <c r="AM9" t="s" s="13">
        <v>76</v>
      </c>
      <c r="AN9" t="s" s="13">
        <v>181</v>
      </c>
      <c r="AO9" t="s" s="13">
        <v>182</v>
      </c>
      <c r="AP9" t="s" s="13">
        <v>183</v>
      </c>
      <c r="AQ9" t="s" s="13">
        <v>184</v>
      </c>
      <c r="AR9" t="s" s="13">
        <v>185</v>
      </c>
      <c r="AS9" t="s" s="13">
        <v>186</v>
      </c>
      <c r="AT9" t="s" s="13">
        <v>187</v>
      </c>
      <c r="AU9" t="s" s="13">
        <v>188</v>
      </c>
      <c r="AV9" t="s" s="13">
        <v>189</v>
      </c>
      <c r="AW9" t="s" s="13">
        <v>190</v>
      </c>
      <c r="AX9" t="s" s="13">
        <v>191</v>
      </c>
      <c r="AY9" t="s" s="13">
        <v>88</v>
      </c>
      <c r="AZ9" t="s" s="13">
        <v>89</v>
      </c>
    </row>
    <row r="10" ht="44.05" customHeight="1">
      <c r="A10" t="str" s="11" cm="1">
        <f t="array" ref="A10">"CKNPMX"&amp;B10</f>
        <v>CKNPMXBT-P101</v>
      </c>
      <c r="B10" t="s" s="12">
        <v>193</v>
      </c>
      <c r="C10" t="s" s="13">
        <v>55</v>
      </c>
      <c r="D10" t="s" s="13">
        <v>194</v>
      </c>
      <c r="E10" t="s" s="14">
        <v>129</v>
      </c>
      <c r="F10" t="s" s="13">
        <v>195</v>
      </c>
      <c r="G10" s="15">
        <v>820</v>
      </c>
      <c r="H10" t="s" s="13">
        <v>59</v>
      </c>
      <c r="I10" s="15">
        <v>825</v>
      </c>
      <c r="J10" t="s" s="13">
        <v>59</v>
      </c>
      <c r="K10" s="15">
        <v>1690</v>
      </c>
      <c r="L10" t="s" s="13">
        <v>59</v>
      </c>
      <c r="M10" s="15">
        <v>155</v>
      </c>
      <c r="N10" t="s" s="13">
        <v>60</v>
      </c>
      <c r="O10" s="15">
        <v>7000</v>
      </c>
      <c r="P10" s="16"/>
      <c r="Q10" t="s" s="13">
        <v>61</v>
      </c>
      <c r="R10" s="16"/>
      <c r="S10" t="s" s="13">
        <v>62</v>
      </c>
      <c r="T10" t="s" s="13">
        <v>131</v>
      </c>
      <c r="U10" t="s" s="13">
        <v>64</v>
      </c>
      <c r="V10" s="16"/>
      <c r="W10" s="16"/>
      <c r="X10" s="16"/>
      <c r="Y10" t="s" s="17">
        <v>65</v>
      </c>
      <c r="Z10" s="16"/>
      <c r="AA10" t="s" s="13">
        <v>66</v>
      </c>
      <c r="AB10" t="s" s="13">
        <v>164</v>
      </c>
      <c r="AC10" t="s" s="13">
        <v>68</v>
      </c>
      <c r="AD10" t="s" s="13">
        <v>113</v>
      </c>
      <c r="AE10" t="s" s="13">
        <v>70</v>
      </c>
      <c r="AF10" t="s" s="13">
        <v>165</v>
      </c>
      <c r="AG10" t="s" s="13">
        <v>72</v>
      </c>
      <c r="AH10" t="s" s="13">
        <v>73</v>
      </c>
      <c r="AI10" t="s" s="13">
        <v>74</v>
      </c>
      <c r="AJ10" t="s" s="13">
        <v>75</v>
      </c>
      <c r="AK10" s="16"/>
      <c r="AL10" s="16"/>
      <c r="AM10" t="s" s="13">
        <v>76</v>
      </c>
      <c r="AN10" t="s" s="13">
        <v>196</v>
      </c>
      <c r="AO10" t="s" s="13">
        <v>197</v>
      </c>
      <c r="AP10" t="s" s="13">
        <v>198</v>
      </c>
      <c r="AQ10" t="s" s="13">
        <v>199</v>
      </c>
      <c r="AR10" t="s" s="13">
        <v>200</v>
      </c>
      <c r="AS10" t="s" s="13">
        <v>201</v>
      </c>
      <c r="AT10" t="s" s="13">
        <v>202</v>
      </c>
      <c r="AU10" t="s" s="13">
        <v>203</v>
      </c>
      <c r="AV10" t="s" s="13">
        <v>204</v>
      </c>
      <c r="AW10" t="s" s="13">
        <v>205</v>
      </c>
      <c r="AX10" t="s" s="13">
        <v>206</v>
      </c>
      <c r="AY10" t="s" s="13">
        <v>88</v>
      </c>
      <c r="AZ10" t="s" s="13">
        <v>89</v>
      </c>
    </row>
    <row r="11" ht="20.05" customHeight="1">
      <c r="A11" t="str" s="18" cm="1">
        <f t="array" ref="A11">"CKNPMX"&amp;B11</f>
        <v>CKNPMXRB7RDXXXX1</v>
      </c>
      <c r="B11" t="s" s="19">
        <v>208</v>
      </c>
      <c r="C11" t="s" s="20">
        <v>55</v>
      </c>
      <c r="D11" t="s" s="20">
        <v>209</v>
      </c>
      <c r="E11" t="s" s="20">
        <v>210</v>
      </c>
      <c r="F11" t="s" s="20">
        <v>211</v>
      </c>
      <c r="G11" s="21">
        <v>930</v>
      </c>
      <c r="H11" t="s" s="20">
        <v>59</v>
      </c>
      <c r="I11" s="21">
        <v>685</v>
      </c>
      <c r="J11" t="s" s="20">
        <v>59</v>
      </c>
      <c r="K11" s="21">
        <v>850</v>
      </c>
      <c r="L11" t="s" s="20">
        <v>59</v>
      </c>
      <c r="M11" s="22"/>
      <c r="N11" s="22"/>
      <c r="O11" s="21">
        <v>2475</v>
      </c>
      <c r="P11" s="22"/>
      <c r="Q11" t="s" s="20">
        <v>61</v>
      </c>
      <c r="R11" s="22"/>
      <c r="S11" s="22"/>
      <c r="T11" t="s" s="20">
        <v>212</v>
      </c>
      <c r="U11" t="s" s="20">
        <v>213</v>
      </c>
      <c r="V11" s="22"/>
      <c r="W11" s="22"/>
      <c r="X11" s="22"/>
      <c r="Y11" t="s" s="17">
        <v>65</v>
      </c>
      <c r="Z11" s="22"/>
      <c r="AA11" t="s" s="20">
        <v>214</v>
      </c>
      <c r="AB11" t="s" s="20">
        <v>215</v>
      </c>
      <c r="AC11" t="s" s="20">
        <v>216</v>
      </c>
      <c r="AD11" t="s" s="20">
        <v>217</v>
      </c>
      <c r="AE11" t="s" s="20">
        <v>72</v>
      </c>
      <c r="AF11" t="s" s="20">
        <v>73</v>
      </c>
      <c r="AG11" t="s" s="20">
        <v>70</v>
      </c>
      <c r="AH11" t="s" s="20">
        <v>218</v>
      </c>
      <c r="AI11" t="s" s="20">
        <v>219</v>
      </c>
      <c r="AJ11" t="s" s="20">
        <v>75</v>
      </c>
      <c r="AK11" s="22"/>
      <c r="AL11" s="22"/>
      <c r="AM11" t="s" s="20">
        <v>76</v>
      </c>
      <c r="AN11" t="s" s="20">
        <v>220</v>
      </c>
      <c r="AO11" t="s" s="20">
        <v>221</v>
      </c>
      <c r="AP11" t="s" s="20">
        <v>222</v>
      </c>
      <c r="AQ11" t="s" s="20">
        <v>223</v>
      </c>
      <c r="AR11" t="s" s="20">
        <v>224</v>
      </c>
      <c r="AS11" t="s" s="20">
        <v>225</v>
      </c>
      <c r="AT11" t="s" s="20">
        <v>226</v>
      </c>
      <c r="AU11" t="s" s="20">
        <v>227</v>
      </c>
      <c r="AV11" t="s" s="20">
        <v>228</v>
      </c>
      <c r="AW11" t="s" s="20">
        <v>229</v>
      </c>
      <c r="AX11" t="s" s="20">
        <v>230</v>
      </c>
      <c r="AY11" t="s" s="20">
        <v>88</v>
      </c>
      <c r="AZ11" t="s" s="20">
        <v>89</v>
      </c>
    </row>
    <row r="12" ht="20.05" customHeight="1">
      <c r="A12" t="str" s="18" cm="1">
        <f t="array" ref="A12">"CKNPMX"&amp;B12</f>
        <v>CKNPMXRB7RDXXX11</v>
      </c>
      <c r="B12" t="s" s="19">
        <v>232</v>
      </c>
      <c r="C12" t="s" s="20">
        <v>55</v>
      </c>
      <c r="D12" t="s" s="20">
        <v>233</v>
      </c>
      <c r="E12" t="s" s="20">
        <v>234</v>
      </c>
      <c r="F12" t="s" s="20">
        <v>235</v>
      </c>
      <c r="G12" s="21">
        <v>1510</v>
      </c>
      <c r="H12" t="s" s="20">
        <v>59</v>
      </c>
      <c r="I12" s="21">
        <v>685</v>
      </c>
      <c r="J12" t="s" s="20">
        <v>59</v>
      </c>
      <c r="K12" s="21">
        <v>850</v>
      </c>
      <c r="L12" t="s" s="20">
        <v>59</v>
      </c>
      <c r="M12" s="22"/>
      <c r="N12" s="22"/>
      <c r="O12" s="21">
        <v>3310</v>
      </c>
      <c r="P12" s="22"/>
      <c r="Q12" t="s" s="20">
        <v>61</v>
      </c>
      <c r="R12" s="22"/>
      <c r="S12" s="22"/>
      <c r="T12" t="s" s="20">
        <v>212</v>
      </c>
      <c r="U12" t="s" s="20">
        <v>213</v>
      </c>
      <c r="V12" s="22"/>
      <c r="W12" s="22"/>
      <c r="X12" s="22"/>
      <c r="Y12" t="s" s="17">
        <v>65</v>
      </c>
      <c r="Z12" s="22"/>
      <c r="AA12" t="s" s="20">
        <v>214</v>
      </c>
      <c r="AB12" t="s" s="20">
        <v>236</v>
      </c>
      <c r="AC12" t="s" s="20">
        <v>216</v>
      </c>
      <c r="AD12" t="s" s="20">
        <v>217</v>
      </c>
      <c r="AE12" t="s" s="20">
        <v>72</v>
      </c>
      <c r="AF12" t="s" s="20">
        <v>73</v>
      </c>
      <c r="AG12" t="s" s="20">
        <v>70</v>
      </c>
      <c r="AH12" t="s" s="20">
        <v>218</v>
      </c>
      <c r="AI12" t="s" s="20">
        <v>219</v>
      </c>
      <c r="AJ12" t="s" s="20">
        <v>75</v>
      </c>
      <c r="AK12" s="22"/>
      <c r="AL12" s="22"/>
      <c r="AM12" t="s" s="20">
        <v>76</v>
      </c>
      <c r="AN12" t="s" s="20">
        <v>237</v>
      </c>
      <c r="AO12" t="s" s="20">
        <v>238</v>
      </c>
      <c r="AP12" t="s" s="20">
        <v>239</v>
      </c>
      <c r="AQ12" t="s" s="20">
        <v>240</v>
      </c>
      <c r="AR12" t="s" s="20">
        <v>241</v>
      </c>
      <c r="AS12" t="s" s="20">
        <v>242</v>
      </c>
      <c r="AT12" t="s" s="20">
        <v>243</v>
      </c>
      <c r="AU12" t="s" s="20">
        <v>244</v>
      </c>
      <c r="AV12" t="s" s="20">
        <v>245</v>
      </c>
      <c r="AW12" t="s" s="20">
        <v>246</v>
      </c>
      <c r="AX12" t="s" s="20">
        <v>247</v>
      </c>
      <c r="AY12" t="s" s="20">
        <v>88</v>
      </c>
      <c r="AZ12" t="s" s="20">
        <v>89</v>
      </c>
    </row>
    <row r="13" ht="20.05" customHeight="1">
      <c r="A13" t="str" s="18" cm="1">
        <f t="array" ref="A13">"CKNPMX"&amp;B13</f>
        <v>CKNPMXRB7RDXX111</v>
      </c>
      <c r="B13" t="s" s="19">
        <v>249</v>
      </c>
      <c r="C13" t="s" s="20">
        <v>55</v>
      </c>
      <c r="D13" t="s" s="20">
        <v>250</v>
      </c>
      <c r="E13" t="s" s="20">
        <v>251</v>
      </c>
      <c r="F13" t="s" s="20">
        <v>252</v>
      </c>
      <c r="G13" s="21">
        <v>2090</v>
      </c>
      <c r="H13" t="s" s="20">
        <v>59</v>
      </c>
      <c r="I13" s="21">
        <v>685</v>
      </c>
      <c r="J13" t="s" s="20">
        <v>59</v>
      </c>
      <c r="K13" s="21">
        <v>850</v>
      </c>
      <c r="L13" t="s" s="20">
        <v>59</v>
      </c>
      <c r="M13" s="22"/>
      <c r="N13" s="22"/>
      <c r="O13" s="21">
        <v>4275</v>
      </c>
      <c r="P13" s="22"/>
      <c r="Q13" t="s" s="20">
        <v>61</v>
      </c>
      <c r="R13" s="22"/>
      <c r="S13" s="22"/>
      <c r="T13" t="s" s="20">
        <v>212</v>
      </c>
      <c r="U13" t="s" s="20">
        <v>213</v>
      </c>
      <c r="V13" s="22"/>
      <c r="W13" s="22"/>
      <c r="X13" s="22"/>
      <c r="Y13" t="s" s="17">
        <v>65</v>
      </c>
      <c r="Z13" s="22"/>
      <c r="AA13" t="s" s="20">
        <v>214</v>
      </c>
      <c r="AB13" t="s" s="20">
        <v>253</v>
      </c>
      <c r="AC13" t="s" s="20">
        <v>216</v>
      </c>
      <c r="AD13" t="s" s="20">
        <v>217</v>
      </c>
      <c r="AE13" t="s" s="20">
        <v>72</v>
      </c>
      <c r="AF13" t="s" s="20">
        <v>73</v>
      </c>
      <c r="AG13" t="s" s="20">
        <v>70</v>
      </c>
      <c r="AH13" t="s" s="20">
        <v>254</v>
      </c>
      <c r="AI13" t="s" s="20">
        <v>219</v>
      </c>
      <c r="AJ13" t="s" s="20">
        <v>75</v>
      </c>
      <c r="AK13" s="22"/>
      <c r="AL13" s="22"/>
      <c r="AM13" t="s" s="20">
        <v>76</v>
      </c>
      <c r="AN13" t="s" s="20">
        <v>255</v>
      </c>
      <c r="AO13" t="s" s="20">
        <v>256</v>
      </c>
      <c r="AP13" t="s" s="20">
        <v>257</v>
      </c>
      <c r="AQ13" t="s" s="20">
        <v>258</v>
      </c>
      <c r="AR13" t="s" s="20">
        <v>259</v>
      </c>
      <c r="AS13" t="s" s="20">
        <v>260</v>
      </c>
      <c r="AT13" t="s" s="20">
        <v>261</v>
      </c>
      <c r="AU13" t="s" s="20">
        <v>262</v>
      </c>
      <c r="AV13" t="s" s="20">
        <v>263</v>
      </c>
      <c r="AW13" t="s" s="20">
        <v>264</v>
      </c>
      <c r="AX13" t="s" s="20">
        <v>265</v>
      </c>
      <c r="AY13" t="s" s="20">
        <v>88</v>
      </c>
      <c r="AZ13" t="s" s="20">
        <v>89</v>
      </c>
    </row>
    <row r="14" ht="20.05" customHeight="1">
      <c r="A14" t="str" s="18" cm="1">
        <f t="array" ref="A14">"CKNPMX"&amp;B14</f>
        <v>CKNPMXRB7RDX1111</v>
      </c>
      <c r="B14" t="s" s="19">
        <v>267</v>
      </c>
      <c r="C14" t="s" s="20">
        <v>55</v>
      </c>
      <c r="D14" t="s" s="20">
        <v>268</v>
      </c>
      <c r="E14" t="s" s="20">
        <v>269</v>
      </c>
      <c r="F14" t="s" s="20">
        <v>270</v>
      </c>
      <c r="G14" s="21">
        <v>2670</v>
      </c>
      <c r="H14" t="s" s="20">
        <v>59</v>
      </c>
      <c r="I14" s="21">
        <v>685</v>
      </c>
      <c r="J14" t="s" s="20">
        <v>59</v>
      </c>
      <c r="K14" s="21">
        <v>850</v>
      </c>
      <c r="L14" t="s" s="20">
        <v>59</v>
      </c>
      <c r="M14" s="22"/>
      <c r="N14" s="22"/>
      <c r="O14" s="21">
        <v>5130</v>
      </c>
      <c r="P14" s="22"/>
      <c r="Q14" t="s" s="20">
        <v>61</v>
      </c>
      <c r="R14" s="22"/>
      <c r="S14" s="22"/>
      <c r="T14" t="s" s="20">
        <v>212</v>
      </c>
      <c r="U14" t="s" s="20">
        <v>213</v>
      </c>
      <c r="V14" s="22"/>
      <c r="W14" s="22"/>
      <c r="X14" s="22"/>
      <c r="Y14" t="s" s="17">
        <v>65</v>
      </c>
      <c r="Z14" s="22"/>
      <c r="AA14" t="s" s="20">
        <v>214</v>
      </c>
      <c r="AB14" t="s" s="20">
        <v>271</v>
      </c>
      <c r="AC14" t="s" s="20">
        <v>216</v>
      </c>
      <c r="AD14" t="s" s="20">
        <v>217</v>
      </c>
      <c r="AE14" t="s" s="20">
        <v>72</v>
      </c>
      <c r="AF14" t="s" s="20">
        <v>73</v>
      </c>
      <c r="AG14" t="s" s="20">
        <v>70</v>
      </c>
      <c r="AH14" t="s" s="20">
        <v>272</v>
      </c>
      <c r="AI14" t="s" s="20">
        <v>219</v>
      </c>
      <c r="AJ14" t="s" s="20">
        <v>75</v>
      </c>
      <c r="AK14" s="22"/>
      <c r="AL14" s="22"/>
      <c r="AM14" t="s" s="20">
        <v>76</v>
      </c>
      <c r="AN14" t="s" s="20">
        <v>273</v>
      </c>
      <c r="AO14" t="s" s="20">
        <v>274</v>
      </c>
      <c r="AP14" t="s" s="20">
        <v>275</v>
      </c>
      <c r="AQ14" t="s" s="20">
        <v>276</v>
      </c>
      <c r="AR14" t="s" s="20">
        <v>277</v>
      </c>
      <c r="AS14" t="s" s="20">
        <v>278</v>
      </c>
      <c r="AT14" t="s" s="20">
        <v>279</v>
      </c>
      <c r="AU14" t="s" s="20">
        <v>280</v>
      </c>
      <c r="AV14" t="s" s="20">
        <v>281</v>
      </c>
      <c r="AW14" t="s" s="20">
        <v>282</v>
      </c>
      <c r="AX14" t="s" s="20">
        <v>283</v>
      </c>
      <c r="AY14" t="s" s="20">
        <v>88</v>
      </c>
      <c r="AZ14" t="s" s="20">
        <v>89</v>
      </c>
    </row>
    <row r="15" ht="20.05" customHeight="1">
      <c r="A15" t="str" s="18" cm="1">
        <f t="array" ref="A15">"CKNPMX"&amp;B15</f>
        <v>CKNPMXRB7PDXXXX1</v>
      </c>
      <c r="B15" t="s" s="19">
        <v>285</v>
      </c>
      <c r="C15" t="s" s="20">
        <v>55</v>
      </c>
      <c r="D15" t="s" s="20">
        <v>286</v>
      </c>
      <c r="E15" t="s" s="20">
        <v>287</v>
      </c>
      <c r="F15" t="s" s="20">
        <v>288</v>
      </c>
      <c r="G15" s="21">
        <v>580</v>
      </c>
      <c r="H15" t="s" s="20">
        <v>59</v>
      </c>
      <c r="I15" s="21">
        <v>685</v>
      </c>
      <c r="J15" t="s" s="20">
        <v>59</v>
      </c>
      <c r="K15" s="21">
        <v>850</v>
      </c>
      <c r="L15" t="s" s="20">
        <v>59</v>
      </c>
      <c r="M15" s="22"/>
      <c r="N15" s="22"/>
      <c r="O15" s="21">
        <v>2010</v>
      </c>
      <c r="P15" s="22"/>
      <c r="Q15" t="s" s="20">
        <v>61</v>
      </c>
      <c r="R15" s="22"/>
      <c r="S15" s="22"/>
      <c r="T15" t="s" s="20">
        <v>212</v>
      </c>
      <c r="U15" t="s" s="20">
        <v>289</v>
      </c>
      <c r="V15" s="22"/>
      <c r="W15" s="22"/>
      <c r="X15" s="22"/>
      <c r="Y15" t="s" s="17">
        <v>65</v>
      </c>
      <c r="Z15" s="22"/>
      <c r="AA15" t="s" s="20">
        <v>214</v>
      </c>
      <c r="AB15" t="s" s="20">
        <v>215</v>
      </c>
      <c r="AC15" t="s" s="20">
        <v>216</v>
      </c>
      <c r="AD15" t="s" s="20">
        <v>217</v>
      </c>
      <c r="AE15" t="s" s="20">
        <v>72</v>
      </c>
      <c r="AF15" t="s" s="20">
        <v>73</v>
      </c>
      <c r="AG15" t="s" s="20">
        <v>70</v>
      </c>
      <c r="AH15" t="s" s="20">
        <v>290</v>
      </c>
      <c r="AI15" t="s" s="20">
        <v>219</v>
      </c>
      <c r="AJ15" t="s" s="20">
        <v>75</v>
      </c>
      <c r="AK15" s="22"/>
      <c r="AL15" s="22"/>
      <c r="AM15" t="s" s="20">
        <v>76</v>
      </c>
      <c r="AN15" t="s" s="20">
        <v>291</v>
      </c>
      <c r="AO15" t="s" s="20">
        <v>292</v>
      </c>
      <c r="AP15" t="s" s="20">
        <v>293</v>
      </c>
      <c r="AQ15" t="s" s="20">
        <v>294</v>
      </c>
      <c r="AR15" t="s" s="20">
        <v>295</v>
      </c>
      <c r="AS15" t="s" s="20">
        <v>296</v>
      </c>
      <c r="AT15" t="s" s="20">
        <v>297</v>
      </c>
      <c r="AU15" t="s" s="20">
        <v>298</v>
      </c>
      <c r="AV15" t="s" s="20">
        <v>299</v>
      </c>
      <c r="AW15" t="s" s="20">
        <v>300</v>
      </c>
      <c r="AX15" t="s" s="20">
        <v>301</v>
      </c>
      <c r="AY15" t="s" s="20">
        <v>88</v>
      </c>
      <c r="AZ15" t="s" s="20">
        <v>89</v>
      </c>
    </row>
    <row r="16" ht="20.05" customHeight="1">
      <c r="A16" t="str" s="18" cm="1">
        <f t="array" ref="A16">"CKNPMX"&amp;B16</f>
        <v>CKNPMXRB7PDXXX11</v>
      </c>
      <c r="B16" t="s" s="19">
        <v>303</v>
      </c>
      <c r="C16" t="s" s="20">
        <v>55</v>
      </c>
      <c r="D16" t="s" s="20">
        <v>304</v>
      </c>
      <c r="E16" t="s" s="20">
        <v>305</v>
      </c>
      <c r="F16" t="s" s="20">
        <v>306</v>
      </c>
      <c r="G16" s="21">
        <v>1150</v>
      </c>
      <c r="H16" t="s" s="20">
        <v>59</v>
      </c>
      <c r="I16" s="21">
        <v>685</v>
      </c>
      <c r="J16" t="s" s="20">
        <v>59</v>
      </c>
      <c r="K16" s="21">
        <v>850</v>
      </c>
      <c r="L16" t="s" s="20">
        <v>59</v>
      </c>
      <c r="M16" s="22"/>
      <c r="N16" s="22"/>
      <c r="O16" s="21">
        <v>2865</v>
      </c>
      <c r="P16" s="22"/>
      <c r="Q16" t="s" s="20">
        <v>61</v>
      </c>
      <c r="R16" s="22"/>
      <c r="S16" s="22"/>
      <c r="T16" t="s" s="20">
        <v>212</v>
      </c>
      <c r="U16" t="s" s="20">
        <v>289</v>
      </c>
      <c r="V16" s="22"/>
      <c r="W16" s="22"/>
      <c r="X16" s="22"/>
      <c r="Y16" t="s" s="17">
        <v>65</v>
      </c>
      <c r="Z16" s="22"/>
      <c r="AA16" t="s" s="20">
        <v>214</v>
      </c>
      <c r="AB16" t="s" s="20">
        <v>236</v>
      </c>
      <c r="AC16" t="s" s="20">
        <v>216</v>
      </c>
      <c r="AD16" t="s" s="20">
        <v>217</v>
      </c>
      <c r="AE16" t="s" s="20">
        <v>72</v>
      </c>
      <c r="AF16" t="s" s="20">
        <v>73</v>
      </c>
      <c r="AG16" t="s" s="20">
        <v>70</v>
      </c>
      <c r="AH16" t="s" s="20">
        <v>290</v>
      </c>
      <c r="AI16" t="s" s="20">
        <v>219</v>
      </c>
      <c r="AJ16" t="s" s="20">
        <v>75</v>
      </c>
      <c r="AK16" s="22"/>
      <c r="AL16" s="22"/>
      <c r="AM16" t="s" s="20">
        <v>76</v>
      </c>
      <c r="AN16" t="s" s="20">
        <v>307</v>
      </c>
      <c r="AO16" t="s" s="20">
        <v>308</v>
      </c>
      <c r="AP16" t="s" s="20">
        <v>309</v>
      </c>
      <c r="AQ16" t="s" s="20">
        <v>310</v>
      </c>
      <c r="AR16" t="s" s="20">
        <v>311</v>
      </c>
      <c r="AS16" t="s" s="20">
        <v>312</v>
      </c>
      <c r="AT16" t="s" s="20">
        <v>313</v>
      </c>
      <c r="AU16" t="s" s="20">
        <v>314</v>
      </c>
      <c r="AV16" t="s" s="20">
        <v>315</v>
      </c>
      <c r="AW16" t="s" s="20">
        <v>316</v>
      </c>
      <c r="AX16" t="s" s="20">
        <v>317</v>
      </c>
      <c r="AY16" t="s" s="20">
        <v>88</v>
      </c>
      <c r="AZ16" t="s" s="20">
        <v>89</v>
      </c>
    </row>
    <row r="17" ht="20.05" customHeight="1">
      <c r="A17" t="str" s="18" cm="1">
        <f t="array" ref="A17">"CKNPMX"&amp;B17</f>
        <v>CKNPMXRB7PDXX111</v>
      </c>
      <c r="B17" t="s" s="19">
        <v>319</v>
      </c>
      <c r="C17" t="s" s="20">
        <v>55</v>
      </c>
      <c r="D17" t="s" s="20">
        <v>320</v>
      </c>
      <c r="E17" t="s" s="20">
        <v>321</v>
      </c>
      <c r="F17" t="s" s="20">
        <v>322</v>
      </c>
      <c r="G17" s="21">
        <v>1740</v>
      </c>
      <c r="H17" t="s" s="20">
        <v>59</v>
      </c>
      <c r="I17" s="21">
        <v>685</v>
      </c>
      <c r="J17" t="s" s="20">
        <v>59</v>
      </c>
      <c r="K17" s="21">
        <v>850</v>
      </c>
      <c r="L17" t="s" s="20">
        <v>59</v>
      </c>
      <c r="M17" s="22"/>
      <c r="N17" s="22"/>
      <c r="O17" s="21">
        <v>3835</v>
      </c>
      <c r="P17" s="22"/>
      <c r="Q17" t="s" s="20">
        <v>61</v>
      </c>
      <c r="R17" s="22"/>
      <c r="S17" s="22"/>
      <c r="T17" t="s" s="20">
        <v>212</v>
      </c>
      <c r="U17" t="s" s="20">
        <v>289</v>
      </c>
      <c r="V17" s="22"/>
      <c r="W17" s="22"/>
      <c r="X17" s="22"/>
      <c r="Y17" t="s" s="17">
        <v>65</v>
      </c>
      <c r="Z17" s="22"/>
      <c r="AA17" t="s" s="20">
        <v>214</v>
      </c>
      <c r="AB17" t="s" s="20">
        <v>253</v>
      </c>
      <c r="AC17" t="s" s="20">
        <v>216</v>
      </c>
      <c r="AD17" t="s" s="20">
        <v>217</v>
      </c>
      <c r="AE17" t="s" s="20">
        <v>72</v>
      </c>
      <c r="AF17" t="s" s="20">
        <v>73</v>
      </c>
      <c r="AG17" t="s" s="20">
        <v>70</v>
      </c>
      <c r="AH17" t="s" s="20">
        <v>323</v>
      </c>
      <c r="AI17" t="s" s="20">
        <v>219</v>
      </c>
      <c r="AJ17" t="s" s="20">
        <v>75</v>
      </c>
      <c r="AK17" s="22"/>
      <c r="AL17" s="22"/>
      <c r="AM17" t="s" s="20">
        <v>76</v>
      </c>
      <c r="AN17" t="s" s="20">
        <v>324</v>
      </c>
      <c r="AO17" t="s" s="20">
        <v>325</v>
      </c>
      <c r="AP17" t="s" s="20">
        <v>326</v>
      </c>
      <c r="AQ17" t="s" s="20">
        <v>327</v>
      </c>
      <c r="AR17" t="s" s="20">
        <v>328</v>
      </c>
      <c r="AS17" t="s" s="20">
        <v>329</v>
      </c>
      <c r="AT17" t="s" s="20">
        <v>330</v>
      </c>
      <c r="AU17" t="s" s="20">
        <v>331</v>
      </c>
      <c r="AV17" t="s" s="20">
        <v>332</v>
      </c>
      <c r="AW17" t="s" s="20">
        <v>333</v>
      </c>
      <c r="AX17" t="s" s="20">
        <v>334</v>
      </c>
      <c r="AY17" t="s" s="20">
        <v>88</v>
      </c>
      <c r="AZ17" t="s" s="20">
        <v>89</v>
      </c>
    </row>
    <row r="18" ht="20.05" customHeight="1">
      <c r="A18" t="str" s="18" cm="1">
        <f t="array" ref="A18">"CKNPMX"&amp;B18</f>
        <v>CKNPMXRB7PDX1111</v>
      </c>
      <c r="B18" t="s" s="19">
        <v>336</v>
      </c>
      <c r="C18" t="s" s="20">
        <v>55</v>
      </c>
      <c r="D18" t="s" s="20">
        <v>337</v>
      </c>
      <c r="E18" t="s" s="20">
        <v>338</v>
      </c>
      <c r="F18" t="s" s="20">
        <v>339</v>
      </c>
      <c r="G18" s="21">
        <v>2320</v>
      </c>
      <c r="H18" t="s" s="20">
        <v>59</v>
      </c>
      <c r="I18" s="21">
        <v>685</v>
      </c>
      <c r="J18" t="s" s="20">
        <v>59</v>
      </c>
      <c r="K18" s="21">
        <v>850</v>
      </c>
      <c r="L18" t="s" s="20">
        <v>59</v>
      </c>
      <c r="M18" s="22"/>
      <c r="N18" s="22"/>
      <c r="O18" s="21">
        <v>4680</v>
      </c>
      <c r="P18" s="22"/>
      <c r="Q18" t="s" s="20">
        <v>61</v>
      </c>
      <c r="R18" s="22"/>
      <c r="S18" s="22"/>
      <c r="T18" t="s" s="20">
        <v>212</v>
      </c>
      <c r="U18" t="s" s="20">
        <v>289</v>
      </c>
      <c r="V18" s="22"/>
      <c r="W18" s="22"/>
      <c r="X18" s="22"/>
      <c r="Y18" t="s" s="17">
        <v>65</v>
      </c>
      <c r="Z18" s="22"/>
      <c r="AA18" t="s" s="20">
        <v>214</v>
      </c>
      <c r="AB18" t="s" s="20">
        <v>271</v>
      </c>
      <c r="AC18" t="s" s="20">
        <v>216</v>
      </c>
      <c r="AD18" t="s" s="20">
        <v>217</v>
      </c>
      <c r="AE18" t="s" s="20">
        <v>72</v>
      </c>
      <c r="AF18" t="s" s="20">
        <v>73</v>
      </c>
      <c r="AG18" t="s" s="20">
        <v>70</v>
      </c>
      <c r="AH18" t="s" s="20">
        <v>340</v>
      </c>
      <c r="AI18" t="s" s="20">
        <v>219</v>
      </c>
      <c r="AJ18" t="s" s="20">
        <v>75</v>
      </c>
      <c r="AK18" s="22"/>
      <c r="AL18" s="22"/>
      <c r="AM18" t="s" s="20">
        <v>76</v>
      </c>
      <c r="AN18" t="s" s="20">
        <v>341</v>
      </c>
      <c r="AO18" t="s" s="20">
        <v>342</v>
      </c>
      <c r="AP18" t="s" s="20">
        <v>343</v>
      </c>
      <c r="AQ18" t="s" s="20">
        <v>344</v>
      </c>
      <c r="AR18" t="s" s="20">
        <v>345</v>
      </c>
      <c r="AS18" t="s" s="20">
        <v>346</v>
      </c>
      <c r="AT18" t="s" s="20">
        <v>347</v>
      </c>
      <c r="AU18" t="s" s="20">
        <v>348</v>
      </c>
      <c r="AV18" t="s" s="20">
        <v>349</v>
      </c>
      <c r="AW18" t="s" s="20">
        <v>350</v>
      </c>
      <c r="AX18" t="s" s="20">
        <v>351</v>
      </c>
      <c r="AY18" t="s" s="20">
        <v>88</v>
      </c>
      <c r="AZ18" t="s" s="20">
        <v>89</v>
      </c>
    </row>
    <row r="19" ht="20.05" customHeight="1">
      <c r="A19" t="str" s="18" cm="1">
        <f t="array" ref="A19">"CKNPMX"&amp;B19</f>
        <v>CKNPMXRB7VDXXXX1</v>
      </c>
      <c r="B19" t="s" s="19">
        <v>353</v>
      </c>
      <c r="C19" t="s" s="20">
        <v>55</v>
      </c>
      <c r="D19" t="s" s="20">
        <v>354</v>
      </c>
      <c r="E19" t="s" s="20">
        <v>210</v>
      </c>
      <c r="F19" t="s" s="20">
        <v>355</v>
      </c>
      <c r="G19" s="21">
        <v>930</v>
      </c>
      <c r="H19" t="s" s="20">
        <v>59</v>
      </c>
      <c r="I19" s="21">
        <v>685</v>
      </c>
      <c r="J19" t="s" s="20">
        <v>59</v>
      </c>
      <c r="K19" s="21">
        <v>850</v>
      </c>
      <c r="L19" t="s" s="20">
        <v>59</v>
      </c>
      <c r="M19" s="22"/>
      <c r="N19" s="22"/>
      <c r="O19" s="21">
        <v>2960</v>
      </c>
      <c r="P19" s="22"/>
      <c r="Q19" t="s" s="20">
        <v>61</v>
      </c>
      <c r="R19" s="22"/>
      <c r="S19" s="22"/>
      <c r="T19" t="s" s="20">
        <v>212</v>
      </c>
      <c r="U19" t="s" s="20">
        <v>213</v>
      </c>
      <c r="V19" s="22"/>
      <c r="W19" s="22"/>
      <c r="X19" s="22"/>
      <c r="Y19" t="s" s="17">
        <v>65</v>
      </c>
      <c r="Z19" s="22"/>
      <c r="AA19" t="s" s="20">
        <v>214</v>
      </c>
      <c r="AB19" t="s" s="20">
        <v>215</v>
      </c>
      <c r="AC19" t="s" s="20">
        <v>216</v>
      </c>
      <c r="AD19" t="s" s="20">
        <v>217</v>
      </c>
      <c r="AE19" t="s" s="20">
        <v>72</v>
      </c>
      <c r="AF19" t="s" s="20">
        <v>73</v>
      </c>
      <c r="AG19" t="s" s="20">
        <v>70</v>
      </c>
      <c r="AH19" t="s" s="20">
        <v>218</v>
      </c>
      <c r="AI19" t="s" s="20">
        <v>219</v>
      </c>
      <c r="AJ19" t="s" s="20">
        <v>75</v>
      </c>
      <c r="AK19" s="22"/>
      <c r="AL19" s="22"/>
      <c r="AM19" t="s" s="20">
        <v>76</v>
      </c>
      <c r="AN19" t="s" s="20">
        <v>356</v>
      </c>
      <c r="AO19" t="s" s="20">
        <v>357</v>
      </c>
      <c r="AP19" t="s" s="20">
        <v>358</v>
      </c>
      <c r="AQ19" t="s" s="20">
        <v>359</v>
      </c>
      <c r="AR19" t="s" s="20">
        <v>360</v>
      </c>
      <c r="AS19" t="s" s="20">
        <v>361</v>
      </c>
      <c r="AT19" t="s" s="20">
        <v>362</v>
      </c>
      <c r="AU19" t="s" s="20">
        <v>363</v>
      </c>
      <c r="AV19" t="s" s="20">
        <v>364</v>
      </c>
      <c r="AW19" t="s" s="20">
        <v>365</v>
      </c>
      <c r="AX19" t="s" s="20">
        <v>366</v>
      </c>
      <c r="AY19" t="s" s="20">
        <v>88</v>
      </c>
      <c r="AZ19" t="s" s="20">
        <v>89</v>
      </c>
    </row>
    <row r="20" ht="20.05" customHeight="1">
      <c r="A20" t="str" s="18" cm="1">
        <f t="array" ref="A20">"CKNPMX"&amp;B20</f>
        <v>CKNPMXRB7VDXXX11</v>
      </c>
      <c r="B20" t="s" s="19">
        <v>368</v>
      </c>
      <c r="C20" t="s" s="20">
        <v>55</v>
      </c>
      <c r="D20" t="s" s="20">
        <v>369</v>
      </c>
      <c r="E20" t="s" s="20">
        <v>234</v>
      </c>
      <c r="F20" t="s" s="20">
        <v>370</v>
      </c>
      <c r="G20" s="21">
        <v>1510</v>
      </c>
      <c r="H20" t="s" s="20">
        <v>59</v>
      </c>
      <c r="I20" s="21">
        <v>685</v>
      </c>
      <c r="J20" t="s" s="20">
        <v>59</v>
      </c>
      <c r="K20" s="21">
        <v>850</v>
      </c>
      <c r="L20" t="s" s="20">
        <v>59</v>
      </c>
      <c r="M20" s="22"/>
      <c r="N20" s="22"/>
      <c r="O20" s="21">
        <v>3800</v>
      </c>
      <c r="P20" s="22"/>
      <c r="Q20" t="s" s="20">
        <v>61</v>
      </c>
      <c r="R20" s="22"/>
      <c r="S20" s="22"/>
      <c r="T20" t="s" s="20">
        <v>212</v>
      </c>
      <c r="U20" t="s" s="20">
        <v>213</v>
      </c>
      <c r="V20" s="22"/>
      <c r="W20" s="22"/>
      <c r="X20" s="22"/>
      <c r="Y20" t="s" s="17">
        <v>65</v>
      </c>
      <c r="Z20" s="22"/>
      <c r="AA20" t="s" s="20">
        <v>214</v>
      </c>
      <c r="AB20" t="s" s="20">
        <v>236</v>
      </c>
      <c r="AC20" t="s" s="20">
        <v>216</v>
      </c>
      <c r="AD20" t="s" s="20">
        <v>217</v>
      </c>
      <c r="AE20" t="s" s="20">
        <v>72</v>
      </c>
      <c r="AF20" t="s" s="20">
        <v>73</v>
      </c>
      <c r="AG20" t="s" s="20">
        <v>70</v>
      </c>
      <c r="AH20" t="s" s="20">
        <v>218</v>
      </c>
      <c r="AI20" t="s" s="20">
        <v>219</v>
      </c>
      <c r="AJ20" t="s" s="20">
        <v>75</v>
      </c>
      <c r="AK20" s="22"/>
      <c r="AL20" s="22"/>
      <c r="AM20" t="s" s="20">
        <v>76</v>
      </c>
      <c r="AN20" t="s" s="20">
        <v>371</v>
      </c>
      <c r="AO20" t="s" s="20">
        <v>372</v>
      </c>
      <c r="AP20" t="s" s="20">
        <v>373</v>
      </c>
      <c r="AQ20" t="s" s="20">
        <v>374</v>
      </c>
      <c r="AR20" t="s" s="20">
        <v>375</v>
      </c>
      <c r="AS20" t="s" s="20">
        <v>376</v>
      </c>
      <c r="AT20" t="s" s="20">
        <v>377</v>
      </c>
      <c r="AU20" t="s" s="20">
        <v>378</v>
      </c>
      <c r="AV20" t="s" s="20">
        <v>379</v>
      </c>
      <c r="AW20" t="s" s="20">
        <v>380</v>
      </c>
      <c r="AX20" t="s" s="20">
        <v>381</v>
      </c>
      <c r="AY20" t="s" s="20">
        <v>88</v>
      </c>
      <c r="AZ20" t="s" s="20">
        <v>89</v>
      </c>
    </row>
    <row r="21" ht="20.05" customHeight="1">
      <c r="A21" t="str" s="18" cm="1">
        <f t="array" ref="A21">"CKNPMX"&amp;B21</f>
        <v>CKNPMXRB7VDXX111</v>
      </c>
      <c r="B21" t="s" s="19">
        <v>383</v>
      </c>
      <c r="C21" t="s" s="20">
        <v>55</v>
      </c>
      <c r="D21" t="s" s="20">
        <v>384</v>
      </c>
      <c r="E21" t="s" s="20">
        <v>251</v>
      </c>
      <c r="F21" t="s" s="20">
        <v>385</v>
      </c>
      <c r="G21" s="21">
        <v>2090</v>
      </c>
      <c r="H21" t="s" s="20">
        <v>59</v>
      </c>
      <c r="I21" s="21">
        <v>685</v>
      </c>
      <c r="J21" t="s" s="20">
        <v>59</v>
      </c>
      <c r="K21" s="21">
        <v>850</v>
      </c>
      <c r="L21" t="s" s="20">
        <v>59</v>
      </c>
      <c r="M21" s="22"/>
      <c r="N21" s="22"/>
      <c r="O21" s="21">
        <v>4770</v>
      </c>
      <c r="P21" s="22"/>
      <c r="Q21" t="s" s="20">
        <v>61</v>
      </c>
      <c r="R21" s="22"/>
      <c r="S21" s="22"/>
      <c r="T21" t="s" s="20">
        <v>212</v>
      </c>
      <c r="U21" t="s" s="20">
        <v>213</v>
      </c>
      <c r="V21" s="22"/>
      <c r="W21" s="22"/>
      <c r="X21" s="22"/>
      <c r="Y21" t="s" s="17">
        <v>65</v>
      </c>
      <c r="Z21" s="22"/>
      <c r="AA21" t="s" s="20">
        <v>214</v>
      </c>
      <c r="AB21" t="s" s="20">
        <v>253</v>
      </c>
      <c r="AC21" t="s" s="20">
        <v>216</v>
      </c>
      <c r="AD21" t="s" s="20">
        <v>217</v>
      </c>
      <c r="AE21" t="s" s="20">
        <v>72</v>
      </c>
      <c r="AF21" t="s" s="20">
        <v>73</v>
      </c>
      <c r="AG21" t="s" s="20">
        <v>70</v>
      </c>
      <c r="AH21" t="s" s="20">
        <v>254</v>
      </c>
      <c r="AI21" t="s" s="20">
        <v>219</v>
      </c>
      <c r="AJ21" t="s" s="20">
        <v>75</v>
      </c>
      <c r="AK21" s="22"/>
      <c r="AL21" s="22"/>
      <c r="AM21" t="s" s="20">
        <v>76</v>
      </c>
      <c r="AN21" t="s" s="20">
        <v>386</v>
      </c>
      <c r="AO21" t="s" s="20">
        <v>387</v>
      </c>
      <c r="AP21" t="s" s="20">
        <v>388</v>
      </c>
      <c r="AQ21" t="s" s="20">
        <v>389</v>
      </c>
      <c r="AR21" t="s" s="20">
        <v>390</v>
      </c>
      <c r="AS21" t="s" s="20">
        <v>391</v>
      </c>
      <c r="AT21" t="s" s="20">
        <v>392</v>
      </c>
      <c r="AU21" t="s" s="20">
        <v>393</v>
      </c>
      <c r="AV21" t="s" s="20">
        <v>394</v>
      </c>
      <c r="AW21" t="s" s="20">
        <v>395</v>
      </c>
      <c r="AX21" t="s" s="20">
        <v>396</v>
      </c>
      <c r="AY21" t="s" s="20">
        <v>88</v>
      </c>
      <c r="AZ21" t="s" s="20">
        <v>89</v>
      </c>
    </row>
    <row r="22" ht="20.05" customHeight="1">
      <c r="A22" t="str" s="18" cm="1">
        <f t="array" ref="A22">"CKNPMX"&amp;B22</f>
        <v>CKNPMXRB7VDX1111</v>
      </c>
      <c r="B22" t="s" s="19">
        <v>398</v>
      </c>
      <c r="C22" t="s" s="20">
        <v>55</v>
      </c>
      <c r="D22" t="s" s="20">
        <v>399</v>
      </c>
      <c r="E22" t="s" s="20">
        <v>269</v>
      </c>
      <c r="F22" t="s" s="20">
        <v>400</v>
      </c>
      <c r="G22" s="21">
        <v>2670</v>
      </c>
      <c r="H22" t="s" s="20">
        <v>59</v>
      </c>
      <c r="I22" s="21">
        <v>685</v>
      </c>
      <c r="J22" t="s" s="20">
        <v>59</v>
      </c>
      <c r="K22" s="21">
        <v>850</v>
      </c>
      <c r="L22" t="s" s="20">
        <v>59</v>
      </c>
      <c r="M22" s="22"/>
      <c r="N22" s="22"/>
      <c r="O22" s="21">
        <v>5685</v>
      </c>
      <c r="P22" s="22"/>
      <c r="Q22" t="s" s="20">
        <v>61</v>
      </c>
      <c r="R22" s="22"/>
      <c r="S22" s="22"/>
      <c r="T22" t="s" s="20">
        <v>212</v>
      </c>
      <c r="U22" t="s" s="20">
        <v>213</v>
      </c>
      <c r="V22" s="22"/>
      <c r="W22" s="22"/>
      <c r="X22" s="22"/>
      <c r="Y22" t="s" s="17">
        <v>65</v>
      </c>
      <c r="Z22" s="22"/>
      <c r="AA22" t="s" s="20">
        <v>214</v>
      </c>
      <c r="AB22" t="s" s="20">
        <v>271</v>
      </c>
      <c r="AC22" t="s" s="20">
        <v>216</v>
      </c>
      <c r="AD22" t="s" s="20">
        <v>217</v>
      </c>
      <c r="AE22" t="s" s="20">
        <v>72</v>
      </c>
      <c r="AF22" t="s" s="20">
        <v>73</v>
      </c>
      <c r="AG22" t="s" s="20">
        <v>70</v>
      </c>
      <c r="AH22" t="s" s="20">
        <v>272</v>
      </c>
      <c r="AI22" t="s" s="20">
        <v>219</v>
      </c>
      <c r="AJ22" t="s" s="20">
        <v>75</v>
      </c>
      <c r="AK22" s="22"/>
      <c r="AL22" s="22"/>
      <c r="AM22" t="s" s="20">
        <v>76</v>
      </c>
      <c r="AN22" t="s" s="20">
        <v>401</v>
      </c>
      <c r="AO22" t="s" s="20">
        <v>402</v>
      </c>
      <c r="AP22" t="s" s="20">
        <v>403</v>
      </c>
      <c r="AQ22" t="s" s="20">
        <v>404</v>
      </c>
      <c r="AR22" t="s" s="20">
        <v>405</v>
      </c>
      <c r="AS22" t="s" s="20">
        <v>406</v>
      </c>
      <c r="AT22" t="s" s="20">
        <v>407</v>
      </c>
      <c r="AU22" t="s" s="20">
        <v>408</v>
      </c>
      <c r="AV22" t="s" s="20">
        <v>409</v>
      </c>
      <c r="AW22" t="s" s="20">
        <v>410</v>
      </c>
      <c r="AX22" t="s" s="20">
        <v>411</v>
      </c>
      <c r="AY22" t="s" s="20">
        <v>88</v>
      </c>
      <c r="AZ22" t="s" s="20">
        <v>89</v>
      </c>
    </row>
    <row r="23" ht="20.05" customHeight="1">
      <c r="A23" t="str" s="18" cm="1">
        <f t="array" ref="A23">"CKNPMX"&amp;B23</f>
        <v>CKNPMXRB7VPDXXXX1</v>
      </c>
      <c r="B23" t="s" s="19">
        <v>413</v>
      </c>
      <c r="C23" t="s" s="20">
        <v>55</v>
      </c>
      <c r="D23" t="s" s="20">
        <v>414</v>
      </c>
      <c r="E23" t="s" s="20">
        <v>415</v>
      </c>
      <c r="F23" t="s" s="20">
        <v>416</v>
      </c>
      <c r="G23" s="21">
        <v>930</v>
      </c>
      <c r="H23" t="s" s="20">
        <v>59</v>
      </c>
      <c r="I23" s="21">
        <v>685</v>
      </c>
      <c r="J23" t="s" s="20">
        <v>59</v>
      </c>
      <c r="K23" s="21">
        <v>850</v>
      </c>
      <c r="L23" t="s" s="20">
        <v>59</v>
      </c>
      <c r="M23" s="22"/>
      <c r="N23" s="22"/>
      <c r="O23" s="21">
        <v>2515</v>
      </c>
      <c r="P23" s="22"/>
      <c r="Q23" t="s" s="20">
        <v>61</v>
      </c>
      <c r="R23" s="22"/>
      <c r="S23" s="22"/>
      <c r="T23" t="s" s="20">
        <v>212</v>
      </c>
      <c r="U23" t="s" s="20">
        <v>417</v>
      </c>
      <c r="V23" s="22"/>
      <c r="W23" s="22"/>
      <c r="X23" s="22"/>
      <c r="Y23" t="s" s="17">
        <v>65</v>
      </c>
      <c r="Z23" s="22"/>
      <c r="AA23" t="s" s="20">
        <v>214</v>
      </c>
      <c r="AB23" t="s" s="20">
        <v>215</v>
      </c>
      <c r="AC23" t="s" s="20">
        <v>216</v>
      </c>
      <c r="AD23" t="s" s="20">
        <v>217</v>
      </c>
      <c r="AE23" t="s" s="20">
        <v>72</v>
      </c>
      <c r="AF23" t="s" s="20">
        <v>73</v>
      </c>
      <c r="AG23" t="s" s="20">
        <v>70</v>
      </c>
      <c r="AH23" t="s" s="20">
        <v>290</v>
      </c>
      <c r="AI23" t="s" s="20">
        <v>219</v>
      </c>
      <c r="AJ23" t="s" s="20">
        <v>75</v>
      </c>
      <c r="AK23" s="22"/>
      <c r="AL23" s="22"/>
      <c r="AM23" t="s" s="20">
        <v>76</v>
      </c>
      <c r="AN23" t="s" s="20">
        <v>418</v>
      </c>
      <c r="AO23" t="s" s="20">
        <v>419</v>
      </c>
      <c r="AP23" t="s" s="20">
        <v>420</v>
      </c>
      <c r="AQ23" t="s" s="20">
        <v>421</v>
      </c>
      <c r="AR23" t="s" s="20">
        <v>422</v>
      </c>
      <c r="AS23" t="s" s="20">
        <v>423</v>
      </c>
      <c r="AT23" t="s" s="20">
        <v>424</v>
      </c>
      <c r="AU23" t="s" s="20">
        <v>425</v>
      </c>
      <c r="AV23" t="s" s="20">
        <v>426</v>
      </c>
      <c r="AW23" t="s" s="20">
        <v>427</v>
      </c>
      <c r="AX23" t="s" s="20">
        <v>428</v>
      </c>
      <c r="AY23" t="s" s="20">
        <v>88</v>
      </c>
      <c r="AZ23" t="s" s="20">
        <v>89</v>
      </c>
    </row>
    <row r="24" ht="20.05" customHeight="1">
      <c r="A24" t="str" s="18" cm="1">
        <f t="array" ref="A24">"CKNPMX"&amp;B24</f>
        <v>CKNPMXRB7VPDXXX11</v>
      </c>
      <c r="B24" t="s" s="19">
        <v>430</v>
      </c>
      <c r="C24" t="s" s="20">
        <v>55</v>
      </c>
      <c r="D24" t="s" s="20">
        <v>431</v>
      </c>
      <c r="E24" t="s" s="20">
        <v>432</v>
      </c>
      <c r="F24" t="s" s="20">
        <v>433</v>
      </c>
      <c r="G24" s="21">
        <v>1510</v>
      </c>
      <c r="H24" t="s" s="20">
        <v>59</v>
      </c>
      <c r="I24" s="21">
        <v>685</v>
      </c>
      <c r="J24" t="s" s="20">
        <v>59</v>
      </c>
      <c r="K24" s="21">
        <v>850</v>
      </c>
      <c r="L24" t="s" s="20">
        <v>59</v>
      </c>
      <c r="M24" s="22"/>
      <c r="N24" s="22"/>
      <c r="O24" s="21">
        <v>3350</v>
      </c>
      <c r="P24" s="22"/>
      <c r="Q24" t="s" s="20">
        <v>61</v>
      </c>
      <c r="R24" s="22"/>
      <c r="S24" s="22"/>
      <c r="T24" t="s" s="20">
        <v>212</v>
      </c>
      <c r="U24" t="s" s="20">
        <v>417</v>
      </c>
      <c r="V24" s="22"/>
      <c r="W24" s="22"/>
      <c r="X24" s="22"/>
      <c r="Y24" t="s" s="17">
        <v>65</v>
      </c>
      <c r="Z24" s="22"/>
      <c r="AA24" t="s" s="20">
        <v>214</v>
      </c>
      <c r="AB24" t="s" s="20">
        <v>236</v>
      </c>
      <c r="AC24" t="s" s="20">
        <v>216</v>
      </c>
      <c r="AD24" t="s" s="20">
        <v>217</v>
      </c>
      <c r="AE24" t="s" s="20">
        <v>72</v>
      </c>
      <c r="AF24" t="s" s="20">
        <v>73</v>
      </c>
      <c r="AG24" t="s" s="20">
        <v>70</v>
      </c>
      <c r="AH24" t="s" s="20">
        <v>290</v>
      </c>
      <c r="AI24" t="s" s="20">
        <v>219</v>
      </c>
      <c r="AJ24" t="s" s="20">
        <v>75</v>
      </c>
      <c r="AK24" s="22"/>
      <c r="AL24" s="22"/>
      <c r="AM24" t="s" s="20">
        <v>76</v>
      </c>
      <c r="AN24" t="s" s="20">
        <v>434</v>
      </c>
      <c r="AO24" t="s" s="20">
        <v>435</v>
      </c>
      <c r="AP24" t="s" s="20">
        <v>436</v>
      </c>
      <c r="AQ24" t="s" s="20">
        <v>437</v>
      </c>
      <c r="AR24" t="s" s="20">
        <v>438</v>
      </c>
      <c r="AS24" t="s" s="20">
        <v>439</v>
      </c>
      <c r="AT24" t="s" s="20">
        <v>440</v>
      </c>
      <c r="AU24" t="s" s="20">
        <v>441</v>
      </c>
      <c r="AV24" t="s" s="20">
        <v>442</v>
      </c>
      <c r="AW24" t="s" s="20">
        <v>443</v>
      </c>
      <c r="AX24" t="s" s="20">
        <v>444</v>
      </c>
      <c r="AY24" t="s" s="20">
        <v>88</v>
      </c>
      <c r="AZ24" t="s" s="20">
        <v>89</v>
      </c>
    </row>
    <row r="25" ht="20.05" customHeight="1">
      <c r="A25" t="str" s="18" cm="1">
        <f t="array" ref="A25">"CKNPMX"&amp;B25</f>
        <v>CKNPMXRB7VPDXX111</v>
      </c>
      <c r="B25" t="s" s="19">
        <v>446</v>
      </c>
      <c r="C25" t="s" s="20">
        <v>55</v>
      </c>
      <c r="D25" t="s" s="20">
        <v>447</v>
      </c>
      <c r="E25" t="s" s="20">
        <v>448</v>
      </c>
      <c r="F25" t="s" s="20">
        <v>449</v>
      </c>
      <c r="G25" s="21">
        <v>2090</v>
      </c>
      <c r="H25" t="s" s="20">
        <v>59</v>
      </c>
      <c r="I25" s="21">
        <v>685</v>
      </c>
      <c r="J25" t="s" s="20">
        <v>59</v>
      </c>
      <c r="K25" s="21">
        <v>850</v>
      </c>
      <c r="L25" t="s" s="20">
        <v>59</v>
      </c>
      <c r="M25" s="22"/>
      <c r="N25" s="22"/>
      <c r="O25" s="21">
        <v>4330</v>
      </c>
      <c r="P25" s="22"/>
      <c r="Q25" t="s" s="20">
        <v>61</v>
      </c>
      <c r="R25" s="22"/>
      <c r="S25" s="22"/>
      <c r="T25" t="s" s="20">
        <v>212</v>
      </c>
      <c r="U25" t="s" s="20">
        <v>417</v>
      </c>
      <c r="V25" s="22"/>
      <c r="W25" s="22"/>
      <c r="X25" s="22"/>
      <c r="Y25" t="s" s="17">
        <v>65</v>
      </c>
      <c r="Z25" s="22"/>
      <c r="AA25" t="s" s="20">
        <v>214</v>
      </c>
      <c r="AB25" t="s" s="20">
        <v>253</v>
      </c>
      <c r="AC25" t="s" s="20">
        <v>216</v>
      </c>
      <c r="AD25" t="s" s="20">
        <v>217</v>
      </c>
      <c r="AE25" t="s" s="20">
        <v>72</v>
      </c>
      <c r="AF25" t="s" s="20">
        <v>73</v>
      </c>
      <c r="AG25" t="s" s="20">
        <v>70</v>
      </c>
      <c r="AH25" t="s" s="20">
        <v>323</v>
      </c>
      <c r="AI25" t="s" s="20">
        <v>219</v>
      </c>
      <c r="AJ25" t="s" s="20">
        <v>75</v>
      </c>
      <c r="AK25" s="22"/>
      <c r="AL25" s="22"/>
      <c r="AM25" t="s" s="20">
        <v>76</v>
      </c>
      <c r="AN25" t="s" s="20">
        <v>450</v>
      </c>
      <c r="AO25" t="s" s="20">
        <v>451</v>
      </c>
      <c r="AP25" t="s" s="20">
        <v>452</v>
      </c>
      <c r="AQ25" t="s" s="20">
        <v>453</v>
      </c>
      <c r="AR25" t="s" s="20">
        <v>454</v>
      </c>
      <c r="AS25" t="s" s="20">
        <v>455</v>
      </c>
      <c r="AT25" t="s" s="20">
        <v>456</v>
      </c>
      <c r="AU25" t="s" s="20">
        <v>457</v>
      </c>
      <c r="AV25" t="s" s="20">
        <v>458</v>
      </c>
      <c r="AW25" t="s" s="20">
        <v>459</v>
      </c>
      <c r="AX25" t="s" s="20">
        <v>460</v>
      </c>
      <c r="AY25" t="s" s="20">
        <v>88</v>
      </c>
      <c r="AZ25" t="s" s="20">
        <v>89</v>
      </c>
    </row>
    <row r="26" ht="20.05" customHeight="1">
      <c r="A26" t="str" s="18" cm="1">
        <f t="array" ref="A26">"CKNPMX"&amp;B26</f>
        <v>CKNPMXRB7VPDX1111</v>
      </c>
      <c r="B26" t="s" s="19">
        <v>462</v>
      </c>
      <c r="C26" t="s" s="20">
        <v>55</v>
      </c>
      <c r="D26" t="s" s="20">
        <v>463</v>
      </c>
      <c r="E26" t="s" s="20">
        <v>464</v>
      </c>
      <c r="F26" t="s" s="20">
        <v>465</v>
      </c>
      <c r="G26" s="21">
        <v>2670</v>
      </c>
      <c r="H26" t="s" s="20">
        <v>59</v>
      </c>
      <c r="I26" s="21">
        <v>685</v>
      </c>
      <c r="J26" t="s" s="20">
        <v>59</v>
      </c>
      <c r="K26" s="21">
        <v>850</v>
      </c>
      <c r="L26" t="s" s="20">
        <v>59</v>
      </c>
      <c r="M26" s="22"/>
      <c r="N26" s="22"/>
      <c r="O26" s="21">
        <v>5235</v>
      </c>
      <c r="P26" s="22"/>
      <c r="Q26" t="s" s="20">
        <v>61</v>
      </c>
      <c r="R26" s="22"/>
      <c r="S26" s="22"/>
      <c r="T26" t="s" s="20">
        <v>212</v>
      </c>
      <c r="U26" t="s" s="20">
        <v>417</v>
      </c>
      <c r="V26" s="22"/>
      <c r="W26" s="22"/>
      <c r="X26" s="22"/>
      <c r="Y26" t="s" s="17">
        <v>65</v>
      </c>
      <c r="Z26" s="22"/>
      <c r="AA26" t="s" s="20">
        <v>214</v>
      </c>
      <c r="AB26" t="s" s="20">
        <v>271</v>
      </c>
      <c r="AC26" t="s" s="20">
        <v>216</v>
      </c>
      <c r="AD26" t="s" s="20">
        <v>217</v>
      </c>
      <c r="AE26" t="s" s="20">
        <v>72</v>
      </c>
      <c r="AF26" t="s" s="20">
        <v>73</v>
      </c>
      <c r="AG26" t="s" s="20">
        <v>70</v>
      </c>
      <c r="AH26" t="s" s="20">
        <v>340</v>
      </c>
      <c r="AI26" t="s" s="20">
        <v>219</v>
      </c>
      <c r="AJ26" t="s" s="20">
        <v>75</v>
      </c>
      <c r="AK26" s="22"/>
      <c r="AL26" s="22"/>
      <c r="AM26" t="s" s="20">
        <v>76</v>
      </c>
      <c r="AN26" t="s" s="20">
        <v>466</v>
      </c>
      <c r="AO26" t="s" s="20">
        <v>467</v>
      </c>
      <c r="AP26" t="s" s="20">
        <v>468</v>
      </c>
      <c r="AQ26" t="s" s="20">
        <v>469</v>
      </c>
      <c r="AR26" t="s" s="20">
        <v>470</v>
      </c>
      <c r="AS26" t="s" s="20">
        <v>471</v>
      </c>
      <c r="AT26" t="s" s="20">
        <v>472</v>
      </c>
      <c r="AU26" t="s" s="20">
        <v>473</v>
      </c>
      <c r="AV26" t="s" s="20">
        <v>474</v>
      </c>
      <c r="AW26" t="s" s="20">
        <v>475</v>
      </c>
      <c r="AX26" t="s" s="20">
        <v>476</v>
      </c>
      <c r="AY26" t="s" s="20">
        <v>88</v>
      </c>
      <c r="AZ26" t="s" s="20">
        <v>89</v>
      </c>
    </row>
    <row r="27" ht="20.05" customHeight="1">
      <c r="A27" t="str" s="23" cm="1">
        <f t="array" ref="A27">"CKNPMX"&amp;B27</f>
        <v>CKNPMXRW1RD</v>
      </c>
      <c r="B27" t="s" s="24">
        <v>478</v>
      </c>
      <c r="C27" t="s" s="25">
        <v>55</v>
      </c>
      <c r="D27" t="s" s="25">
        <v>479</v>
      </c>
      <c r="E27" t="s" s="25">
        <v>480</v>
      </c>
      <c r="F27" t="s" s="25">
        <v>481</v>
      </c>
      <c r="G27" s="26">
        <v>1100</v>
      </c>
      <c r="H27" t="s" s="25">
        <v>59</v>
      </c>
      <c r="I27" s="26">
        <v>875</v>
      </c>
      <c r="J27" t="s" s="25">
        <v>59</v>
      </c>
      <c r="K27" s="26">
        <v>1280</v>
      </c>
      <c r="L27" t="s" s="25">
        <v>59</v>
      </c>
      <c r="M27" s="27"/>
      <c r="N27" s="27"/>
      <c r="O27" s="26">
        <v>4485</v>
      </c>
      <c r="P27" s="27"/>
      <c r="Q27" t="s" s="25">
        <v>61</v>
      </c>
      <c r="R27" s="27"/>
      <c r="S27" s="27"/>
      <c r="T27" t="s" s="25">
        <v>482</v>
      </c>
      <c r="U27" t="s" s="25">
        <v>483</v>
      </c>
      <c r="V27" s="27"/>
      <c r="W27" s="27"/>
      <c r="X27" s="27"/>
      <c r="Y27" t="s" s="17">
        <v>65</v>
      </c>
      <c r="Z27" s="27"/>
      <c r="AA27" t="s" s="25">
        <v>214</v>
      </c>
      <c r="AB27" t="s" s="25">
        <v>484</v>
      </c>
      <c r="AC27" t="s" s="25">
        <v>216</v>
      </c>
      <c r="AD27" t="s" s="25">
        <v>217</v>
      </c>
      <c r="AE27" t="s" s="25">
        <v>72</v>
      </c>
      <c r="AF27" t="s" s="25">
        <v>73</v>
      </c>
      <c r="AG27" t="s" s="25">
        <v>70</v>
      </c>
      <c r="AH27" t="s" s="25">
        <v>485</v>
      </c>
      <c r="AI27" t="s" s="25">
        <v>219</v>
      </c>
      <c r="AJ27" t="s" s="25">
        <v>75</v>
      </c>
      <c r="AK27" s="27"/>
      <c r="AL27" s="27"/>
      <c r="AM27" t="s" s="25">
        <v>76</v>
      </c>
      <c r="AN27" t="s" s="25">
        <v>486</v>
      </c>
      <c r="AO27" t="s" s="25">
        <v>487</v>
      </c>
      <c r="AP27" t="s" s="25">
        <v>488</v>
      </c>
      <c r="AQ27" t="s" s="25">
        <v>489</v>
      </c>
      <c r="AR27" t="s" s="25">
        <v>490</v>
      </c>
      <c r="AS27" t="s" s="25">
        <v>491</v>
      </c>
      <c r="AT27" t="s" s="25">
        <v>492</v>
      </c>
      <c r="AU27" t="s" s="25">
        <v>493</v>
      </c>
      <c r="AV27" t="s" s="25">
        <v>494</v>
      </c>
      <c r="AW27" t="s" s="25">
        <v>495</v>
      </c>
      <c r="AX27" t="s" s="25">
        <v>496</v>
      </c>
      <c r="AY27" t="s" s="25">
        <v>88</v>
      </c>
      <c r="AZ27" t="s" s="25">
        <v>89</v>
      </c>
    </row>
    <row r="28" ht="20.05" customHeight="1">
      <c r="A28" t="str" s="23" cm="1">
        <f t="array" ref="A28">"CKNPMX"&amp;B28</f>
        <v>CKNPMXRW2RD</v>
      </c>
      <c r="B28" t="s" s="24">
        <v>498</v>
      </c>
      <c r="C28" t="s" s="25">
        <v>55</v>
      </c>
      <c r="D28" t="s" s="25">
        <v>499</v>
      </c>
      <c r="E28" t="s" s="25">
        <v>500</v>
      </c>
      <c r="F28" t="s" s="25">
        <v>501</v>
      </c>
      <c r="G28" s="26">
        <v>1750</v>
      </c>
      <c r="H28" t="s" s="25">
        <v>59</v>
      </c>
      <c r="I28" s="26">
        <v>875</v>
      </c>
      <c r="J28" t="s" s="25">
        <v>59</v>
      </c>
      <c r="K28" s="26">
        <v>1280</v>
      </c>
      <c r="L28" t="s" s="25">
        <v>59</v>
      </c>
      <c r="M28" s="27"/>
      <c r="N28" s="27"/>
      <c r="O28" s="26">
        <v>5955</v>
      </c>
      <c r="P28" s="27"/>
      <c r="Q28" t="s" s="25">
        <v>61</v>
      </c>
      <c r="R28" s="27"/>
      <c r="S28" s="27"/>
      <c r="T28" t="s" s="25">
        <v>482</v>
      </c>
      <c r="U28" t="s" s="25">
        <v>483</v>
      </c>
      <c r="V28" s="27"/>
      <c r="W28" s="27"/>
      <c r="X28" s="27"/>
      <c r="Y28" t="s" s="17">
        <v>65</v>
      </c>
      <c r="Z28" s="27"/>
      <c r="AA28" t="s" s="25">
        <v>214</v>
      </c>
      <c r="AB28" t="s" s="25">
        <v>502</v>
      </c>
      <c r="AC28" t="s" s="25">
        <v>216</v>
      </c>
      <c r="AD28" t="s" s="25">
        <v>217</v>
      </c>
      <c r="AE28" t="s" s="25">
        <v>72</v>
      </c>
      <c r="AF28" t="s" s="25">
        <v>73</v>
      </c>
      <c r="AG28" t="s" s="25">
        <v>70</v>
      </c>
      <c r="AH28" t="s" s="25">
        <v>485</v>
      </c>
      <c r="AI28" t="s" s="25">
        <v>219</v>
      </c>
      <c r="AJ28" t="s" s="25">
        <v>75</v>
      </c>
      <c r="AK28" s="27"/>
      <c r="AL28" s="27"/>
      <c r="AM28" t="s" s="25">
        <v>76</v>
      </c>
      <c r="AN28" t="s" s="25">
        <v>503</v>
      </c>
      <c r="AO28" t="s" s="25">
        <v>504</v>
      </c>
      <c r="AP28" t="s" s="25">
        <v>505</v>
      </c>
      <c r="AQ28" t="s" s="25">
        <v>506</v>
      </c>
      <c r="AR28" t="s" s="25">
        <v>507</v>
      </c>
      <c r="AS28" t="s" s="25">
        <v>508</v>
      </c>
      <c r="AT28" t="s" s="25">
        <v>509</v>
      </c>
      <c r="AU28" t="s" s="25">
        <v>510</v>
      </c>
      <c r="AV28" t="s" s="25">
        <v>511</v>
      </c>
      <c r="AW28" t="s" s="25">
        <v>512</v>
      </c>
      <c r="AX28" t="s" s="25">
        <v>513</v>
      </c>
      <c r="AY28" t="s" s="25">
        <v>88</v>
      </c>
      <c r="AZ28" t="s" s="25">
        <v>89</v>
      </c>
    </row>
    <row r="29" ht="20.05" customHeight="1">
      <c r="A29" t="str" s="23" cm="1">
        <f t="array" ref="A29">"CKNPMX"&amp;B29</f>
        <v>CKNPMXRW3RD</v>
      </c>
      <c r="B29" t="s" s="24">
        <v>515</v>
      </c>
      <c r="C29" t="s" s="25">
        <v>55</v>
      </c>
      <c r="D29" t="s" s="25">
        <v>516</v>
      </c>
      <c r="E29" t="s" s="25">
        <v>517</v>
      </c>
      <c r="F29" t="s" s="25">
        <v>518</v>
      </c>
      <c r="G29" s="26">
        <v>2400</v>
      </c>
      <c r="H29" t="s" s="25">
        <v>59</v>
      </c>
      <c r="I29" s="26">
        <v>875</v>
      </c>
      <c r="J29" t="s" s="25">
        <v>59</v>
      </c>
      <c r="K29" s="26">
        <v>1280</v>
      </c>
      <c r="L29" t="s" s="25">
        <v>59</v>
      </c>
      <c r="M29" s="27"/>
      <c r="N29" s="27"/>
      <c r="O29" s="26">
        <v>7100</v>
      </c>
      <c r="P29" s="27"/>
      <c r="Q29" t="s" s="25">
        <v>61</v>
      </c>
      <c r="R29" s="27"/>
      <c r="S29" s="27"/>
      <c r="T29" t="s" s="25">
        <v>482</v>
      </c>
      <c r="U29" t="s" s="25">
        <v>483</v>
      </c>
      <c r="V29" s="27"/>
      <c r="W29" s="27"/>
      <c r="X29" s="27"/>
      <c r="Y29" t="s" s="17">
        <v>65</v>
      </c>
      <c r="Z29" s="27"/>
      <c r="AA29" t="s" s="25">
        <v>214</v>
      </c>
      <c r="AB29" t="s" s="25">
        <v>519</v>
      </c>
      <c r="AC29" t="s" s="25">
        <v>216</v>
      </c>
      <c r="AD29" t="s" s="25">
        <v>217</v>
      </c>
      <c r="AE29" t="s" s="25">
        <v>72</v>
      </c>
      <c r="AF29" t="s" s="25">
        <v>73</v>
      </c>
      <c r="AG29" t="s" s="25">
        <v>70</v>
      </c>
      <c r="AH29" t="s" s="25">
        <v>520</v>
      </c>
      <c r="AI29" t="s" s="25">
        <v>219</v>
      </c>
      <c r="AJ29" t="s" s="25">
        <v>75</v>
      </c>
      <c r="AK29" s="27"/>
      <c r="AL29" s="27"/>
      <c r="AM29" t="s" s="25">
        <v>76</v>
      </c>
      <c r="AN29" t="s" s="25">
        <v>521</v>
      </c>
      <c r="AO29" t="s" s="25">
        <v>522</v>
      </c>
      <c r="AP29" t="s" s="25">
        <v>523</v>
      </c>
      <c r="AQ29" t="s" s="25">
        <v>524</v>
      </c>
      <c r="AR29" t="s" s="25">
        <v>525</v>
      </c>
      <c r="AS29" t="s" s="25">
        <v>526</v>
      </c>
      <c r="AT29" t="s" s="25">
        <v>527</v>
      </c>
      <c r="AU29" t="s" s="25">
        <v>528</v>
      </c>
      <c r="AV29" t="s" s="25">
        <v>529</v>
      </c>
      <c r="AW29" t="s" s="25">
        <v>530</v>
      </c>
      <c r="AX29" t="s" s="25">
        <v>531</v>
      </c>
      <c r="AY29" t="s" s="25">
        <v>88</v>
      </c>
      <c r="AZ29" t="s" s="25">
        <v>89</v>
      </c>
    </row>
    <row r="30" ht="20.05" customHeight="1">
      <c r="A30" t="str" s="23" cm="1">
        <f t="array" ref="A30">"CKNPMX"&amp;B30</f>
        <v>CKNPMXRW1PD</v>
      </c>
      <c r="B30" t="s" s="24">
        <v>533</v>
      </c>
      <c r="C30" t="s" s="25">
        <v>55</v>
      </c>
      <c r="D30" t="s" s="25">
        <v>534</v>
      </c>
      <c r="E30" t="s" s="25">
        <v>535</v>
      </c>
      <c r="F30" t="s" s="25">
        <v>536</v>
      </c>
      <c r="G30" s="26">
        <v>950</v>
      </c>
      <c r="H30" t="s" s="25">
        <v>59</v>
      </c>
      <c r="I30" s="26">
        <v>875</v>
      </c>
      <c r="J30" t="s" s="25">
        <v>59</v>
      </c>
      <c r="K30" s="26">
        <v>1280</v>
      </c>
      <c r="L30" t="s" s="25">
        <v>59</v>
      </c>
      <c r="M30" s="27"/>
      <c r="N30" s="27"/>
      <c r="O30" s="26">
        <v>3770</v>
      </c>
      <c r="P30" s="27"/>
      <c r="Q30" t="s" s="25">
        <v>61</v>
      </c>
      <c r="R30" s="27"/>
      <c r="S30" s="27"/>
      <c r="T30" t="s" s="25">
        <v>482</v>
      </c>
      <c r="U30" t="s" s="25">
        <v>537</v>
      </c>
      <c r="V30" s="27"/>
      <c r="W30" s="27"/>
      <c r="X30" s="27"/>
      <c r="Y30" t="s" s="17">
        <v>65</v>
      </c>
      <c r="Z30" s="27"/>
      <c r="AA30" t="s" s="25">
        <v>214</v>
      </c>
      <c r="AB30" t="s" s="25">
        <v>484</v>
      </c>
      <c r="AC30" t="s" s="25">
        <v>216</v>
      </c>
      <c r="AD30" t="s" s="25">
        <v>217</v>
      </c>
      <c r="AE30" t="s" s="25">
        <v>72</v>
      </c>
      <c r="AF30" t="s" s="25">
        <v>73</v>
      </c>
      <c r="AG30" t="s" s="25">
        <v>70</v>
      </c>
      <c r="AH30" t="s" s="25">
        <v>538</v>
      </c>
      <c r="AI30" t="s" s="25">
        <v>219</v>
      </c>
      <c r="AJ30" t="s" s="25">
        <v>75</v>
      </c>
      <c r="AK30" s="27"/>
      <c r="AL30" s="27"/>
      <c r="AM30" t="s" s="25">
        <v>76</v>
      </c>
      <c r="AN30" t="s" s="25">
        <v>539</v>
      </c>
      <c r="AO30" t="s" s="25">
        <v>540</v>
      </c>
      <c r="AP30" t="s" s="25">
        <v>541</v>
      </c>
      <c r="AQ30" t="s" s="25">
        <v>542</v>
      </c>
      <c r="AR30" t="s" s="25">
        <v>543</v>
      </c>
      <c r="AS30" t="s" s="25">
        <v>544</v>
      </c>
      <c r="AT30" t="s" s="25">
        <v>545</v>
      </c>
      <c r="AU30" t="s" s="25">
        <v>546</v>
      </c>
      <c r="AV30" t="s" s="25">
        <v>547</v>
      </c>
      <c r="AW30" t="s" s="25">
        <v>548</v>
      </c>
      <c r="AX30" t="s" s="25">
        <v>549</v>
      </c>
      <c r="AY30" t="s" s="25">
        <v>88</v>
      </c>
      <c r="AZ30" t="s" s="25">
        <v>89</v>
      </c>
    </row>
    <row r="31" ht="20.05" customHeight="1">
      <c r="A31" t="str" s="23" cm="1">
        <f t="array" ref="A31">"CKNPMX"&amp;B31</f>
        <v>CKNPMXRW2PD</v>
      </c>
      <c r="B31" t="s" s="24">
        <v>551</v>
      </c>
      <c r="C31" t="s" s="25">
        <v>55</v>
      </c>
      <c r="D31" t="s" s="25">
        <v>552</v>
      </c>
      <c r="E31" t="s" s="25">
        <v>553</v>
      </c>
      <c r="F31" t="s" s="25">
        <v>554</v>
      </c>
      <c r="G31" s="26">
        <v>1600</v>
      </c>
      <c r="H31" t="s" s="25">
        <v>59</v>
      </c>
      <c r="I31" s="26">
        <v>875</v>
      </c>
      <c r="J31" t="s" s="25">
        <v>59</v>
      </c>
      <c r="K31" s="26">
        <v>1280</v>
      </c>
      <c r="L31" t="s" s="25">
        <v>59</v>
      </c>
      <c r="M31" s="27"/>
      <c r="N31" s="27"/>
      <c r="O31" s="26">
        <v>4925</v>
      </c>
      <c r="P31" s="27"/>
      <c r="Q31" t="s" s="25">
        <v>61</v>
      </c>
      <c r="R31" s="27"/>
      <c r="S31" s="27"/>
      <c r="T31" t="s" s="25">
        <v>482</v>
      </c>
      <c r="U31" t="s" s="25">
        <v>537</v>
      </c>
      <c r="V31" s="27"/>
      <c r="W31" s="27"/>
      <c r="X31" s="27"/>
      <c r="Y31" t="s" s="17">
        <v>65</v>
      </c>
      <c r="Z31" s="27"/>
      <c r="AA31" t="s" s="25">
        <v>214</v>
      </c>
      <c r="AB31" t="s" s="25">
        <v>502</v>
      </c>
      <c r="AC31" t="s" s="25">
        <v>216</v>
      </c>
      <c r="AD31" t="s" s="25">
        <v>217</v>
      </c>
      <c r="AE31" t="s" s="25">
        <v>72</v>
      </c>
      <c r="AF31" t="s" s="25">
        <v>73</v>
      </c>
      <c r="AG31" t="s" s="25">
        <v>70</v>
      </c>
      <c r="AH31" t="s" s="25">
        <v>538</v>
      </c>
      <c r="AI31" t="s" s="25">
        <v>219</v>
      </c>
      <c r="AJ31" t="s" s="25">
        <v>75</v>
      </c>
      <c r="AK31" s="27"/>
      <c r="AL31" s="27"/>
      <c r="AM31" t="s" s="25">
        <v>76</v>
      </c>
      <c r="AN31" t="s" s="25">
        <v>555</v>
      </c>
      <c r="AO31" t="s" s="25">
        <v>556</v>
      </c>
      <c r="AP31" t="s" s="25">
        <v>557</v>
      </c>
      <c r="AQ31" t="s" s="25">
        <v>558</v>
      </c>
      <c r="AR31" t="s" s="25">
        <v>559</v>
      </c>
      <c r="AS31" t="s" s="25">
        <v>560</v>
      </c>
      <c r="AT31" t="s" s="25">
        <v>561</v>
      </c>
      <c r="AU31" t="s" s="25">
        <v>562</v>
      </c>
      <c r="AV31" t="s" s="25">
        <v>563</v>
      </c>
      <c r="AW31" t="s" s="25">
        <v>564</v>
      </c>
      <c r="AX31" t="s" s="25">
        <v>565</v>
      </c>
      <c r="AY31" t="s" s="25">
        <v>88</v>
      </c>
      <c r="AZ31" t="s" s="25">
        <v>89</v>
      </c>
    </row>
    <row r="32" ht="20.05" customHeight="1">
      <c r="A32" t="str" s="23" cm="1">
        <f t="array" ref="A32">"CKNPMX"&amp;B32</f>
        <v>CKNPMXRW3PD</v>
      </c>
      <c r="B32" t="s" s="24">
        <v>567</v>
      </c>
      <c r="C32" t="s" s="25">
        <v>55</v>
      </c>
      <c r="D32" t="s" s="25">
        <v>568</v>
      </c>
      <c r="E32" t="s" s="25">
        <v>569</v>
      </c>
      <c r="F32" t="s" s="25">
        <v>570</v>
      </c>
      <c r="G32" s="26">
        <v>2250</v>
      </c>
      <c r="H32" t="s" s="25">
        <v>59</v>
      </c>
      <c r="I32" s="26">
        <v>875</v>
      </c>
      <c r="J32" t="s" s="25">
        <v>59</v>
      </c>
      <c r="K32" s="26">
        <v>1280</v>
      </c>
      <c r="L32" t="s" s="25">
        <v>59</v>
      </c>
      <c r="M32" s="27"/>
      <c r="N32" s="27"/>
      <c r="O32" s="26">
        <v>6295</v>
      </c>
      <c r="P32" s="27"/>
      <c r="Q32" t="s" s="25">
        <v>61</v>
      </c>
      <c r="R32" s="27"/>
      <c r="S32" s="27"/>
      <c r="T32" t="s" s="25">
        <v>482</v>
      </c>
      <c r="U32" t="s" s="25">
        <v>537</v>
      </c>
      <c r="V32" s="27"/>
      <c r="W32" s="27"/>
      <c r="X32" s="27"/>
      <c r="Y32" t="s" s="17">
        <v>65</v>
      </c>
      <c r="Z32" s="27"/>
      <c r="AA32" t="s" s="25">
        <v>214</v>
      </c>
      <c r="AB32" t="s" s="25">
        <v>519</v>
      </c>
      <c r="AC32" t="s" s="25">
        <v>216</v>
      </c>
      <c r="AD32" t="s" s="25">
        <v>217</v>
      </c>
      <c r="AE32" t="s" s="25">
        <v>72</v>
      </c>
      <c r="AF32" t="s" s="25">
        <v>73</v>
      </c>
      <c r="AG32" t="s" s="25">
        <v>70</v>
      </c>
      <c r="AH32" t="s" s="25">
        <v>571</v>
      </c>
      <c r="AI32" t="s" s="25">
        <v>219</v>
      </c>
      <c r="AJ32" t="s" s="25">
        <v>75</v>
      </c>
      <c r="AK32" s="27"/>
      <c r="AL32" s="27"/>
      <c r="AM32" t="s" s="25">
        <v>76</v>
      </c>
      <c r="AN32" t="s" s="25">
        <v>572</v>
      </c>
      <c r="AO32" t="s" s="25">
        <v>573</v>
      </c>
      <c r="AP32" t="s" s="25">
        <v>574</v>
      </c>
      <c r="AQ32" t="s" s="25">
        <v>575</v>
      </c>
      <c r="AR32" t="s" s="25">
        <v>576</v>
      </c>
      <c r="AS32" t="s" s="25">
        <v>577</v>
      </c>
      <c r="AT32" t="s" s="25">
        <v>578</v>
      </c>
      <c r="AU32" t="s" s="25">
        <v>579</v>
      </c>
      <c r="AV32" t="s" s="25">
        <v>580</v>
      </c>
      <c r="AW32" t="s" s="25">
        <v>581</v>
      </c>
      <c r="AX32" t="s" s="25">
        <v>582</v>
      </c>
      <c r="AY32" t="s" s="25">
        <v>88</v>
      </c>
      <c r="AZ32" t="s" s="25">
        <v>89</v>
      </c>
    </row>
  </sheetData>
  <mergeCells count="1">
    <mergeCell ref="A1:AZ1"/>
  </mergeCells>
  <hyperlinks>
    <hyperlink ref="AN3" r:id="rId1" location="" tooltip="" display="https://raw.githubusercontent.com/cooknation/primax/refs/heads/main/primax_video_BF-R031.mp4"/>
    <hyperlink ref="AO3" r:id="rId2" location="" tooltip="" display="https://raw.githubusercontent.com/cooknation/primax/refs/heads/main/primax_image_BF-R031.jpg"/>
    <hyperlink ref="AP3" r:id="rId3" location="" tooltip="" display="https://raw.githubusercontent.com/cooknation/primax/refs/heads/main/primax_image_2_BF-R031.jpg"/>
    <hyperlink ref="AQ3" r:id="rId4" location="" tooltip="" display="https://raw.githubusercontent.com/cooknation/primax/refs/heads/main/primax_image_3_BF-R031.jpg"/>
    <hyperlink ref="AR3" r:id="rId5" location="" tooltip="" display="https://raw.githubusercontent.com/cooknation/primax/refs/heads/main/primax_datasheet_BF-R031.pdf"/>
    <hyperlink ref="AS3" r:id="rId6" location="" tooltip="" display="https://raw.githubusercontent.com/cooknation/primax/refs/heads/main/primax_manual_BF-R031.pdf"/>
    <hyperlink ref="AT3" r:id="rId7" location="" tooltip="" display="https://raw.githubusercontent.com/cooknation/primax/refs/heads/main/primax_technicalmanual_BF-R031.pdf"/>
    <hyperlink ref="AU3" r:id="rId8" location="" tooltip="" display="https://raw.githubusercontent.com/cooknation/primax/refs/heads/main/primax_drawing_BF-R031.pdf"/>
    <hyperlink ref="AV3" r:id="rId9" location="" tooltip="" display="https://raw.githubusercontent.com/cooknation/primax/refs/heads/main/primax_catalogue_BF-R031.pdf"/>
    <hyperlink ref="AW3" r:id="rId10" location="" tooltip="" display="https://raw.githubusercontent.com/cooknation/primax/refs/heads/main/primax_photo_BF-R031.jpg"/>
    <hyperlink ref="AX3" r:id="rId11" location="" tooltip="" display="https://raw.githubusercontent.com/cooknation/primax/refs/heads/main/primax_card_BF-R031.pdf"/>
    <hyperlink ref="AY3" r:id="rId12" location="" tooltip="" display="https://raw.githubusercontent.com/cooknation/primax/refs/heads/main/primax_brandcatalogue.pdf"/>
    <hyperlink ref="AZ3" r:id="rId13" location="" tooltip="" display="https://raw.githubusercontent.com/cooknation/primax/refs/heads/main/primax_price.pdf"/>
    <hyperlink ref="AN4" r:id="rId14" location="" tooltip="" display="https://raw.githubusercontent.com/cooknation/primax/refs/heads/main/primax_video_BF-R051.mp4"/>
    <hyperlink ref="AO4" r:id="rId15" location="" tooltip="" display="https://raw.githubusercontent.com/cooknation/primax/refs/heads/main/primax_image_BF-R051.jpg"/>
    <hyperlink ref="AP4" r:id="rId16" location="" tooltip="" display="https://raw.githubusercontent.com/cooknation/primax/refs/heads/main/primax_image_2_BF-R051.jpg"/>
    <hyperlink ref="AQ4" r:id="rId17" location="" tooltip="" display="https://raw.githubusercontent.com/cooknation/primax/refs/heads/main/primax_image_3_BF-R051.jpg"/>
    <hyperlink ref="AR4" r:id="rId18" location="" tooltip="" display="https://raw.githubusercontent.com/cooknation/primax/refs/heads/main/primax_datasheet_BF-R051.pdf"/>
    <hyperlink ref="AS4" r:id="rId19" location="" tooltip="" display="https://raw.githubusercontent.com/cooknation/primax/refs/heads/main/primax_manual_BF-R051.pdf"/>
    <hyperlink ref="AT4" r:id="rId20" location="" tooltip="" display="https://raw.githubusercontent.com/cooknation/primax/refs/heads/main/primax_technicalmanual_BF-R051.pdf"/>
    <hyperlink ref="AU4" r:id="rId21" location="" tooltip="" display="https://raw.githubusercontent.com/cooknation/primax/refs/heads/main/primax_drawing_BF-R051.pdf"/>
    <hyperlink ref="AV4" r:id="rId22" location="" tooltip="" display="https://raw.githubusercontent.com/cooknation/primax/refs/heads/main/primax_catalogue_BF-R051.pdf"/>
    <hyperlink ref="AW4" r:id="rId23" location="" tooltip="" display="https://raw.githubusercontent.com/cooknation/primax/refs/heads/main/primax_photo_BF-R051.jpg"/>
    <hyperlink ref="AX4" r:id="rId24" location="" tooltip="" display="https://raw.githubusercontent.com/cooknation/primax/refs/heads/main/primax_card_BF-R051.pdf"/>
    <hyperlink ref="AY4" r:id="rId25" location="" tooltip="" display="https://raw.githubusercontent.com/cooknation/primax/refs/heads/main/primax_brandcatalogue.pdf"/>
    <hyperlink ref="AZ4" r:id="rId26" location="" tooltip="" display="https://raw.githubusercontent.com/cooknation/primax/refs/heads/main/primax_price.pdf"/>
    <hyperlink ref="AN5" r:id="rId27" location="" tooltip="" display="https://raw.githubusercontent.com/cooknation/primax/refs/heads/main/primax_video_BF-R101.mp4"/>
    <hyperlink ref="AO5" r:id="rId28" location="" tooltip="" display="https://raw.githubusercontent.com/cooknation/primax/refs/heads/main/primax_image_BF-R101.jpg"/>
    <hyperlink ref="AP5" r:id="rId29" location="" tooltip="" display="https://raw.githubusercontent.com/cooknation/primax/refs/heads/main/primax_image_2_BF-R101.jpg"/>
    <hyperlink ref="AQ5" r:id="rId30" location="" tooltip="" display="https://raw.githubusercontent.com/cooknation/primax/refs/heads/main/primax_image_3_BF-R101.jpg"/>
    <hyperlink ref="AR5" r:id="rId31" location="" tooltip="" display="https://raw.githubusercontent.com/cooknation/primax/refs/heads/main/primax_datasheet_BF-R101.pdf"/>
    <hyperlink ref="AS5" r:id="rId32" location="" tooltip="" display="https://raw.githubusercontent.com/cooknation/primax/refs/heads/main/primax_manual_BF-R101.pdf"/>
    <hyperlink ref="AT5" r:id="rId33" location="" tooltip="" display="https://raw.githubusercontent.com/cooknation/primax/refs/heads/main/primax_technicalmanual_BF-R101.pdf"/>
    <hyperlink ref="AU5" r:id="rId34" location="" tooltip="" display="https://raw.githubusercontent.com/cooknation/primax/refs/heads/main/primax_drawing_BF-R101.pdf"/>
    <hyperlink ref="AV5" r:id="rId35" location="" tooltip="" display="https://raw.githubusercontent.com/cooknation/primax/refs/heads/main/primax_catalogue_BF-R101.pdf"/>
    <hyperlink ref="AW5" r:id="rId36" location="" tooltip="" display="https://raw.githubusercontent.com/cooknation/primax/refs/heads/main/primax_photo_BF-R101.jpg"/>
    <hyperlink ref="AX5" r:id="rId37" location="" tooltip="" display="https://raw.githubusercontent.com/cooknation/primax/refs/heads/main/primax_card_BF-R101.pdf"/>
    <hyperlink ref="AY5" r:id="rId38" location="" tooltip="" display="https://raw.githubusercontent.com/cooknation/primax/refs/heads/main/primax_brandcatalogue.pdf"/>
    <hyperlink ref="AZ5" r:id="rId39" location="" tooltip="" display="https://raw.githubusercontent.com/cooknation/primax/refs/heads/main/primax_price.pdf"/>
    <hyperlink ref="AN6" r:id="rId40" location="" tooltip="" display="https://raw.githubusercontent.com/cooknation/primax/refs/heads/main/primax_video_BT-R031.mp4"/>
    <hyperlink ref="AO6" r:id="rId41" location="" tooltip="" display="https://raw.githubusercontent.com/cooknation/primax/refs/heads/main/primax_image_BT-R031.jpg"/>
    <hyperlink ref="AP6" r:id="rId42" location="" tooltip="" display="https://raw.githubusercontent.com/cooknation/primax/refs/heads/main/primax_image_2_BT-R031.jpg"/>
    <hyperlink ref="AQ6" r:id="rId43" location="" tooltip="" display="https://raw.githubusercontent.com/cooknation/primax/refs/heads/main/primax_image_3_BT-R031.jpg"/>
    <hyperlink ref="AR6" r:id="rId44" location="" tooltip="" display="https://raw.githubusercontent.com/cooknation/primax/refs/heads/main/primax_datasheet_BT-R031.pdf"/>
    <hyperlink ref="AS6" r:id="rId45" location="" tooltip="" display="https://raw.githubusercontent.com/cooknation/primax/refs/heads/main/primax_manual_BT-R031.pdf"/>
    <hyperlink ref="AT6" r:id="rId46" location="" tooltip="" display="https://raw.githubusercontent.com/cooknation/primax/refs/heads/main/primax_technicalmanual_BT-R031.pdf"/>
    <hyperlink ref="AU6" r:id="rId47" location="" tooltip="" display="https://raw.githubusercontent.com/cooknation/primax/refs/heads/main/primax_drawing_BT-R031.pdf"/>
    <hyperlink ref="AV6" r:id="rId48" location="" tooltip="" display="https://raw.githubusercontent.com/cooknation/primax/refs/heads/main/primax_catalogue_BT-R031.pdf"/>
    <hyperlink ref="AW6" r:id="rId49" location="" tooltip="" display="https://raw.githubusercontent.com/cooknation/primax/refs/heads/main/primax_photo_BT-R031.jpg"/>
    <hyperlink ref="AX6" r:id="rId50" location="" tooltip="" display="https://raw.githubusercontent.com/cooknation/primax/refs/heads/main/primax_card_BT-R031.pdf"/>
    <hyperlink ref="AY6" r:id="rId51" location="" tooltip="" display="https://raw.githubusercontent.com/cooknation/primax/refs/heads/main/primax_brandcatalogue.pdf"/>
    <hyperlink ref="AZ6" r:id="rId52" location="" tooltip="" display="https://raw.githubusercontent.com/cooknation/primax/refs/heads/main/primax_price.pdf"/>
    <hyperlink ref="AN7" r:id="rId53" location="" tooltip="" display="https://raw.githubusercontent.com/cooknation/primax/refs/heads/main/primax_video_BT-R051.mp4"/>
    <hyperlink ref="AO7" r:id="rId54" location="" tooltip="" display="https://raw.githubusercontent.com/cooknation/primax/refs/heads/main/primax_image_BT-R051.jpg"/>
    <hyperlink ref="AP7" r:id="rId55" location="" tooltip="" display="https://raw.githubusercontent.com/cooknation/primax/refs/heads/main/primax_image_2_BT-R051.jpg"/>
    <hyperlink ref="AQ7" r:id="rId56" location="" tooltip="" display="https://raw.githubusercontent.com/cooknation/primax/refs/heads/main/primax_image_3_BT-R051.jpg"/>
    <hyperlink ref="AR7" r:id="rId57" location="" tooltip="" display="https://raw.githubusercontent.com/cooknation/primax/refs/heads/main/primax_datasheet_BT-R051.pdf"/>
    <hyperlink ref="AS7" r:id="rId58" location="" tooltip="" display="https://raw.githubusercontent.com/cooknation/primax/refs/heads/main/primax_manual_BT-R051.pdf"/>
    <hyperlink ref="AT7" r:id="rId59" location="" tooltip="" display="https://raw.githubusercontent.com/cooknation/primax/refs/heads/main/primax_technicalmanual_BT-R051.pdf"/>
    <hyperlink ref="AU7" r:id="rId60" location="" tooltip="" display="https://raw.githubusercontent.com/cooknation/primax/refs/heads/main/primax_drawing_BT-R051.pdf"/>
    <hyperlink ref="AV7" r:id="rId61" location="" tooltip="" display="https://raw.githubusercontent.com/cooknation/primax/refs/heads/main/primax_catalogue_BT-R051.pdf"/>
    <hyperlink ref="AW7" r:id="rId62" location="" tooltip="" display="https://raw.githubusercontent.com/cooknation/primax/refs/heads/main/primax_photo_BT-R051.jpg"/>
    <hyperlink ref="AX7" r:id="rId63" location="" tooltip="" display="https://raw.githubusercontent.com/cooknation/primax/refs/heads/main/primax_card_BT-R051.pdf"/>
    <hyperlink ref="AY7" r:id="rId64" location="" tooltip="" display="https://raw.githubusercontent.com/cooknation/primax/refs/heads/main/primax_brandcatalogue.pdf"/>
    <hyperlink ref="AZ7" r:id="rId65" location="" tooltip="" display="https://raw.githubusercontent.com/cooknation/primax/refs/heads/main/primax_price.pdf"/>
    <hyperlink ref="AN8" r:id="rId66" location="" tooltip="" display="https://raw.githubusercontent.com/cooknation/primax/refs/heads/main/primax_video_BT-R101.mp4"/>
    <hyperlink ref="AO8" r:id="rId67" location="" tooltip="" display="https://raw.githubusercontent.com/cooknation/primax/refs/heads/main/primax_image_BT-R101.jpg"/>
    <hyperlink ref="AP8" r:id="rId68" location="" tooltip="" display="https://raw.githubusercontent.com/cooknation/primax/refs/heads/main/primax_image_2_BT-R101.jpg"/>
    <hyperlink ref="AQ8" r:id="rId69" location="" tooltip="" display="https://raw.githubusercontent.com/cooknation/primax/refs/heads/main/primax_image_3_BT-R101.jpg"/>
    <hyperlink ref="AR8" r:id="rId70" location="" tooltip="" display="https://raw.githubusercontent.com/cooknation/primax/refs/heads/main/primax_datasheet_BT-R101.pdf"/>
    <hyperlink ref="AS8" r:id="rId71" location="" tooltip="" display="https://raw.githubusercontent.com/cooknation/primax/refs/heads/main/primax_manual_BT-R101.pdf"/>
    <hyperlink ref="AT8" r:id="rId72" location="" tooltip="" display="https://raw.githubusercontent.com/cooknation/primax/refs/heads/main/primax_technicalmanual_BT-R101.pdf"/>
    <hyperlink ref="AU8" r:id="rId73" location="" tooltip="" display="https://raw.githubusercontent.com/cooknation/primax/refs/heads/main/primax_drawing_BT-R101.pdf"/>
    <hyperlink ref="AV8" r:id="rId74" location="" tooltip="" display="https://raw.githubusercontent.com/cooknation/primax/refs/heads/main/primax_catalogue_BT-R101.pdf"/>
    <hyperlink ref="AW8" r:id="rId75" location="" tooltip="" display="https://raw.githubusercontent.com/cooknation/primax/refs/heads/main/primax_photo_BT-R101.jpg"/>
    <hyperlink ref="AX8" r:id="rId76" location="" tooltip="" display="https://raw.githubusercontent.com/cooknation/primax/refs/heads/main/primax_card_BT-R101.pdf"/>
    <hyperlink ref="AY8" r:id="rId77" location="" tooltip="" display="https://raw.githubusercontent.com/cooknation/primax/refs/heads/main/primax_brandcatalogue.pdf"/>
    <hyperlink ref="AZ8" r:id="rId78" location="" tooltip="" display="https://raw.githubusercontent.com/cooknation/primax/refs/heads/main/primax_price.pdf"/>
    <hyperlink ref="AN9" r:id="rId79" location="" tooltip="" display="https://raw.githubusercontent.com/cooknation/primax/refs/heads/main/primax_video_BT-P051.mp4"/>
    <hyperlink ref="AO9" r:id="rId80" location="" tooltip="" display="https://raw.githubusercontent.com/cooknation/primax/refs/heads/main/primax_image_BT-P051.jpg"/>
    <hyperlink ref="AP9" r:id="rId81" location="" tooltip="" display="https://raw.githubusercontent.com/cooknation/primax/refs/heads/main/primax_image_2_BT-P051.jpg"/>
    <hyperlink ref="AQ9" r:id="rId82" location="" tooltip="" display="https://raw.githubusercontent.com/cooknation/primax/refs/heads/main/primax_image_3_BT-P051.jpg"/>
    <hyperlink ref="AR9" r:id="rId83" location="" tooltip="" display="https://raw.githubusercontent.com/cooknation/primax/refs/heads/main/primax_datasheet_BT-P051.pdf"/>
    <hyperlink ref="AS9" r:id="rId84" location="" tooltip="" display="https://raw.githubusercontent.com/cooknation/primax/refs/heads/main/primax_manual_BT-P051.pdf"/>
    <hyperlink ref="AT9" r:id="rId85" location="" tooltip="" display="https://raw.githubusercontent.com/cooknation/primax/refs/heads/main/primax_technicalmanual_BT-P051.pdf"/>
    <hyperlink ref="AU9" r:id="rId86" location="" tooltip="" display="https://raw.githubusercontent.com/cooknation/primax/refs/heads/main/primax_drawing_BT-P051.pdf"/>
    <hyperlink ref="AV9" r:id="rId87" location="" tooltip="" display="https://raw.githubusercontent.com/cooknation/primax/refs/heads/main/primax_catalogue_BT-P051.pdf"/>
    <hyperlink ref="AW9" r:id="rId88" location="" tooltip="" display="https://raw.githubusercontent.com/cooknation/primax/refs/heads/main/primax_photo_BT-P051.jpg"/>
    <hyperlink ref="AX9" r:id="rId89" location="" tooltip="" display="https://raw.githubusercontent.com/cooknation/primax/refs/heads/main/primax_card_BT-P051.pdf"/>
    <hyperlink ref="AY9" r:id="rId90" location="" tooltip="" display="https://raw.githubusercontent.com/cooknation/primax/refs/heads/main/primax_brandcatalogue.pdf"/>
    <hyperlink ref="AZ9" r:id="rId91" location="" tooltip="" display="https://raw.githubusercontent.com/cooknation/primax/refs/heads/main/primax_price.pdf"/>
    <hyperlink ref="AN10" r:id="rId92" location="" tooltip="" display="https://raw.githubusercontent.com/cooknation/primax/refs/heads/main/primax_video_BT-P101.mp4"/>
    <hyperlink ref="AO10" r:id="rId93" location="" tooltip="" display="https://raw.githubusercontent.com/cooknation/primax/refs/heads/main/primax_image_BT-P101.jpg"/>
    <hyperlink ref="AP10" r:id="rId94" location="" tooltip="" display="https://raw.githubusercontent.com/cooknation/primax/refs/heads/main/primax_image_2_BT-P101.jpg"/>
    <hyperlink ref="AQ10" r:id="rId95" location="" tooltip="" display="https://raw.githubusercontent.com/cooknation/primax/refs/heads/main/primax_image_3_BT-P101.jpg"/>
    <hyperlink ref="AR10" r:id="rId96" location="" tooltip="" display="https://raw.githubusercontent.com/cooknation/primax/refs/heads/main/primax_datasheet_BT-P101.pdf"/>
    <hyperlink ref="AS10" r:id="rId97" location="" tooltip="" display="https://raw.githubusercontent.com/cooknation/primax/refs/heads/main/primax_manual_BT-P101.pdf"/>
    <hyperlink ref="AT10" r:id="rId98" location="" tooltip="" display="https://raw.githubusercontent.com/cooknation/primax/refs/heads/main/primax_technicalmanual_BT-P101.pdf"/>
    <hyperlink ref="AU10" r:id="rId99" location="" tooltip="" display="https://raw.githubusercontent.com/cooknation/primax/refs/heads/main/primax_drawing_BT-P101.pdf"/>
    <hyperlink ref="AV10" r:id="rId100" location="" tooltip="" display="https://raw.githubusercontent.com/cooknation/primax/refs/heads/main/primax_catalogue_BT-P101.pdf"/>
    <hyperlink ref="AW10" r:id="rId101" location="" tooltip="" display="https://raw.githubusercontent.com/cooknation/primax/refs/heads/main/primax_photo_BT-P101.jpg"/>
    <hyperlink ref="AX10" r:id="rId102" location="" tooltip="" display="https://raw.githubusercontent.com/cooknation/primax/refs/heads/main/primax_card_BT-P101.pdf"/>
    <hyperlink ref="AY10" r:id="rId103" location="" tooltip="" display="https://raw.githubusercontent.com/cooknation/primax/refs/heads/main/primax_brandcatalogue.pdf"/>
    <hyperlink ref="AZ10" r:id="rId104" location="" tooltip="" display="https://raw.githubusercontent.com/cooknation/primax/refs/heads/main/primax_price.pdf"/>
    <hyperlink ref="AN11" r:id="rId105" location="" tooltip="" display="https://raw.githubusercontent.com/cooknation/primax/refs/heads/main/primax_video_RB7RDXXXX1.mp4"/>
    <hyperlink ref="AO11" r:id="rId106" location="" tooltip="" display="https://raw.githubusercontent.com/cooknation/primax/refs/heads/main/primax_image_RB7RDXXXX1.jpg"/>
    <hyperlink ref="AP11" r:id="rId107" location="" tooltip="" display="https://raw.githubusercontent.com/cooknation/primax/refs/heads/main/primax_image_2_RB7RDXXXX1.jpg"/>
    <hyperlink ref="AQ11" r:id="rId108" location="" tooltip="" display="https://raw.githubusercontent.com/cooknation/primax/refs/heads/main/primax_image_3_RB7RDXXXX1.jpg"/>
    <hyperlink ref="AR11" r:id="rId109" location="" tooltip="" display="https://raw.githubusercontent.com/cooknation/primax/refs/heads/main/primax_datasheet_RB7RDXXXX1.pdf"/>
    <hyperlink ref="AS11" r:id="rId110" location="" tooltip="" display="https://raw.githubusercontent.com/cooknation/primax/refs/heads/main/primax_manual_RB7RDXXXX1.pdf"/>
    <hyperlink ref="AT11" r:id="rId111" location="" tooltip="" display="https://raw.githubusercontent.com/cooknation/primax/refs/heads/main/primax_technicalmanual_RB7RDXXXX1.pdf"/>
    <hyperlink ref="AU11" r:id="rId112" location="" tooltip="" display="https://raw.githubusercontent.com/cooknation/primax/refs/heads/main/primax_drawing_RB7RDXXXX1.pdf"/>
    <hyperlink ref="AV11" r:id="rId113" location="" tooltip="" display="https://raw.githubusercontent.com/cooknation/primax/refs/heads/main/primax_catalogue_RB7RDXXXX1.pdf"/>
    <hyperlink ref="AW11" r:id="rId114" location="" tooltip="" display="https://raw.githubusercontent.com/cooknation/primax/refs/heads/main/primax_photo_RB7RDXXXX1.jpg"/>
    <hyperlink ref="AX11" r:id="rId115" location="" tooltip="" display="https://raw.githubusercontent.com/cooknation/primax/refs/heads/main/primax_card_RB7RDXXXX1.pdf"/>
    <hyperlink ref="AY11" r:id="rId116" location="" tooltip="" display="https://raw.githubusercontent.com/cooknation/primax/refs/heads/main/primax_brandcatalogue.pdf"/>
    <hyperlink ref="AZ11" r:id="rId117" location="" tooltip="" display="https://raw.githubusercontent.com/cooknation/primax/refs/heads/main/primax_price.pdf"/>
    <hyperlink ref="AN12" r:id="rId118" location="" tooltip="" display="https://raw.githubusercontent.com/cooknation/primax/refs/heads/main/primax_video_RB7RDXXX11.mp4"/>
    <hyperlink ref="AO12" r:id="rId119" location="" tooltip="" display="https://raw.githubusercontent.com/cooknation/primax/refs/heads/main/primax_image_RB7RDXXX11.jpg"/>
    <hyperlink ref="AP12" r:id="rId120" location="" tooltip="" display="https://raw.githubusercontent.com/cooknation/primax/refs/heads/main/primax_image_2_RB7RDXXX11.jpg"/>
    <hyperlink ref="AQ12" r:id="rId121" location="" tooltip="" display="https://raw.githubusercontent.com/cooknation/primax/refs/heads/main/primax_image_3_RB7RDXXX11.jpg"/>
    <hyperlink ref="AR12" r:id="rId122" location="" tooltip="" display="https://raw.githubusercontent.com/cooknation/primax/refs/heads/main/primax_datasheet_RB7RDXXX11.pdf"/>
    <hyperlink ref="AS12" r:id="rId123" location="" tooltip="" display="https://raw.githubusercontent.com/cooknation/primax/refs/heads/main/primax_manual_RB7RDXXX11.pdf"/>
    <hyperlink ref="AT12" r:id="rId124" location="" tooltip="" display="https://raw.githubusercontent.com/cooknation/primax/refs/heads/main/primax_technicalmanual_RB7RDXXX11.pdf"/>
    <hyperlink ref="AU12" r:id="rId125" location="" tooltip="" display="https://raw.githubusercontent.com/cooknation/primax/refs/heads/main/primax_drawing_RB7RDXXX11.pdf"/>
    <hyperlink ref="AV12" r:id="rId126" location="" tooltip="" display="https://raw.githubusercontent.com/cooknation/primax/refs/heads/main/primax_catalogue_RB7RDXXX11.pdf"/>
    <hyperlink ref="AW12" r:id="rId127" location="" tooltip="" display="https://raw.githubusercontent.com/cooknation/primax/refs/heads/main/primax_photo_RB7RDXXX11.jpg"/>
    <hyperlink ref="AX12" r:id="rId128" location="" tooltip="" display="https://raw.githubusercontent.com/cooknation/primax/refs/heads/main/primax_card_RB7RDXXX11.pdf"/>
    <hyperlink ref="AY12" r:id="rId129" location="" tooltip="" display="https://raw.githubusercontent.com/cooknation/primax/refs/heads/main/primax_brandcatalogue.pdf"/>
    <hyperlink ref="AZ12" r:id="rId130" location="" tooltip="" display="https://raw.githubusercontent.com/cooknation/primax/refs/heads/main/primax_price.pdf"/>
    <hyperlink ref="AN13" r:id="rId131" location="" tooltip="" display="https://raw.githubusercontent.com/cooknation/primax/refs/heads/main/primax_video_RB7RDXX111.mp4"/>
    <hyperlink ref="AO13" r:id="rId132" location="" tooltip="" display="https://raw.githubusercontent.com/cooknation/primax/refs/heads/main/primax_image_RB7RDXX111.jpg"/>
    <hyperlink ref="AP13" r:id="rId133" location="" tooltip="" display="https://raw.githubusercontent.com/cooknation/primax/refs/heads/main/primax_image_2_RB7RDXX111.jpg"/>
    <hyperlink ref="AQ13" r:id="rId134" location="" tooltip="" display="https://raw.githubusercontent.com/cooknation/primax/refs/heads/main/primax_image_3_RB7RDXX111.jpg"/>
    <hyperlink ref="AR13" r:id="rId135" location="" tooltip="" display="https://raw.githubusercontent.com/cooknation/primax/refs/heads/main/primax_datasheet_RB7RDXX111.pdf"/>
    <hyperlink ref="AS13" r:id="rId136" location="" tooltip="" display="https://raw.githubusercontent.com/cooknation/primax/refs/heads/main/primax_manual_RB7RDXX111.pdf"/>
    <hyperlink ref="AT13" r:id="rId137" location="" tooltip="" display="https://raw.githubusercontent.com/cooknation/primax/refs/heads/main/primax_technicalmanual_RB7RDXX111.pdf"/>
    <hyperlink ref="AU13" r:id="rId138" location="" tooltip="" display="https://raw.githubusercontent.com/cooknation/primax/refs/heads/main/primax_drawing_RB7RDXX111.pdf"/>
    <hyperlink ref="AV13" r:id="rId139" location="" tooltip="" display="https://raw.githubusercontent.com/cooknation/primax/refs/heads/main/primax_catalogue_RB7RDXX111.pdf"/>
    <hyperlink ref="AW13" r:id="rId140" location="" tooltip="" display="https://raw.githubusercontent.com/cooknation/primax/refs/heads/main/primax_photo_RB7RDXX111.jpg"/>
    <hyperlink ref="AX13" r:id="rId141" location="" tooltip="" display="https://raw.githubusercontent.com/cooknation/primax/refs/heads/main/primax_card_RB7RDXX111.pdf"/>
    <hyperlink ref="AY13" r:id="rId142" location="" tooltip="" display="https://raw.githubusercontent.com/cooknation/primax/refs/heads/main/primax_brandcatalogue.pdf"/>
    <hyperlink ref="AZ13" r:id="rId143" location="" tooltip="" display="https://raw.githubusercontent.com/cooknation/primax/refs/heads/main/primax_price.pdf"/>
    <hyperlink ref="AN14" r:id="rId144" location="" tooltip="" display="https://raw.githubusercontent.com/cooknation/primax/refs/heads/main/primax_video_RB7RDX1111.mp4"/>
    <hyperlink ref="AO14" r:id="rId145" location="" tooltip="" display="https://raw.githubusercontent.com/cooknation/primax/refs/heads/main/primax_image_RB7RDX1111.jpg"/>
    <hyperlink ref="AP14" r:id="rId146" location="" tooltip="" display="https://raw.githubusercontent.com/cooknation/primax/refs/heads/main/primax_image_2_RB7RDX1111.jpg"/>
    <hyperlink ref="AQ14" r:id="rId147" location="" tooltip="" display="https://raw.githubusercontent.com/cooknation/primax/refs/heads/main/primax_image_3_RB7RDX1111.jpg"/>
    <hyperlink ref="AR14" r:id="rId148" location="" tooltip="" display="https://raw.githubusercontent.com/cooknation/primax/refs/heads/main/primax_datasheet_RB7RDX1111.pdf"/>
    <hyperlink ref="AS14" r:id="rId149" location="" tooltip="" display="https://raw.githubusercontent.com/cooknation/primax/refs/heads/main/primax_manual_RB7RDX1111.pdf"/>
    <hyperlink ref="AT14" r:id="rId150" location="" tooltip="" display="https://raw.githubusercontent.com/cooknation/primax/refs/heads/main/primax_technicalmanual_RB7RDX1111.pdf"/>
    <hyperlink ref="AU14" r:id="rId151" location="" tooltip="" display="https://raw.githubusercontent.com/cooknation/primax/refs/heads/main/primax_drawing_RB7RDX1111.pdf"/>
    <hyperlink ref="AV14" r:id="rId152" location="" tooltip="" display="https://raw.githubusercontent.com/cooknation/primax/refs/heads/main/primax_catalogue_RB7RDX1111.pdf"/>
    <hyperlink ref="AW14" r:id="rId153" location="" tooltip="" display="https://raw.githubusercontent.com/cooknation/primax/refs/heads/main/primax_photo_RB7RDX1111.jpg"/>
    <hyperlink ref="AX14" r:id="rId154" location="" tooltip="" display="https://raw.githubusercontent.com/cooknation/primax/refs/heads/main/primax_card_RB7RDX1111.pdf"/>
    <hyperlink ref="AY14" r:id="rId155" location="" tooltip="" display="https://raw.githubusercontent.com/cooknation/primax/refs/heads/main/primax_brandcatalogue.pdf"/>
    <hyperlink ref="AZ14" r:id="rId156" location="" tooltip="" display="https://raw.githubusercontent.com/cooknation/primax/refs/heads/main/primax_price.pdf"/>
    <hyperlink ref="AN15" r:id="rId157" location="" tooltip="" display="https://raw.githubusercontent.com/cooknation/primax/refs/heads/main/primax_video_RB7PDXXXX1.mp4"/>
    <hyperlink ref="AO15" r:id="rId158" location="" tooltip="" display="https://raw.githubusercontent.com/cooknation/primax/refs/heads/main/primax_image_RB7PDXXXX1.jpg"/>
    <hyperlink ref="AP15" r:id="rId159" location="" tooltip="" display="https://raw.githubusercontent.com/cooknation/primax/refs/heads/main/primax_image_2_RB7PDXXXX1.jpg"/>
    <hyperlink ref="AQ15" r:id="rId160" location="" tooltip="" display="https://raw.githubusercontent.com/cooknation/primax/refs/heads/main/primax_image_3_RB7PDXXXX1.jpg"/>
    <hyperlink ref="AR15" r:id="rId161" location="" tooltip="" display="https://raw.githubusercontent.com/cooknation/primax/refs/heads/main/primax_datasheet_RB7PDXXXX1.pdf"/>
    <hyperlink ref="AS15" r:id="rId162" location="" tooltip="" display="https://raw.githubusercontent.com/cooknation/primax/refs/heads/main/primax_manual_RB7PDXXXX1.pdf"/>
    <hyperlink ref="AT15" r:id="rId163" location="" tooltip="" display="https://raw.githubusercontent.com/cooknation/primax/refs/heads/main/primax_technicalmanual_RB7PDXXXX1.pdf"/>
    <hyperlink ref="AU15" r:id="rId164" location="" tooltip="" display="https://raw.githubusercontent.com/cooknation/primax/refs/heads/main/primax_drawing_RB7PDXXXX1.pdf"/>
    <hyperlink ref="AV15" r:id="rId165" location="" tooltip="" display="https://raw.githubusercontent.com/cooknation/primax/refs/heads/main/primax_catalogue_RB7PDXXXX1.pdf"/>
    <hyperlink ref="AW15" r:id="rId166" location="" tooltip="" display="https://raw.githubusercontent.com/cooknation/primax/refs/heads/main/primax_photo_RB7PDXXXX1.jpg"/>
    <hyperlink ref="AX15" r:id="rId167" location="" tooltip="" display="https://raw.githubusercontent.com/cooknation/primax/refs/heads/main/primax_card_RB7PDXXXX1.pdf"/>
    <hyperlink ref="AY15" r:id="rId168" location="" tooltip="" display="https://raw.githubusercontent.com/cooknation/primax/refs/heads/main/primax_brandcatalogue.pdf"/>
    <hyperlink ref="AZ15" r:id="rId169" location="" tooltip="" display="https://raw.githubusercontent.com/cooknation/primax/refs/heads/main/primax_price.pdf"/>
    <hyperlink ref="AN16" r:id="rId170" location="" tooltip="" display="https://raw.githubusercontent.com/cooknation/primax/refs/heads/main/primax_video_RB7PDXXX11.mp4"/>
    <hyperlink ref="AO16" r:id="rId171" location="" tooltip="" display="https://raw.githubusercontent.com/cooknation/primax/refs/heads/main/primax_image_RB7PDXXX11.jpg"/>
    <hyperlink ref="AP16" r:id="rId172" location="" tooltip="" display="https://raw.githubusercontent.com/cooknation/primax/refs/heads/main/primax_image_2_RB7PDXXX11.jpg"/>
    <hyperlink ref="AQ16" r:id="rId173" location="" tooltip="" display="https://raw.githubusercontent.com/cooknation/primax/refs/heads/main/primax_image_3_RB7PDXXX11.jpg"/>
    <hyperlink ref="AR16" r:id="rId174" location="" tooltip="" display="https://raw.githubusercontent.com/cooknation/primax/refs/heads/main/primax_datasheet_RB7PDXXX11.pdf"/>
    <hyperlink ref="AS16" r:id="rId175" location="" tooltip="" display="https://raw.githubusercontent.com/cooknation/primax/refs/heads/main/primax_manual_RB7PDXXX11.pdf"/>
    <hyperlink ref="AT16" r:id="rId176" location="" tooltip="" display="https://raw.githubusercontent.com/cooknation/primax/refs/heads/main/primax_technicalmanual_RB7PDXXX11.pdf"/>
    <hyperlink ref="AU16" r:id="rId177" location="" tooltip="" display="https://raw.githubusercontent.com/cooknation/primax/refs/heads/main/primax_drawing_RB7PDXXX11.pdf"/>
    <hyperlink ref="AV16" r:id="rId178" location="" tooltip="" display="https://raw.githubusercontent.com/cooknation/primax/refs/heads/main/primax_catalogue_RB7PDXXX11.pdf"/>
    <hyperlink ref="AW16" r:id="rId179" location="" tooltip="" display="https://raw.githubusercontent.com/cooknation/primax/refs/heads/main/primax_photo_RB7PDXXX11.jpg"/>
    <hyperlink ref="AX16" r:id="rId180" location="" tooltip="" display="https://raw.githubusercontent.com/cooknation/primax/refs/heads/main/primax_card_RB7PDXXX11.pdf"/>
    <hyperlink ref="AY16" r:id="rId181" location="" tooltip="" display="https://raw.githubusercontent.com/cooknation/primax/refs/heads/main/primax_brandcatalogue.pdf"/>
    <hyperlink ref="AZ16" r:id="rId182" location="" tooltip="" display="https://raw.githubusercontent.com/cooknation/primax/refs/heads/main/primax_price.pdf"/>
    <hyperlink ref="AN17" r:id="rId183" location="" tooltip="" display="https://raw.githubusercontent.com/cooknation/primax/refs/heads/main/primax_video_RB7PDXX111.mp4"/>
    <hyperlink ref="AO17" r:id="rId184" location="" tooltip="" display="https://raw.githubusercontent.com/cooknation/primax/refs/heads/main/primax_image_RB7PDXX111.jpg"/>
    <hyperlink ref="AP17" r:id="rId185" location="" tooltip="" display="https://raw.githubusercontent.com/cooknation/primax/refs/heads/main/primax_image_2_RB7PDXX111.jpg"/>
    <hyperlink ref="AQ17" r:id="rId186" location="" tooltip="" display="https://raw.githubusercontent.com/cooknation/primax/refs/heads/main/primax_image_3_RB7PDXX111.jpg"/>
    <hyperlink ref="AR17" r:id="rId187" location="" tooltip="" display="https://raw.githubusercontent.com/cooknation/primax/refs/heads/main/primax_datasheet_RB7PDXX111.pdf"/>
    <hyperlink ref="AS17" r:id="rId188" location="" tooltip="" display="https://raw.githubusercontent.com/cooknation/primax/refs/heads/main/primax_manual_RB7PDXX111.pdf"/>
    <hyperlink ref="AT17" r:id="rId189" location="" tooltip="" display="https://raw.githubusercontent.com/cooknation/primax/refs/heads/main/primax_technicalmanual_RB7PDXX111.pdf"/>
    <hyperlink ref="AU17" r:id="rId190" location="" tooltip="" display="https://raw.githubusercontent.com/cooknation/primax/refs/heads/main/primax_drawing_RB7PDXX111.pdf"/>
    <hyperlink ref="AV17" r:id="rId191" location="" tooltip="" display="https://raw.githubusercontent.com/cooknation/primax/refs/heads/main/primax_catalogue_RB7PDXX111.pdf"/>
    <hyperlink ref="AW17" r:id="rId192" location="" tooltip="" display="https://raw.githubusercontent.com/cooknation/primax/refs/heads/main/primax_photo_RB7PDXX111.jpg"/>
    <hyperlink ref="AX17" r:id="rId193" location="" tooltip="" display="https://raw.githubusercontent.com/cooknation/primax/refs/heads/main/primax_card_RB7PDXX111.pdf"/>
    <hyperlink ref="AY17" r:id="rId194" location="" tooltip="" display="https://raw.githubusercontent.com/cooknation/primax/refs/heads/main/primax_brandcatalogue.pdf"/>
    <hyperlink ref="AZ17" r:id="rId195" location="" tooltip="" display="https://raw.githubusercontent.com/cooknation/primax/refs/heads/main/primax_price.pdf"/>
    <hyperlink ref="AN18" r:id="rId196" location="" tooltip="" display="https://raw.githubusercontent.com/cooknation/primax/refs/heads/main/primax_video_RB7PDX1111.mp4"/>
    <hyperlink ref="AO18" r:id="rId197" location="" tooltip="" display="https://raw.githubusercontent.com/cooknation/primax/refs/heads/main/primax_image_RB7PDX1111.jpg"/>
    <hyperlink ref="AP18" r:id="rId198" location="" tooltip="" display="https://raw.githubusercontent.com/cooknation/primax/refs/heads/main/primax_image_2_RB7PDX1111.jpg"/>
    <hyperlink ref="AQ18" r:id="rId199" location="" tooltip="" display="https://raw.githubusercontent.com/cooknation/primax/refs/heads/main/primax_image_3_RB7PDX1111.jpg"/>
    <hyperlink ref="AR18" r:id="rId200" location="" tooltip="" display="https://raw.githubusercontent.com/cooknation/primax/refs/heads/main/primax_datasheet_RB7PDX1111.pdf"/>
    <hyperlink ref="AS18" r:id="rId201" location="" tooltip="" display="https://raw.githubusercontent.com/cooknation/primax/refs/heads/main/primax_manual_RB7PDX1111.pdf"/>
    <hyperlink ref="AT18" r:id="rId202" location="" tooltip="" display="https://raw.githubusercontent.com/cooknation/primax/refs/heads/main/primax_technicalmanual_RB7PDX1111.pdf"/>
    <hyperlink ref="AU18" r:id="rId203" location="" tooltip="" display="https://raw.githubusercontent.com/cooknation/primax/refs/heads/main/primax_drawing_RB7PDX1111.pdf"/>
    <hyperlink ref="AV18" r:id="rId204" location="" tooltip="" display="https://raw.githubusercontent.com/cooknation/primax/refs/heads/main/primax_catalogue_RB7PDX1111.pdf"/>
    <hyperlink ref="AW18" r:id="rId205" location="" tooltip="" display="https://raw.githubusercontent.com/cooknation/primax/refs/heads/main/primax_photo_RB7PDX1111.jpg"/>
    <hyperlink ref="AX18" r:id="rId206" location="" tooltip="" display="https://raw.githubusercontent.com/cooknation/primax/refs/heads/main/primax_card_RB7PDX1111.pdf"/>
    <hyperlink ref="AY18" r:id="rId207" location="" tooltip="" display="https://raw.githubusercontent.com/cooknation/primax/refs/heads/main/primax_brandcatalogue.pdf"/>
    <hyperlink ref="AZ18" r:id="rId208" location="" tooltip="" display="https://raw.githubusercontent.com/cooknation/primax/refs/heads/main/primax_price.pdf"/>
    <hyperlink ref="AN19" r:id="rId209" location="" tooltip="" display="https://raw.githubusercontent.com/cooknation/primax/refs/heads/main/primax_video_RB7VDXXXX1.mp4"/>
    <hyperlink ref="AO19" r:id="rId210" location="" tooltip="" display="https://raw.githubusercontent.com/cooknation/primax/refs/heads/main/primax_image_RB7VDXXXX1.jpg"/>
    <hyperlink ref="AP19" r:id="rId211" location="" tooltip="" display="https://raw.githubusercontent.com/cooknation/primax/refs/heads/main/primax_image_2_RB7VDXXXX1.jpg"/>
    <hyperlink ref="AQ19" r:id="rId212" location="" tooltip="" display="https://raw.githubusercontent.com/cooknation/primax/refs/heads/main/primax_image_3_RB7VDXXXX1.jpg"/>
    <hyperlink ref="AR19" r:id="rId213" location="" tooltip="" display="https://raw.githubusercontent.com/cooknation/primax/refs/heads/main/primax_datasheet_RB7VDXXXX1.pdf"/>
    <hyperlink ref="AS19" r:id="rId214" location="" tooltip="" display="https://raw.githubusercontent.com/cooknation/primax/refs/heads/main/primax_manual_RB7VDXXXX1.pdf"/>
    <hyperlink ref="AT19" r:id="rId215" location="" tooltip="" display="https://raw.githubusercontent.com/cooknation/primax/refs/heads/main/primax_technicalmanual_RB7VDXXXX1.pdf"/>
    <hyperlink ref="AU19" r:id="rId216" location="" tooltip="" display="https://raw.githubusercontent.com/cooknation/primax/refs/heads/main/primax_drawing_RB7VDXXXX1.pdf"/>
    <hyperlink ref="AV19" r:id="rId217" location="" tooltip="" display="https://raw.githubusercontent.com/cooknation/primax/refs/heads/main/primax_catalogue_RB7VDXXXX1.pdf"/>
    <hyperlink ref="AW19" r:id="rId218" location="" tooltip="" display="https://raw.githubusercontent.com/cooknation/primax/refs/heads/main/primax_photo_RB7VDXXXX1.jpg"/>
    <hyperlink ref="AX19" r:id="rId219" location="" tooltip="" display="https://raw.githubusercontent.com/cooknation/primax/refs/heads/main/primax_card_RB7VDXXXX1.pdf"/>
    <hyperlink ref="AY19" r:id="rId220" location="" tooltip="" display="https://raw.githubusercontent.com/cooknation/primax/refs/heads/main/primax_brandcatalogue.pdf"/>
    <hyperlink ref="AZ19" r:id="rId221" location="" tooltip="" display="https://raw.githubusercontent.com/cooknation/primax/refs/heads/main/primax_price.pdf"/>
    <hyperlink ref="AN20" r:id="rId222" location="" tooltip="" display="https://raw.githubusercontent.com/cooknation/primax/refs/heads/main/primax_video_RB7VDXXX11.mp4"/>
    <hyperlink ref="AO20" r:id="rId223" location="" tooltip="" display="https://raw.githubusercontent.com/cooknation/primax/refs/heads/main/primax_image_RB7VDXXX11.jpg"/>
    <hyperlink ref="AP20" r:id="rId224" location="" tooltip="" display="https://raw.githubusercontent.com/cooknation/primax/refs/heads/main/primax_image_2_RB7VDXXX11.jpg"/>
    <hyperlink ref="AQ20" r:id="rId225" location="" tooltip="" display="https://raw.githubusercontent.com/cooknation/primax/refs/heads/main/primax_image_3_RB7VDXXX11.jpg"/>
    <hyperlink ref="AR20" r:id="rId226" location="" tooltip="" display="https://raw.githubusercontent.com/cooknation/primax/refs/heads/main/primax_datasheet_RB7VDXXX11.pdf"/>
    <hyperlink ref="AS20" r:id="rId227" location="" tooltip="" display="https://raw.githubusercontent.com/cooknation/primax/refs/heads/main/primax_manual_RB7VDXXX11.pdf"/>
    <hyperlink ref="AT20" r:id="rId228" location="" tooltip="" display="https://raw.githubusercontent.com/cooknation/primax/refs/heads/main/primax_technicalmanual_RB7VDXXX11.pdf"/>
    <hyperlink ref="AU20" r:id="rId229" location="" tooltip="" display="https://raw.githubusercontent.com/cooknation/primax/refs/heads/main/primax_drawing_RB7VDXXX11.pdf"/>
    <hyperlink ref="AV20" r:id="rId230" location="" tooltip="" display="https://raw.githubusercontent.com/cooknation/primax/refs/heads/main/primax_catalogue_RB7VDXXX11.pdf"/>
    <hyperlink ref="AW20" r:id="rId231" location="" tooltip="" display="https://raw.githubusercontent.com/cooknation/primax/refs/heads/main/primax_photo_RB7VDXXX11.jpg"/>
    <hyperlink ref="AX20" r:id="rId232" location="" tooltip="" display="https://raw.githubusercontent.com/cooknation/primax/refs/heads/main/primax_card_RB7VDXXX11.pdf"/>
    <hyperlink ref="AY20" r:id="rId233" location="" tooltip="" display="https://raw.githubusercontent.com/cooknation/primax/refs/heads/main/primax_brandcatalogue.pdf"/>
    <hyperlink ref="AZ20" r:id="rId234" location="" tooltip="" display="https://raw.githubusercontent.com/cooknation/primax/refs/heads/main/primax_price.pdf"/>
    <hyperlink ref="AN21" r:id="rId235" location="" tooltip="" display="https://raw.githubusercontent.com/cooknation/primax/refs/heads/main/primax_video_RB7VDXX111.mp4"/>
    <hyperlink ref="AO21" r:id="rId236" location="" tooltip="" display="https://raw.githubusercontent.com/cooknation/primax/refs/heads/main/primax_image_RB7VDXX111.jpg"/>
    <hyperlink ref="AP21" r:id="rId237" location="" tooltip="" display="https://raw.githubusercontent.com/cooknation/primax/refs/heads/main/primax_image_2_RB7VDXX111.jpg"/>
    <hyperlink ref="AQ21" r:id="rId238" location="" tooltip="" display="https://raw.githubusercontent.com/cooknation/primax/refs/heads/main/primax_image_3_RB7VDXX111.jpg"/>
    <hyperlink ref="AR21" r:id="rId239" location="" tooltip="" display="https://raw.githubusercontent.com/cooknation/primax/refs/heads/main/primax_datasheet_RB7VDXX111.pdf"/>
    <hyperlink ref="AS21" r:id="rId240" location="" tooltip="" display="https://raw.githubusercontent.com/cooknation/primax/refs/heads/main/primax_manual_RB7VDXX111.pdf"/>
    <hyperlink ref="AT21" r:id="rId241" location="" tooltip="" display="https://raw.githubusercontent.com/cooknation/primax/refs/heads/main/primax_technicalmanual_RB7VDXX111.pdf"/>
    <hyperlink ref="AU21" r:id="rId242" location="" tooltip="" display="https://raw.githubusercontent.com/cooknation/primax/refs/heads/main/primax_drawing_RB7VDXX111.pdf"/>
    <hyperlink ref="AV21" r:id="rId243" location="" tooltip="" display="https://raw.githubusercontent.com/cooknation/primax/refs/heads/main/primax_catalogue_RB7VDXX111.pdf"/>
    <hyperlink ref="AW21" r:id="rId244" location="" tooltip="" display="https://raw.githubusercontent.com/cooknation/primax/refs/heads/main/primax_photo_RB7VDXX111.jpg"/>
    <hyperlink ref="AX21" r:id="rId245" location="" tooltip="" display="https://raw.githubusercontent.com/cooknation/primax/refs/heads/main/primax_card_RB7VDXX111.pdf"/>
    <hyperlink ref="AY21" r:id="rId246" location="" tooltip="" display="https://raw.githubusercontent.com/cooknation/primax/refs/heads/main/primax_brandcatalogue.pdf"/>
    <hyperlink ref="AZ21" r:id="rId247" location="" tooltip="" display="https://raw.githubusercontent.com/cooknation/primax/refs/heads/main/primax_price.pdf"/>
    <hyperlink ref="AN22" r:id="rId248" location="" tooltip="" display="https://raw.githubusercontent.com/cooknation/primax/refs/heads/main/primax_video_RB7VDX1111.mp4"/>
    <hyperlink ref="AO22" r:id="rId249" location="" tooltip="" display="https://raw.githubusercontent.com/cooknation/primax/refs/heads/main/primax_image_RB7VDX1111.jpg"/>
    <hyperlink ref="AP22" r:id="rId250" location="" tooltip="" display="https://raw.githubusercontent.com/cooknation/primax/refs/heads/main/primax_image_2_RB7VDX1111.jpg"/>
    <hyperlink ref="AQ22" r:id="rId251" location="" tooltip="" display="https://raw.githubusercontent.com/cooknation/primax/refs/heads/main/primax_image_3_RB7VDX1111.jpg"/>
    <hyperlink ref="AR22" r:id="rId252" location="" tooltip="" display="https://raw.githubusercontent.com/cooknation/primax/refs/heads/main/primax_datasheet_RB7VDX1111.pdf"/>
    <hyperlink ref="AS22" r:id="rId253" location="" tooltip="" display="https://raw.githubusercontent.com/cooknation/primax/refs/heads/main/primax_manual_RB7VDX1111.pdf"/>
    <hyperlink ref="AT22" r:id="rId254" location="" tooltip="" display="https://raw.githubusercontent.com/cooknation/primax/refs/heads/main/primax_technicalmanual_RB7VDX1111.pdf"/>
    <hyperlink ref="AU22" r:id="rId255" location="" tooltip="" display="https://raw.githubusercontent.com/cooknation/primax/refs/heads/main/primax_drawing_RB7VDX1111.pdf"/>
    <hyperlink ref="AV22" r:id="rId256" location="" tooltip="" display="https://raw.githubusercontent.com/cooknation/primax/refs/heads/main/primax_catalogue_RB7VDX1111.pdf"/>
    <hyperlink ref="AW22" r:id="rId257" location="" tooltip="" display="https://raw.githubusercontent.com/cooknation/primax/refs/heads/main/primax_photo_RB7VDX1111.jpg"/>
    <hyperlink ref="AX22" r:id="rId258" location="" tooltip="" display="https://raw.githubusercontent.com/cooknation/primax/refs/heads/main/primax_card_RB7VDX1111.pdf"/>
    <hyperlink ref="AY22" r:id="rId259" location="" tooltip="" display="https://raw.githubusercontent.com/cooknation/primax/refs/heads/main/primax_brandcatalogue.pdf"/>
    <hyperlink ref="AZ22" r:id="rId260" location="" tooltip="" display="https://raw.githubusercontent.com/cooknation/primax/refs/heads/main/primax_price.pdf"/>
    <hyperlink ref="AN23" r:id="rId261" location="" tooltip="" display="https://raw.githubusercontent.com/cooknation/primax/refs/heads/main/primax_video_RB7VPDXXXX1.mp4"/>
    <hyperlink ref="AO23" r:id="rId262" location="" tooltip="" display="https://raw.githubusercontent.com/cooknation/primax/refs/heads/main/primax_image_RB7VPDXXXX1.jpg"/>
    <hyperlink ref="AP23" r:id="rId263" location="" tooltip="" display="https://raw.githubusercontent.com/cooknation/primax/refs/heads/main/primax_image_2_RB7VPDXXXX1.jpg"/>
    <hyperlink ref="AQ23" r:id="rId264" location="" tooltip="" display="https://raw.githubusercontent.com/cooknation/primax/refs/heads/main/primax_image_3_RB7VPDXXXX1.jpg"/>
    <hyperlink ref="AR23" r:id="rId265" location="" tooltip="" display="https://raw.githubusercontent.com/cooknation/primax/refs/heads/main/primax_datasheet_RB7VPDXXXX1.pdf"/>
    <hyperlink ref="AS23" r:id="rId266" location="" tooltip="" display="https://raw.githubusercontent.com/cooknation/primax/refs/heads/main/primax_manual_RB7VPDXXXX1.pdf"/>
    <hyperlink ref="AT23" r:id="rId267" location="" tooltip="" display="https://raw.githubusercontent.com/cooknation/primax/refs/heads/main/primax_technicalmanual_RB7VPDXXXX1.pdf"/>
    <hyperlink ref="AU23" r:id="rId268" location="" tooltip="" display="https://raw.githubusercontent.com/cooknation/primax/refs/heads/main/primax_drawing_RB7VPDXXXX1.pdf"/>
    <hyperlink ref="AV23" r:id="rId269" location="" tooltip="" display="https://raw.githubusercontent.com/cooknation/primax/refs/heads/main/primax_catalogue_RB7VPDXXXX1.pdf"/>
    <hyperlink ref="AW23" r:id="rId270" location="" tooltip="" display="https://raw.githubusercontent.com/cooknation/primax/refs/heads/main/primax_photo_RB7VPDXXXX1.jpg"/>
    <hyperlink ref="AX23" r:id="rId271" location="" tooltip="" display="https://raw.githubusercontent.com/cooknation/primax/refs/heads/main/primax_card_RB7VPDXXXX1.pdf"/>
    <hyperlink ref="AY23" r:id="rId272" location="" tooltip="" display="https://raw.githubusercontent.com/cooknation/primax/refs/heads/main/primax_brandcatalogue.pdf"/>
    <hyperlink ref="AZ23" r:id="rId273" location="" tooltip="" display="https://raw.githubusercontent.com/cooknation/primax/refs/heads/main/primax_price.pdf"/>
    <hyperlink ref="AN24" r:id="rId274" location="" tooltip="" display="https://raw.githubusercontent.com/cooknation/primax/refs/heads/main/primax_video_RB7VPDXXX11.mp4"/>
    <hyperlink ref="AO24" r:id="rId275" location="" tooltip="" display="https://raw.githubusercontent.com/cooknation/primax/refs/heads/main/primax_image_RB7VPDXXX11.jpg"/>
    <hyperlink ref="AP24" r:id="rId276" location="" tooltip="" display="https://raw.githubusercontent.com/cooknation/primax/refs/heads/main/primax_image_2_RB7VPDXXX11.jpg"/>
    <hyperlink ref="AQ24" r:id="rId277" location="" tooltip="" display="https://raw.githubusercontent.com/cooknation/primax/refs/heads/main/primax_image_3_RB7VPDXXX11.jpg"/>
    <hyperlink ref="AR24" r:id="rId278" location="" tooltip="" display="https://raw.githubusercontent.com/cooknation/primax/refs/heads/main/primax_datasheet_RB7VPDXXX11.pdf"/>
    <hyperlink ref="AS24" r:id="rId279" location="" tooltip="" display="https://raw.githubusercontent.com/cooknation/primax/refs/heads/main/primax_manual_RB7VPDXXX11.pdf"/>
    <hyperlink ref="AT24" r:id="rId280" location="" tooltip="" display="https://raw.githubusercontent.com/cooknation/primax/refs/heads/main/primax_technicalmanual_RB7VPDXXX11.pdf"/>
    <hyperlink ref="AU24" r:id="rId281" location="" tooltip="" display="https://raw.githubusercontent.com/cooknation/primax/refs/heads/main/primax_drawing_RB7VPDXXX11.pdf"/>
    <hyperlink ref="AV24" r:id="rId282" location="" tooltip="" display="https://raw.githubusercontent.com/cooknation/primax/refs/heads/main/primax_catalogue_RB7VPDXXX11.pdf"/>
    <hyperlink ref="AW24" r:id="rId283" location="" tooltip="" display="https://raw.githubusercontent.com/cooknation/primax/refs/heads/main/primax_photo_RB7VPDXXX11.jpg"/>
    <hyperlink ref="AX24" r:id="rId284" location="" tooltip="" display="https://raw.githubusercontent.com/cooknation/primax/refs/heads/main/primax_card_RB7VPDXXX11.pdf"/>
    <hyperlink ref="AY24" r:id="rId285" location="" tooltip="" display="https://raw.githubusercontent.com/cooknation/primax/refs/heads/main/primax_brandcatalogue.pdf"/>
    <hyperlink ref="AZ24" r:id="rId286" location="" tooltip="" display="https://raw.githubusercontent.com/cooknation/primax/refs/heads/main/primax_price.pdf"/>
    <hyperlink ref="AN25" r:id="rId287" location="" tooltip="" display="https://raw.githubusercontent.com/cooknation/primax/refs/heads/main/primax_video_RB7VPDXX111.mp4"/>
    <hyperlink ref="AO25" r:id="rId288" location="" tooltip="" display="https://raw.githubusercontent.com/cooknation/primax/refs/heads/main/primax_image_RB7VPDXX111.jpg"/>
    <hyperlink ref="AP25" r:id="rId289" location="" tooltip="" display="https://raw.githubusercontent.com/cooknation/primax/refs/heads/main/primax_image_2_RB7VPDXX111.jpg"/>
    <hyperlink ref="AQ25" r:id="rId290" location="" tooltip="" display="https://raw.githubusercontent.com/cooknation/primax/refs/heads/main/primax_image_3_RB7VPDXX111.jpg"/>
    <hyperlink ref="AR25" r:id="rId291" location="" tooltip="" display="https://raw.githubusercontent.com/cooknation/primax/refs/heads/main/primax_datasheet_RB7VPDXX111.pdf"/>
    <hyperlink ref="AS25" r:id="rId292" location="" tooltip="" display="https://raw.githubusercontent.com/cooknation/primax/refs/heads/main/primax_manual_RB7VPDXX111.pdf"/>
    <hyperlink ref="AT25" r:id="rId293" location="" tooltip="" display="https://raw.githubusercontent.com/cooknation/primax/refs/heads/main/primax_technicalmanual_RB7VPDXX111.pdf"/>
    <hyperlink ref="AU25" r:id="rId294" location="" tooltip="" display="https://raw.githubusercontent.com/cooknation/primax/refs/heads/main/primax_drawing_RB7VPDXX111.pdf"/>
    <hyperlink ref="AV25" r:id="rId295" location="" tooltip="" display="https://raw.githubusercontent.com/cooknation/primax/refs/heads/main/primax_catalogue_RB7VPDXX111.pdf"/>
    <hyperlink ref="AW25" r:id="rId296" location="" tooltip="" display="https://raw.githubusercontent.com/cooknation/primax/refs/heads/main/primax_photo_RB7VPDXX111.jpg"/>
    <hyperlink ref="AX25" r:id="rId297" location="" tooltip="" display="https://raw.githubusercontent.com/cooknation/primax/refs/heads/main/primax_card_RB7VPDXX111.pdf"/>
    <hyperlink ref="AY25" r:id="rId298" location="" tooltip="" display="https://raw.githubusercontent.com/cooknation/primax/refs/heads/main/primax_brandcatalogue.pdf"/>
    <hyperlink ref="AZ25" r:id="rId299" location="" tooltip="" display="https://raw.githubusercontent.com/cooknation/primax/refs/heads/main/primax_price.pdf"/>
    <hyperlink ref="AN26" r:id="rId300" location="" tooltip="" display="https://raw.githubusercontent.com/cooknation/primax/refs/heads/main/primax_video_RB7VPDX1111.mp4"/>
    <hyperlink ref="AO26" r:id="rId301" location="" tooltip="" display="https://raw.githubusercontent.com/cooknation/primax/refs/heads/main/primax_image_RB7VPDX1111.jpg"/>
    <hyperlink ref="AP26" r:id="rId302" location="" tooltip="" display="https://raw.githubusercontent.com/cooknation/primax/refs/heads/main/primax_image_2_RB7VPDX1111.jpg"/>
    <hyperlink ref="AQ26" r:id="rId303" location="" tooltip="" display="https://raw.githubusercontent.com/cooknation/primax/refs/heads/main/primax_image_3_RB7VPDX1111.jpg"/>
    <hyperlink ref="AR26" r:id="rId304" location="" tooltip="" display="https://raw.githubusercontent.com/cooknation/primax/refs/heads/main/primax_datasheet_RB7VPDX1111.pdf"/>
    <hyperlink ref="AS26" r:id="rId305" location="" tooltip="" display="https://raw.githubusercontent.com/cooknation/primax/refs/heads/main/primax_manual_RB7VPDX1111.pdf"/>
    <hyperlink ref="AT26" r:id="rId306" location="" tooltip="" display="https://raw.githubusercontent.com/cooknation/primax/refs/heads/main/primax_technicalmanual_RB7VPDX1111.pdf"/>
    <hyperlink ref="AU26" r:id="rId307" location="" tooltip="" display="https://raw.githubusercontent.com/cooknation/primax/refs/heads/main/primax_drawing_RB7VPDX1111.pdf"/>
    <hyperlink ref="AV26" r:id="rId308" location="" tooltip="" display="https://raw.githubusercontent.com/cooknation/primax/refs/heads/main/primax_catalogue_RB7VPDX1111.pdf"/>
    <hyperlink ref="AW26" r:id="rId309" location="" tooltip="" display="https://raw.githubusercontent.com/cooknation/primax/refs/heads/main/primax_photo_RB7VPDX1111.jpg"/>
    <hyperlink ref="AX26" r:id="rId310" location="" tooltip="" display="https://raw.githubusercontent.com/cooknation/primax/refs/heads/main/primax_card_RB7VPDX1111.pdf"/>
    <hyperlink ref="AY26" r:id="rId311" location="" tooltip="" display="https://raw.githubusercontent.com/cooknation/primax/refs/heads/main/primax_brandcatalogue.pdf"/>
    <hyperlink ref="AZ26" r:id="rId312" location="" tooltip="" display="https://raw.githubusercontent.com/cooknation/primax/refs/heads/main/primax_price.pdf"/>
    <hyperlink ref="AN27" r:id="rId313" location="" tooltip="" display="https://raw.githubusercontent.com/cooknation/primax/refs/heads/main/primax_video_RW1RD.mp4"/>
    <hyperlink ref="AO27" r:id="rId314" location="" tooltip="" display="https://raw.githubusercontent.com/cooknation/primax/refs/heads/main/primax_image_RW1RD.jpg"/>
    <hyperlink ref="AP27" r:id="rId315" location="" tooltip="" display="https://raw.githubusercontent.com/cooknation/primax/refs/heads/main/primax_image_2_RW1RD.jpg"/>
    <hyperlink ref="AQ27" r:id="rId316" location="" tooltip="" display="https://raw.githubusercontent.com/cooknation/primax/refs/heads/main/primax_image_3_RW1RD.jpg"/>
    <hyperlink ref="AR27" r:id="rId317" location="" tooltip="" display="https://raw.githubusercontent.com/cooknation/primax/refs/heads/main/primax_datasheet_RW1RD.pdf"/>
    <hyperlink ref="AS27" r:id="rId318" location="" tooltip="" display="https://raw.githubusercontent.com/cooknation/primax/refs/heads/main/primax_manual_RW1RD.pdf"/>
    <hyperlink ref="AT27" r:id="rId319" location="" tooltip="" display="https://raw.githubusercontent.com/cooknation/primax/refs/heads/main/primax_technicalmanual_RW1RD.pdf"/>
    <hyperlink ref="AU27" r:id="rId320" location="" tooltip="" display="https://raw.githubusercontent.com/cooknation/primax/refs/heads/main/primax_drawing_RW1RD.pdf"/>
    <hyperlink ref="AV27" r:id="rId321" location="" tooltip="" display="https://raw.githubusercontent.com/cooknation/primax/refs/heads/main/primax_catalogue_RW1RD.pdf"/>
    <hyperlink ref="AW27" r:id="rId322" location="" tooltip="" display="https://raw.githubusercontent.com/cooknation/primax/refs/heads/main/primax_photo_RW1RD.jpg"/>
    <hyperlink ref="AX27" r:id="rId323" location="" tooltip="" display="https://raw.githubusercontent.com/cooknation/primax/refs/heads/main/primax_card_RW1RD.pdf"/>
    <hyperlink ref="AY27" r:id="rId324" location="" tooltip="" display="https://raw.githubusercontent.com/cooknation/primax/refs/heads/main/primax_brandcatalogue.pdf"/>
    <hyperlink ref="AZ27" r:id="rId325" location="" tooltip="" display="https://raw.githubusercontent.com/cooknation/primax/refs/heads/main/primax_price.pdf"/>
    <hyperlink ref="AN28" r:id="rId326" location="" tooltip="" display="https://raw.githubusercontent.com/cooknation/primax/refs/heads/main/primax_video_RW2RD.mp4"/>
    <hyperlink ref="AO28" r:id="rId327" location="" tooltip="" display="https://raw.githubusercontent.com/cooknation/primax/refs/heads/main/primax_image_RW2RD.jpg"/>
    <hyperlink ref="AP28" r:id="rId328" location="" tooltip="" display="https://raw.githubusercontent.com/cooknation/primax/refs/heads/main/primax_image_2_RW2RD.jpg"/>
    <hyperlink ref="AQ28" r:id="rId329" location="" tooltip="" display="https://raw.githubusercontent.com/cooknation/primax/refs/heads/main/primax_image_3_RW2RD.jpg"/>
    <hyperlink ref="AR28" r:id="rId330" location="" tooltip="" display="https://raw.githubusercontent.com/cooknation/primax/refs/heads/main/primax_datasheet_RW2RD.pdf"/>
    <hyperlink ref="AS28" r:id="rId331" location="" tooltip="" display="https://raw.githubusercontent.com/cooknation/primax/refs/heads/main/primax_manual_RW2RD.pdf"/>
    <hyperlink ref="AT28" r:id="rId332" location="" tooltip="" display="https://raw.githubusercontent.com/cooknation/primax/refs/heads/main/primax_technicalmanual_RW2RD.pdf"/>
    <hyperlink ref="AU28" r:id="rId333" location="" tooltip="" display="https://raw.githubusercontent.com/cooknation/primax/refs/heads/main/primax_drawing_RW2RD.pdf"/>
    <hyperlink ref="AV28" r:id="rId334" location="" tooltip="" display="https://raw.githubusercontent.com/cooknation/primax/refs/heads/main/primax_catalogue_RW2RD.pdf"/>
    <hyperlink ref="AW28" r:id="rId335" location="" tooltip="" display="https://raw.githubusercontent.com/cooknation/primax/refs/heads/main/primax_photo_RW2RD.jpg"/>
    <hyperlink ref="AX28" r:id="rId336" location="" tooltip="" display="https://raw.githubusercontent.com/cooknation/primax/refs/heads/main/primax_card_RW2RD.pdf"/>
    <hyperlink ref="AY28" r:id="rId337" location="" tooltip="" display="https://raw.githubusercontent.com/cooknation/primax/refs/heads/main/primax_brandcatalogue.pdf"/>
    <hyperlink ref="AZ28" r:id="rId338" location="" tooltip="" display="https://raw.githubusercontent.com/cooknation/primax/refs/heads/main/primax_price.pdf"/>
    <hyperlink ref="AN29" r:id="rId339" location="" tooltip="" display="https://raw.githubusercontent.com/cooknation/primax/refs/heads/main/primax_video_RW3RD.mp4"/>
    <hyperlink ref="AO29" r:id="rId340" location="" tooltip="" display="https://raw.githubusercontent.com/cooknation/primax/refs/heads/main/primax_image_RW3RD.jpg"/>
    <hyperlink ref="AP29" r:id="rId341" location="" tooltip="" display="https://raw.githubusercontent.com/cooknation/primax/refs/heads/main/primax_image_2_RW3RD.jpg"/>
    <hyperlink ref="AQ29" r:id="rId342" location="" tooltip="" display="https://raw.githubusercontent.com/cooknation/primax/refs/heads/main/primax_image_3_RW3RD.jpg"/>
    <hyperlink ref="AR29" r:id="rId343" location="" tooltip="" display="https://raw.githubusercontent.com/cooknation/primax/refs/heads/main/primax_datasheet_RW3RD.pdf"/>
    <hyperlink ref="AS29" r:id="rId344" location="" tooltip="" display="https://raw.githubusercontent.com/cooknation/primax/refs/heads/main/primax_manual_RW3RD.pdf"/>
    <hyperlink ref="AT29" r:id="rId345" location="" tooltip="" display="https://raw.githubusercontent.com/cooknation/primax/refs/heads/main/primax_technicalmanual_RW3RD.pdf"/>
    <hyperlink ref="AU29" r:id="rId346" location="" tooltip="" display="https://raw.githubusercontent.com/cooknation/primax/refs/heads/main/primax_drawing_RW3RD.pdf"/>
    <hyperlink ref="AV29" r:id="rId347" location="" tooltip="" display="https://raw.githubusercontent.com/cooknation/primax/refs/heads/main/primax_catalogue_RW3RD.pdf"/>
    <hyperlink ref="AW29" r:id="rId348" location="" tooltip="" display="https://raw.githubusercontent.com/cooknation/primax/refs/heads/main/primax_photo_RW3RD.jpg"/>
    <hyperlink ref="AX29" r:id="rId349" location="" tooltip="" display="https://raw.githubusercontent.com/cooknation/primax/refs/heads/main/primax_card_RW3RD.pdf"/>
    <hyperlink ref="AY29" r:id="rId350" location="" tooltip="" display="https://raw.githubusercontent.com/cooknation/primax/refs/heads/main/primax_brandcatalogue.pdf"/>
    <hyperlink ref="AZ29" r:id="rId351" location="" tooltip="" display="https://raw.githubusercontent.com/cooknation/primax/refs/heads/main/primax_price.pdf"/>
    <hyperlink ref="AN30" r:id="rId352" location="" tooltip="" display="https://raw.githubusercontent.com/cooknation/primax/refs/heads/main/primax_video_RW1PD.mp4"/>
    <hyperlink ref="AO30" r:id="rId353" location="" tooltip="" display="https://raw.githubusercontent.com/cooknation/primax/refs/heads/main/primax_image_RW1PD.jpg"/>
    <hyperlink ref="AP30" r:id="rId354" location="" tooltip="" display="https://raw.githubusercontent.com/cooknation/primax/refs/heads/main/primax_image_2_RW1PD.jpg"/>
    <hyperlink ref="AQ30" r:id="rId355" location="" tooltip="" display="https://raw.githubusercontent.com/cooknation/primax/refs/heads/main/primax_image_3_RW1PD.jpg"/>
    <hyperlink ref="AR30" r:id="rId356" location="" tooltip="" display="https://raw.githubusercontent.com/cooknation/primax/refs/heads/main/primax_datasheet_RW1PD.pdf"/>
    <hyperlink ref="AS30" r:id="rId357" location="" tooltip="" display="https://raw.githubusercontent.com/cooknation/primax/refs/heads/main/primax_manual_RW1PD.pdf"/>
    <hyperlink ref="AT30" r:id="rId358" location="" tooltip="" display="https://raw.githubusercontent.com/cooknation/primax/refs/heads/main/primax_technicalmanual_RW1PD.pdf"/>
    <hyperlink ref="AU30" r:id="rId359" location="" tooltip="" display="https://raw.githubusercontent.com/cooknation/primax/refs/heads/main/primax_drawing_RW1PD.pdf"/>
    <hyperlink ref="AV30" r:id="rId360" location="" tooltip="" display="https://raw.githubusercontent.com/cooknation/primax/refs/heads/main/primax_catalogue_RW1PD.pdf"/>
    <hyperlink ref="AW30" r:id="rId361" location="" tooltip="" display="https://raw.githubusercontent.com/cooknation/primax/refs/heads/main/primax_photo_RW1PD.jpg"/>
    <hyperlink ref="AX30" r:id="rId362" location="" tooltip="" display="https://raw.githubusercontent.com/cooknation/primax/refs/heads/main/primax_card_RW1PD.pdf"/>
    <hyperlink ref="AY30" r:id="rId363" location="" tooltip="" display="https://raw.githubusercontent.com/cooknation/primax/refs/heads/main/primax_brandcatalogue.pdf"/>
    <hyperlink ref="AZ30" r:id="rId364" location="" tooltip="" display="https://raw.githubusercontent.com/cooknation/primax/refs/heads/main/primax_price.pdf"/>
    <hyperlink ref="AN31" r:id="rId365" location="" tooltip="" display="https://raw.githubusercontent.com/cooknation/primax/refs/heads/main/primax_video_RW2PD.mp4"/>
    <hyperlink ref="AO31" r:id="rId366" location="" tooltip="" display="https://raw.githubusercontent.com/cooknation/primax/refs/heads/main/primax_image_RW2PD.jpg"/>
    <hyperlink ref="AP31" r:id="rId367" location="" tooltip="" display="https://raw.githubusercontent.com/cooknation/primax/refs/heads/main/primax_image_2_RW2PD.jpg"/>
    <hyperlink ref="AQ31" r:id="rId368" location="" tooltip="" display="https://raw.githubusercontent.com/cooknation/primax/refs/heads/main/primax_image_3_RW2PD.jpg"/>
    <hyperlink ref="AR31" r:id="rId369" location="" tooltip="" display="https://raw.githubusercontent.com/cooknation/primax/refs/heads/main/primax_datasheet_RW2PD.pdf"/>
    <hyperlink ref="AS31" r:id="rId370" location="" tooltip="" display="https://raw.githubusercontent.com/cooknation/primax/refs/heads/main/primax_manual_RW2PD.pdf"/>
    <hyperlink ref="AT31" r:id="rId371" location="" tooltip="" display="https://raw.githubusercontent.com/cooknation/primax/refs/heads/main/primax_technicalmanual_RW2PD.pdf"/>
    <hyperlink ref="AU31" r:id="rId372" location="" tooltip="" display="https://raw.githubusercontent.com/cooknation/primax/refs/heads/main/primax_drawing_RW2PD.pdf"/>
    <hyperlink ref="AV31" r:id="rId373" location="" tooltip="" display="https://raw.githubusercontent.com/cooknation/primax/refs/heads/main/primax_catalogue_RW2PD.pdf"/>
    <hyperlink ref="AW31" r:id="rId374" location="" tooltip="" display="https://raw.githubusercontent.com/cooknation/primax/refs/heads/main/primax_photo_RW2PD.jpg"/>
    <hyperlink ref="AX31" r:id="rId375" location="" tooltip="" display="https://raw.githubusercontent.com/cooknation/primax/refs/heads/main/primax_card_RW2PD.pdf"/>
    <hyperlink ref="AY31" r:id="rId376" location="" tooltip="" display="https://raw.githubusercontent.com/cooknation/primax/refs/heads/main/primax_brandcatalogue.pdf"/>
    <hyperlink ref="AZ31" r:id="rId377" location="" tooltip="" display="https://raw.githubusercontent.com/cooknation/primax/refs/heads/main/primax_price.pdf"/>
    <hyperlink ref="AN32" r:id="rId378" location="" tooltip="" display="https://raw.githubusercontent.com/cooknation/primax/refs/heads/main/primax_video_RW3PD.mp4"/>
    <hyperlink ref="AO32" r:id="rId379" location="" tooltip="" display="https://raw.githubusercontent.com/cooknation/primax/refs/heads/main/primax_image_RW3PD.jpg"/>
    <hyperlink ref="AP32" r:id="rId380" location="" tooltip="" display="https://raw.githubusercontent.com/cooknation/primax/refs/heads/main/primax_image_2_RW3PD.jpg"/>
    <hyperlink ref="AQ32" r:id="rId381" location="" tooltip="" display="https://raw.githubusercontent.com/cooknation/primax/refs/heads/main/primax_image_3_RW3PD.jpg"/>
    <hyperlink ref="AR32" r:id="rId382" location="" tooltip="" display="https://raw.githubusercontent.com/cooknation/primax/refs/heads/main/primax_datasheet_RW3PD.pdf"/>
    <hyperlink ref="AS32" r:id="rId383" location="" tooltip="" display="https://raw.githubusercontent.com/cooknation/primax/refs/heads/main/primax_manual_RW3PD.pdf"/>
    <hyperlink ref="AT32" r:id="rId384" location="" tooltip="" display="https://raw.githubusercontent.com/cooknation/primax/refs/heads/main/primax_technicalmanual_RW3PD.pdf"/>
    <hyperlink ref="AU32" r:id="rId385" location="" tooltip="" display="https://raw.githubusercontent.com/cooknation/primax/refs/heads/main/primax_drawing_RW3PD.pdf"/>
    <hyperlink ref="AV32" r:id="rId386" location="" tooltip="" display="https://raw.githubusercontent.com/cooknation/primax/refs/heads/main/primax_catalogue_RW3PD.pdf"/>
    <hyperlink ref="AW32" r:id="rId387" location="" tooltip="" display="https://raw.githubusercontent.com/cooknation/primax/refs/heads/main/primax_photo_RW3PD.jpg"/>
    <hyperlink ref="AX32" r:id="rId388" location="" tooltip="" display="https://raw.githubusercontent.com/cooknation/primax/refs/heads/main/primax_card_RW3PD.pdf"/>
    <hyperlink ref="AY32" r:id="rId389" location="" tooltip="" display="https://raw.githubusercontent.com/cooknation/primax/refs/heads/main/primax_brandcatalogue.pdf"/>
    <hyperlink ref="AZ32" r:id="rId390" location="" tooltip="" display="https://raw.githubusercontent.com/cooknation/primax/refs/heads/main/primax_price.pdf"/>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