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760" yWindow="465" windowWidth="32760" windowHeight="16440"/>
  </bookViews>
  <sheets>
    <sheet name="Linear" sheetId="1" r:id="rId1"/>
    <sheet name="Sinusoidal" sheetId="4" r:id="rId2"/>
  </sheets>
  <calcPr calcId="145621"/>
</workbook>
</file>

<file path=xl/calcChain.xml><?xml version="1.0" encoding="utf-8"?>
<calcChain xmlns="http://schemas.openxmlformats.org/spreadsheetml/2006/main">
  <c r="C42" i="4" l="1"/>
  <c r="C43" i="4"/>
  <c r="C44" i="4"/>
  <c r="C45" i="4"/>
  <c r="C46" i="4"/>
  <c r="C47" i="4"/>
  <c r="C48" i="4"/>
  <c r="C49" i="4"/>
  <c r="C50" i="4"/>
  <c r="C51" i="4"/>
  <c r="C33" i="4"/>
  <c r="C34" i="4"/>
  <c r="C35" i="4"/>
  <c r="C36" i="4"/>
  <c r="D36" i="4" s="1"/>
  <c r="C37" i="4"/>
  <c r="C38" i="4"/>
  <c r="C39" i="4"/>
  <c r="C40" i="4"/>
  <c r="C41" i="4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D24" i="4" s="1"/>
  <c r="C25" i="4"/>
  <c r="C26" i="4"/>
  <c r="C27" i="4"/>
  <c r="C28" i="4"/>
  <c r="C29" i="4"/>
  <c r="C30" i="4"/>
  <c r="C31" i="4"/>
  <c r="C32" i="4"/>
  <c r="L2" i="4"/>
  <c r="K2" i="4"/>
  <c r="J2" i="4"/>
  <c r="C350" i="4" s="1"/>
  <c r="C2" i="4"/>
  <c r="D2" i="4" s="1"/>
  <c r="L2" i="1"/>
  <c r="K2" i="1"/>
  <c r="J2" i="1"/>
  <c r="E10" i="1" s="1"/>
  <c r="F10" i="1" s="1"/>
  <c r="C3" i="1"/>
  <c r="D3" i="1" s="1"/>
  <c r="C2" i="1"/>
  <c r="D2" i="1" s="1"/>
  <c r="C4" i="1"/>
  <c r="D4" i="1" s="1"/>
  <c r="C5" i="1"/>
  <c r="D5" i="1" s="1"/>
  <c r="C2020" i="4" l="1"/>
  <c r="C1961" i="4"/>
  <c r="C1594" i="4"/>
  <c r="E38" i="4"/>
  <c r="F38" i="4" s="1"/>
  <c r="C1456" i="4"/>
  <c r="D1456" i="4" s="1"/>
  <c r="C1896" i="4"/>
  <c r="D1896" i="4" s="1"/>
  <c r="C1822" i="4"/>
  <c r="D1822" i="4" s="1"/>
  <c r="C1726" i="4"/>
  <c r="D1726" i="4" s="1"/>
  <c r="C1289" i="4"/>
  <c r="C1067" i="4"/>
  <c r="C793" i="4"/>
  <c r="D793" i="4" s="1"/>
  <c r="C17" i="1"/>
  <c r="D17" i="1" s="1"/>
  <c r="C51" i="1"/>
  <c r="C50" i="1"/>
  <c r="C48" i="1"/>
  <c r="C11" i="1"/>
  <c r="C39" i="1"/>
  <c r="D39" i="1" s="1"/>
  <c r="C29" i="1"/>
  <c r="D29" i="1" s="1"/>
  <c r="C13" i="1"/>
  <c r="D13" i="1" s="1"/>
  <c r="C38" i="1"/>
  <c r="D38" i="1" s="1"/>
  <c r="C49" i="1"/>
  <c r="C42" i="1"/>
  <c r="D42" i="1" s="1"/>
  <c r="C37" i="1"/>
  <c r="D37" i="1" s="1"/>
  <c r="C36" i="1"/>
  <c r="C12" i="1"/>
  <c r="C41" i="1"/>
  <c r="C27" i="1"/>
  <c r="C26" i="1"/>
  <c r="C25" i="1"/>
  <c r="D25" i="1" s="1"/>
  <c r="C24" i="1"/>
  <c r="D24" i="1" s="1"/>
  <c r="C18" i="1"/>
  <c r="D18" i="1" s="1"/>
  <c r="C30" i="1"/>
  <c r="D30" i="1" s="1"/>
  <c r="C16" i="1"/>
  <c r="D16" i="1" s="1"/>
  <c r="C40" i="1"/>
  <c r="D40" i="1" s="1"/>
  <c r="C28" i="1"/>
  <c r="D28" i="1" s="1"/>
  <c r="C2015" i="4"/>
  <c r="D2015" i="4" s="1"/>
  <c r="C1944" i="4"/>
  <c r="D1944" i="4" s="1"/>
  <c r="C1877" i="4"/>
  <c r="D1877" i="4" s="1"/>
  <c r="C1817" i="4"/>
  <c r="C1701" i="4"/>
  <c r="D1701" i="4" s="1"/>
  <c r="C1558" i="4"/>
  <c r="D1558" i="4" s="1"/>
  <c r="C1410" i="4"/>
  <c r="D1410" i="4" s="1"/>
  <c r="C1260" i="4"/>
  <c r="D1260" i="4" s="1"/>
  <c r="C1025" i="4"/>
  <c r="D1025" i="4" s="1"/>
  <c r="C767" i="4"/>
  <c r="D767" i="4" s="1"/>
  <c r="C2016" i="4"/>
  <c r="D2016" i="4" s="1"/>
  <c r="C1889" i="4"/>
  <c r="D1889" i="4" s="1"/>
  <c r="C1818" i="4"/>
  <c r="D1818" i="4" s="1"/>
  <c r="C1582" i="4"/>
  <c r="D1582" i="4" s="1"/>
  <c r="C1048" i="4"/>
  <c r="D1048" i="4" s="1"/>
  <c r="C1943" i="4"/>
  <c r="D1943" i="4" s="1"/>
  <c r="C1696" i="4"/>
  <c r="D1696" i="4" s="1"/>
  <c r="C733" i="4"/>
  <c r="D733" i="4" s="1"/>
  <c r="C1996" i="4"/>
  <c r="D1996" i="4" s="1"/>
  <c r="C1872" i="4"/>
  <c r="D1872" i="4" s="1"/>
  <c r="C1546" i="4"/>
  <c r="D1546" i="4" s="1"/>
  <c r="C976" i="4"/>
  <c r="C1871" i="4"/>
  <c r="D1871" i="4" s="1"/>
  <c r="C1678" i="4"/>
  <c r="D1678" i="4" s="1"/>
  <c r="C1208" i="4"/>
  <c r="C637" i="4"/>
  <c r="D637" i="4" s="1"/>
  <c r="C1991" i="4"/>
  <c r="D1991" i="4" s="1"/>
  <c r="C1782" i="4"/>
  <c r="D1782" i="4" s="1"/>
  <c r="C1510" i="4"/>
  <c r="C590" i="4"/>
  <c r="D590" i="4" s="1"/>
  <c r="C35" i="1"/>
  <c r="D35" i="1" s="1"/>
  <c r="C2044" i="4"/>
  <c r="D2044" i="4" s="1"/>
  <c r="C1853" i="4"/>
  <c r="D1853" i="4" s="1"/>
  <c r="C1504" i="4"/>
  <c r="D1504" i="4" s="1"/>
  <c r="C542" i="4"/>
  <c r="C22" i="1"/>
  <c r="D22" i="1" s="1"/>
  <c r="C46" i="1"/>
  <c r="D46" i="1" s="1"/>
  <c r="C34" i="1"/>
  <c r="C2040" i="4"/>
  <c r="D2040" i="4" s="1"/>
  <c r="C1973" i="4"/>
  <c r="D1973" i="4" s="1"/>
  <c r="C1919" i="4"/>
  <c r="C1852" i="4"/>
  <c r="D1852" i="4" s="1"/>
  <c r="C1770" i="4"/>
  <c r="D1770" i="4" s="1"/>
  <c r="C1642" i="4"/>
  <c r="D1642" i="4" s="1"/>
  <c r="C1498" i="4"/>
  <c r="D1498" i="4" s="1"/>
  <c r="C1349" i="4"/>
  <c r="D1349" i="4" s="1"/>
  <c r="C1151" i="4"/>
  <c r="C890" i="4"/>
  <c r="D890" i="4" s="1"/>
  <c r="C446" i="4"/>
  <c r="D446" i="4" s="1"/>
  <c r="C1280" i="4"/>
  <c r="C21" i="1"/>
  <c r="D21" i="1" s="1"/>
  <c r="C45" i="1"/>
  <c r="C33" i="1"/>
  <c r="C2039" i="4"/>
  <c r="D2039" i="4" s="1"/>
  <c r="C1972" i="4"/>
  <c r="D1972" i="4" s="1"/>
  <c r="C1913" i="4"/>
  <c r="D1913" i="4" s="1"/>
  <c r="C1847" i="4"/>
  <c r="D1847" i="4" s="1"/>
  <c r="C1748" i="4"/>
  <c r="D1748" i="4" s="1"/>
  <c r="C1606" i="4"/>
  <c r="C1486" i="4"/>
  <c r="D1486" i="4" s="1"/>
  <c r="C1341" i="4"/>
  <c r="D1341" i="4" s="1"/>
  <c r="C1141" i="4"/>
  <c r="D1141" i="4" s="1"/>
  <c r="C880" i="4"/>
  <c r="D880" i="4" s="1"/>
  <c r="C422" i="4"/>
  <c r="D422" i="4" s="1"/>
  <c r="C1997" i="4"/>
  <c r="D1997" i="4" s="1"/>
  <c r="C1808" i="4"/>
  <c r="C1409" i="4"/>
  <c r="D1409" i="4" s="1"/>
  <c r="C1223" i="4"/>
  <c r="D1223" i="4" s="1"/>
  <c r="C1937" i="4"/>
  <c r="D1937" i="4" s="1"/>
  <c r="C1690" i="4"/>
  <c r="C1403" i="4"/>
  <c r="C638" i="4"/>
  <c r="D638" i="4" s="1"/>
  <c r="C1992" i="4"/>
  <c r="D1992" i="4" s="1"/>
  <c r="C1534" i="4"/>
  <c r="D1534" i="4" s="1"/>
  <c r="C55" i="4"/>
  <c r="D55" i="4" s="1"/>
  <c r="C1924" i="4"/>
  <c r="D1924" i="4" s="1"/>
  <c r="C1653" i="4"/>
  <c r="D1653" i="4" s="1"/>
  <c r="C1355" i="4"/>
  <c r="C959" i="4"/>
  <c r="D959" i="4" s="1"/>
  <c r="C47" i="1"/>
  <c r="D47" i="1" s="1"/>
  <c r="C54" i="4"/>
  <c r="D54" i="4" s="1"/>
  <c r="C1920" i="4"/>
  <c r="C1648" i="4"/>
  <c r="D1648" i="4" s="1"/>
  <c r="C935" i="4"/>
  <c r="D935" i="4" s="1"/>
  <c r="C15" i="1"/>
  <c r="D15" i="1" s="1"/>
  <c r="C20" i="1"/>
  <c r="C44" i="1"/>
  <c r="D44" i="1" s="1"/>
  <c r="C32" i="1"/>
  <c r="D32" i="1" s="1"/>
  <c r="C2033" i="4"/>
  <c r="D2033" i="4" s="1"/>
  <c r="C1968" i="4"/>
  <c r="D1968" i="4" s="1"/>
  <c r="C1901" i="4"/>
  <c r="D1901" i="4" s="1"/>
  <c r="C1846" i="4"/>
  <c r="D1846" i="4" s="1"/>
  <c r="C1747" i="4"/>
  <c r="D1747" i="4" s="1"/>
  <c r="C1605" i="4"/>
  <c r="C1462" i="4"/>
  <c r="C1327" i="4"/>
  <c r="D1327" i="4" s="1"/>
  <c r="C1113" i="4"/>
  <c r="D1113" i="4" s="1"/>
  <c r="C868" i="4"/>
  <c r="C398" i="4"/>
  <c r="D398" i="4" s="1"/>
  <c r="C1949" i="4"/>
  <c r="D1949" i="4" s="1"/>
  <c r="C1702" i="4"/>
  <c r="D1702" i="4" s="1"/>
  <c r="C1449" i="4"/>
  <c r="D1449" i="4" s="1"/>
  <c r="C781" i="4"/>
  <c r="C1876" i="4"/>
  <c r="D1876" i="4" s="1"/>
  <c r="C1557" i="4"/>
  <c r="D1557" i="4" s="1"/>
  <c r="C981" i="4"/>
  <c r="D981" i="4" s="1"/>
  <c r="C1792" i="4"/>
  <c r="D1792" i="4" s="1"/>
  <c r="C1218" i="4"/>
  <c r="D1218" i="4" s="1"/>
  <c r="C1925" i="4"/>
  <c r="D1925" i="4" s="1"/>
  <c r="C1786" i="4"/>
  <c r="C1384" i="4"/>
  <c r="D1384" i="4" s="1"/>
  <c r="C969" i="4"/>
  <c r="D969" i="4" s="1"/>
  <c r="C2045" i="4"/>
  <c r="D2045" i="4" s="1"/>
  <c r="C1865" i="4"/>
  <c r="D1865" i="4" s="1"/>
  <c r="C1188" i="4"/>
  <c r="C23" i="1"/>
  <c r="D23" i="1" s="1"/>
  <c r="C1985" i="4"/>
  <c r="D1985" i="4" s="1"/>
  <c r="C1781" i="4"/>
  <c r="D1781" i="4" s="1"/>
  <c r="C1354" i="4"/>
  <c r="C1152" i="4"/>
  <c r="D1152" i="4" s="1"/>
  <c r="C14" i="1"/>
  <c r="D14" i="1" s="1"/>
  <c r="C19" i="1"/>
  <c r="C43" i="1"/>
  <c r="D43" i="1" s="1"/>
  <c r="C31" i="1"/>
  <c r="C2021" i="4"/>
  <c r="C1967" i="4"/>
  <c r="D1967" i="4" s="1"/>
  <c r="C1900" i="4"/>
  <c r="D1900" i="4" s="1"/>
  <c r="C1840" i="4"/>
  <c r="D1840" i="4" s="1"/>
  <c r="C1737" i="4"/>
  <c r="D1737" i="4" s="1"/>
  <c r="C1600" i="4"/>
  <c r="D1600" i="4" s="1"/>
  <c r="C1461" i="4"/>
  <c r="C1295" i="4"/>
  <c r="D1295" i="4" s="1"/>
  <c r="C1068" i="4"/>
  <c r="D1068" i="4" s="1"/>
  <c r="C797" i="4"/>
  <c r="D797" i="4" s="1"/>
  <c r="E1438" i="4"/>
  <c r="F1438" i="4" s="1"/>
  <c r="C63" i="4"/>
  <c r="C75" i="4"/>
  <c r="D75" i="4" s="1"/>
  <c r="C87" i="4"/>
  <c r="D87" i="4" s="1"/>
  <c r="C99" i="4"/>
  <c r="D99" i="4" s="1"/>
  <c r="C111" i="4"/>
  <c r="D111" i="4" s="1"/>
  <c r="C123" i="4"/>
  <c r="D123" i="4" s="1"/>
  <c r="C135" i="4"/>
  <c r="C147" i="4"/>
  <c r="C159" i="4"/>
  <c r="D159" i="4" s="1"/>
  <c r="C171" i="4"/>
  <c r="D171" i="4" s="1"/>
  <c r="C183" i="4"/>
  <c r="C195" i="4"/>
  <c r="D195" i="4" s="1"/>
  <c r="C207" i="4"/>
  <c r="D207" i="4" s="1"/>
  <c r="C219" i="4"/>
  <c r="D219" i="4" s="1"/>
  <c r="C231" i="4"/>
  <c r="C243" i="4"/>
  <c r="C255" i="4"/>
  <c r="D255" i="4" s="1"/>
  <c r="C267" i="4"/>
  <c r="D267" i="4" s="1"/>
  <c r="C279" i="4"/>
  <c r="C291" i="4"/>
  <c r="C303" i="4"/>
  <c r="D303" i="4" s="1"/>
  <c r="C315" i="4"/>
  <c r="D315" i="4" s="1"/>
  <c r="C327" i="4"/>
  <c r="C339" i="4"/>
  <c r="D339" i="4" s="1"/>
  <c r="C351" i="4"/>
  <c r="C363" i="4"/>
  <c r="D363" i="4" s="1"/>
  <c r="C375" i="4"/>
  <c r="C387" i="4"/>
  <c r="C399" i="4"/>
  <c r="D399" i="4" s="1"/>
  <c r="C411" i="4"/>
  <c r="D411" i="4" s="1"/>
  <c r="C423" i="4"/>
  <c r="C435" i="4"/>
  <c r="C447" i="4"/>
  <c r="D447" i="4" s="1"/>
  <c r="C459" i="4"/>
  <c r="D459" i="4" s="1"/>
  <c r="C471" i="4"/>
  <c r="D471" i="4" s="1"/>
  <c r="C483" i="4"/>
  <c r="D483" i="4" s="1"/>
  <c r="C495" i="4"/>
  <c r="C507" i="4"/>
  <c r="D507" i="4" s="1"/>
  <c r="C519" i="4"/>
  <c r="C531" i="4"/>
  <c r="D531" i="4" s="1"/>
  <c r="C543" i="4"/>
  <c r="D543" i="4" s="1"/>
  <c r="C555" i="4"/>
  <c r="D555" i="4" s="1"/>
  <c r="C567" i="4"/>
  <c r="D567" i="4" s="1"/>
  <c r="C579" i="4"/>
  <c r="C591" i="4"/>
  <c r="D591" i="4" s="1"/>
  <c r="C603" i="4"/>
  <c r="D603" i="4" s="1"/>
  <c r="C615" i="4"/>
  <c r="C627" i="4"/>
  <c r="D627" i="4" s="1"/>
  <c r="C639" i="4"/>
  <c r="D639" i="4" s="1"/>
  <c r="C651" i="4"/>
  <c r="D651" i="4" s="1"/>
  <c r="C663" i="4"/>
  <c r="D663" i="4" s="1"/>
  <c r="C675" i="4"/>
  <c r="C687" i="4"/>
  <c r="D687" i="4" s="1"/>
  <c r="C699" i="4"/>
  <c r="D699" i="4" s="1"/>
  <c r="C711" i="4"/>
  <c r="D711" i="4" s="1"/>
  <c r="C723" i="4"/>
  <c r="C735" i="4"/>
  <c r="D735" i="4" s="1"/>
  <c r="C747" i="4"/>
  <c r="D747" i="4" s="1"/>
  <c r="C759" i="4"/>
  <c r="C771" i="4"/>
  <c r="C783" i="4"/>
  <c r="C795" i="4"/>
  <c r="D795" i="4" s="1"/>
  <c r="C807" i="4"/>
  <c r="C819" i="4"/>
  <c r="C64" i="4"/>
  <c r="D64" i="4" s="1"/>
  <c r="C76" i="4"/>
  <c r="D76" i="4" s="1"/>
  <c r="C88" i="4"/>
  <c r="D88" i="4" s="1"/>
  <c r="C100" i="4"/>
  <c r="C112" i="4"/>
  <c r="D112" i="4" s="1"/>
  <c r="C124" i="4"/>
  <c r="D124" i="4" s="1"/>
  <c r="C136" i="4"/>
  <c r="C148" i="4"/>
  <c r="D148" i="4" s="1"/>
  <c r="C160" i="4"/>
  <c r="D160" i="4" s="1"/>
  <c r="C172" i="4"/>
  <c r="C184" i="4"/>
  <c r="C196" i="4"/>
  <c r="D196" i="4" s="1"/>
  <c r="C208" i="4"/>
  <c r="D208" i="4" s="1"/>
  <c r="C220" i="4"/>
  <c r="D220" i="4" s="1"/>
  <c r="C232" i="4"/>
  <c r="D232" i="4" s="1"/>
  <c r="C244" i="4"/>
  <c r="C256" i="4"/>
  <c r="D256" i="4" s="1"/>
  <c r="C268" i="4"/>
  <c r="D268" i="4" s="1"/>
  <c r="C280" i="4"/>
  <c r="D280" i="4" s="1"/>
  <c r="C292" i="4"/>
  <c r="D292" i="4" s="1"/>
  <c r="C304" i="4"/>
  <c r="D304" i="4" s="1"/>
  <c r="C316" i="4"/>
  <c r="C328" i="4"/>
  <c r="D328" i="4" s="1"/>
  <c r="C340" i="4"/>
  <c r="C352" i="4"/>
  <c r="D352" i="4" s="1"/>
  <c r="C364" i="4"/>
  <c r="D364" i="4" s="1"/>
  <c r="C376" i="4"/>
  <c r="D376" i="4" s="1"/>
  <c r="C388" i="4"/>
  <c r="C400" i="4"/>
  <c r="D400" i="4" s="1"/>
  <c r="C412" i="4"/>
  <c r="D412" i="4" s="1"/>
  <c r="C424" i="4"/>
  <c r="C436" i="4"/>
  <c r="D436" i="4" s="1"/>
  <c r="C448" i="4"/>
  <c r="D448" i="4" s="1"/>
  <c r="C460" i="4"/>
  <c r="D460" i="4" s="1"/>
  <c r="C472" i="4"/>
  <c r="D472" i="4" s="1"/>
  <c r="C484" i="4"/>
  <c r="C496" i="4"/>
  <c r="D496" i="4" s="1"/>
  <c r="C508" i="4"/>
  <c r="D508" i="4" s="1"/>
  <c r="C520" i="4"/>
  <c r="C532" i="4"/>
  <c r="C544" i="4"/>
  <c r="D544" i="4" s="1"/>
  <c r="C556" i="4"/>
  <c r="D556" i="4" s="1"/>
  <c r="C568" i="4"/>
  <c r="C580" i="4"/>
  <c r="D580" i="4" s="1"/>
  <c r="C592" i="4"/>
  <c r="D592" i="4" s="1"/>
  <c r="C604" i="4"/>
  <c r="D604" i="4" s="1"/>
  <c r="C616" i="4"/>
  <c r="C628" i="4"/>
  <c r="D628" i="4" s="1"/>
  <c r="C640" i="4"/>
  <c r="D640" i="4" s="1"/>
  <c r="C652" i="4"/>
  <c r="D652" i="4" s="1"/>
  <c r="C664" i="4"/>
  <c r="C676" i="4"/>
  <c r="C688" i="4"/>
  <c r="C700" i="4"/>
  <c r="D700" i="4" s="1"/>
  <c r="C712" i="4"/>
  <c r="D712" i="4" s="1"/>
  <c r="C724" i="4"/>
  <c r="D724" i="4" s="1"/>
  <c r="C736" i="4"/>
  <c r="D736" i="4" s="1"/>
  <c r="C748" i="4"/>
  <c r="C760" i="4"/>
  <c r="D760" i="4" s="1"/>
  <c r="C772" i="4"/>
  <c r="D772" i="4" s="1"/>
  <c r="C784" i="4"/>
  <c r="D784" i="4" s="1"/>
  <c r="C796" i="4"/>
  <c r="D796" i="4" s="1"/>
  <c r="C808" i="4"/>
  <c r="C820" i="4"/>
  <c r="C65" i="4"/>
  <c r="D65" i="4" s="1"/>
  <c r="C77" i="4"/>
  <c r="D77" i="4" s="1"/>
  <c r="C89" i="4"/>
  <c r="D89" i="4" s="1"/>
  <c r="C101" i="4"/>
  <c r="D101" i="4" s="1"/>
  <c r="C113" i="4"/>
  <c r="D113" i="4" s="1"/>
  <c r="C125" i="4"/>
  <c r="D125" i="4" s="1"/>
  <c r="C137" i="4"/>
  <c r="D137" i="4" s="1"/>
  <c r="C149" i="4"/>
  <c r="C161" i="4"/>
  <c r="D161" i="4" s="1"/>
  <c r="C173" i="4"/>
  <c r="D173" i="4" s="1"/>
  <c r="C185" i="4"/>
  <c r="D185" i="4" s="1"/>
  <c r="C197" i="4"/>
  <c r="C209" i="4"/>
  <c r="D209" i="4" s="1"/>
  <c r="C221" i="4"/>
  <c r="D221" i="4" s="1"/>
  <c r="C233" i="4"/>
  <c r="D233" i="4" s="1"/>
  <c r="C245" i="4"/>
  <c r="D245" i="4" s="1"/>
  <c r="C257" i="4"/>
  <c r="D257" i="4" s="1"/>
  <c r="C269" i="4"/>
  <c r="D269" i="4" s="1"/>
  <c r="C281" i="4"/>
  <c r="D281" i="4" s="1"/>
  <c r="C293" i="4"/>
  <c r="D293" i="4" s="1"/>
  <c r="C305" i="4"/>
  <c r="D305" i="4" s="1"/>
  <c r="C317" i="4"/>
  <c r="D317" i="4" s="1"/>
  <c r="C329" i="4"/>
  <c r="D329" i="4" s="1"/>
  <c r="C341" i="4"/>
  <c r="C353" i="4"/>
  <c r="D353" i="4" s="1"/>
  <c r="C365" i="4"/>
  <c r="D365" i="4" s="1"/>
  <c r="C377" i="4"/>
  <c r="D377" i="4" s="1"/>
  <c r="C389" i="4"/>
  <c r="D389" i="4" s="1"/>
  <c r="C401" i="4"/>
  <c r="D401" i="4" s="1"/>
  <c r="C413" i="4"/>
  <c r="D413" i="4" s="1"/>
  <c r="C425" i="4"/>
  <c r="D425" i="4" s="1"/>
  <c r="C437" i="4"/>
  <c r="C449" i="4"/>
  <c r="D449" i="4" s="1"/>
  <c r="C461" i="4"/>
  <c r="D461" i="4" s="1"/>
  <c r="C473" i="4"/>
  <c r="D473" i="4" s="1"/>
  <c r="C485" i="4"/>
  <c r="C497" i="4"/>
  <c r="D497" i="4" s="1"/>
  <c r="C509" i="4"/>
  <c r="C521" i="4"/>
  <c r="D521" i="4" s="1"/>
  <c r="C533" i="4"/>
  <c r="D533" i="4" s="1"/>
  <c r="C545" i="4"/>
  <c r="D545" i="4" s="1"/>
  <c r="C557" i="4"/>
  <c r="D557" i="4" s="1"/>
  <c r="C569" i="4"/>
  <c r="D569" i="4" s="1"/>
  <c r="C581" i="4"/>
  <c r="D581" i="4" s="1"/>
  <c r="C593" i="4"/>
  <c r="D593" i="4" s="1"/>
  <c r="C605" i="4"/>
  <c r="D605" i="4" s="1"/>
  <c r="C617" i="4"/>
  <c r="C629" i="4"/>
  <c r="C641" i="4"/>
  <c r="D641" i="4" s="1"/>
  <c r="C653" i="4"/>
  <c r="D653" i="4" s="1"/>
  <c r="C665" i="4"/>
  <c r="D665" i="4" s="1"/>
  <c r="C677" i="4"/>
  <c r="D677" i="4" s="1"/>
  <c r="C689" i="4"/>
  <c r="D689" i="4" s="1"/>
  <c r="C701" i="4"/>
  <c r="D701" i="4" s="1"/>
  <c r="C713" i="4"/>
  <c r="C725" i="4"/>
  <c r="C737" i="4"/>
  <c r="D737" i="4" s="1"/>
  <c r="C66" i="4"/>
  <c r="D66" i="4" s="1"/>
  <c r="C78" i="4"/>
  <c r="D78" i="4" s="1"/>
  <c r="C90" i="4"/>
  <c r="C102" i="4"/>
  <c r="D102" i="4" s="1"/>
  <c r="C114" i="4"/>
  <c r="D114" i="4" s="1"/>
  <c r="C126" i="4"/>
  <c r="D126" i="4" s="1"/>
  <c r="C138" i="4"/>
  <c r="D138" i="4" s="1"/>
  <c r="C150" i="4"/>
  <c r="D150" i="4" s="1"/>
  <c r="C162" i="4"/>
  <c r="C174" i="4"/>
  <c r="C186" i="4"/>
  <c r="C198" i="4"/>
  <c r="D198" i="4" s="1"/>
  <c r="C210" i="4"/>
  <c r="D210" i="4" s="1"/>
  <c r="C222" i="4"/>
  <c r="D222" i="4" s="1"/>
  <c r="C234" i="4"/>
  <c r="D234" i="4" s="1"/>
  <c r="C246" i="4"/>
  <c r="D246" i="4" s="1"/>
  <c r="C258" i="4"/>
  <c r="D258" i="4" s="1"/>
  <c r="C270" i="4"/>
  <c r="D270" i="4" s="1"/>
  <c r="C282" i="4"/>
  <c r="D282" i="4" s="1"/>
  <c r="C294" i="4"/>
  <c r="D294" i="4" s="1"/>
  <c r="C306" i="4"/>
  <c r="C318" i="4"/>
  <c r="C330" i="4"/>
  <c r="C342" i="4"/>
  <c r="C354" i="4"/>
  <c r="D354" i="4" s="1"/>
  <c r="C366" i="4"/>
  <c r="D366" i="4" s="1"/>
  <c r="C378" i="4"/>
  <c r="C390" i="4"/>
  <c r="D390" i="4" s="1"/>
  <c r="C402" i="4"/>
  <c r="D402" i="4" s="1"/>
  <c r="C414" i="4"/>
  <c r="D414" i="4" s="1"/>
  <c r="C426" i="4"/>
  <c r="D426" i="4" s="1"/>
  <c r="C438" i="4"/>
  <c r="D438" i="4" s="1"/>
  <c r="C450" i="4"/>
  <c r="C462" i="4"/>
  <c r="C474" i="4"/>
  <c r="D474" i="4" s="1"/>
  <c r="C486" i="4"/>
  <c r="D486" i="4" s="1"/>
  <c r="C498" i="4"/>
  <c r="D498" i="4" s="1"/>
  <c r="C510" i="4"/>
  <c r="D510" i="4" s="1"/>
  <c r="C522" i="4"/>
  <c r="C534" i="4"/>
  <c r="D534" i="4" s="1"/>
  <c r="C546" i="4"/>
  <c r="D546" i="4" s="1"/>
  <c r="C558" i="4"/>
  <c r="D558" i="4" s="1"/>
  <c r="C570" i="4"/>
  <c r="D570" i="4" s="1"/>
  <c r="C582" i="4"/>
  <c r="D582" i="4" s="1"/>
  <c r="C594" i="4"/>
  <c r="C606" i="4"/>
  <c r="D606" i="4" s="1"/>
  <c r="C618" i="4"/>
  <c r="C630" i="4"/>
  <c r="D630" i="4" s="1"/>
  <c r="C642" i="4"/>
  <c r="D642" i="4" s="1"/>
  <c r="C654" i="4"/>
  <c r="D654" i="4" s="1"/>
  <c r="C666" i="4"/>
  <c r="C678" i="4"/>
  <c r="C690" i="4"/>
  <c r="D690" i="4" s="1"/>
  <c r="C702" i="4"/>
  <c r="D702" i="4" s="1"/>
  <c r="C714" i="4"/>
  <c r="D714" i="4" s="1"/>
  <c r="C67" i="4"/>
  <c r="D67" i="4" s="1"/>
  <c r="C79" i="4"/>
  <c r="C91" i="4"/>
  <c r="C103" i="4"/>
  <c r="D103" i="4" s="1"/>
  <c r="C115" i="4"/>
  <c r="D115" i="4" s="1"/>
  <c r="C127" i="4"/>
  <c r="D127" i="4" s="1"/>
  <c r="C139" i="4"/>
  <c r="C151" i="4"/>
  <c r="C163" i="4"/>
  <c r="D163" i="4" s="1"/>
  <c r="C175" i="4"/>
  <c r="D175" i="4" s="1"/>
  <c r="C187" i="4"/>
  <c r="D187" i="4" s="1"/>
  <c r="C199" i="4"/>
  <c r="D199" i="4" s="1"/>
  <c r="C211" i="4"/>
  <c r="D211" i="4" s="1"/>
  <c r="C223" i="4"/>
  <c r="C235" i="4"/>
  <c r="C247" i="4"/>
  <c r="C259" i="4"/>
  <c r="D259" i="4" s="1"/>
  <c r="C271" i="4"/>
  <c r="D271" i="4" s="1"/>
  <c r="C283" i="4"/>
  <c r="C295" i="4"/>
  <c r="C307" i="4"/>
  <c r="D307" i="4" s="1"/>
  <c r="C319" i="4"/>
  <c r="D319" i="4" s="1"/>
  <c r="C331" i="4"/>
  <c r="D331" i="4" s="1"/>
  <c r="C343" i="4"/>
  <c r="D343" i="4" s="1"/>
  <c r="C355" i="4"/>
  <c r="D355" i="4" s="1"/>
  <c r="C367" i="4"/>
  <c r="D367" i="4" s="1"/>
  <c r="C379" i="4"/>
  <c r="C391" i="4"/>
  <c r="C403" i="4"/>
  <c r="D403" i="4" s="1"/>
  <c r="C415" i="4"/>
  <c r="D415" i="4" s="1"/>
  <c r="C427" i="4"/>
  <c r="C439" i="4"/>
  <c r="C451" i="4"/>
  <c r="D451" i="4" s="1"/>
  <c r="C463" i="4"/>
  <c r="D463" i="4" s="1"/>
  <c r="C475" i="4"/>
  <c r="D475" i="4" s="1"/>
  <c r="C487" i="4"/>
  <c r="D487" i="4" s="1"/>
  <c r="C499" i="4"/>
  <c r="D499" i="4" s="1"/>
  <c r="C511" i="4"/>
  <c r="D511" i="4" s="1"/>
  <c r="C523" i="4"/>
  <c r="C535" i="4"/>
  <c r="C547" i="4"/>
  <c r="D547" i="4" s="1"/>
  <c r="C559" i="4"/>
  <c r="D559" i="4" s="1"/>
  <c r="C571" i="4"/>
  <c r="D571" i="4" s="1"/>
  <c r="C583" i="4"/>
  <c r="C595" i="4"/>
  <c r="C607" i="4"/>
  <c r="D607" i="4" s="1"/>
  <c r="C619" i="4"/>
  <c r="D619" i="4" s="1"/>
  <c r="C631" i="4"/>
  <c r="D631" i="4" s="1"/>
  <c r="C643" i="4"/>
  <c r="D643" i="4" s="1"/>
  <c r="C655" i="4"/>
  <c r="C667" i="4"/>
  <c r="D667" i="4" s="1"/>
  <c r="C679" i="4"/>
  <c r="C691" i="4"/>
  <c r="D691" i="4" s="1"/>
  <c r="C703" i="4"/>
  <c r="D703" i="4" s="1"/>
  <c r="C715" i="4"/>
  <c r="C727" i="4"/>
  <c r="C739" i="4"/>
  <c r="D739" i="4" s="1"/>
  <c r="C70" i="4"/>
  <c r="D70" i="4" s="1"/>
  <c r="C82" i="4"/>
  <c r="D82" i="4" s="1"/>
  <c r="C94" i="4"/>
  <c r="D94" i="4" s="1"/>
  <c r="C106" i="4"/>
  <c r="D106" i="4" s="1"/>
  <c r="C118" i="4"/>
  <c r="C130" i="4"/>
  <c r="C142" i="4"/>
  <c r="C154" i="4"/>
  <c r="D154" i="4" s="1"/>
  <c r="C166" i="4"/>
  <c r="D166" i="4" s="1"/>
  <c r="C178" i="4"/>
  <c r="D178" i="4" s="1"/>
  <c r="C190" i="4"/>
  <c r="C202" i="4"/>
  <c r="D202" i="4" s="1"/>
  <c r="C214" i="4"/>
  <c r="D214" i="4" s="1"/>
  <c r="C226" i="4"/>
  <c r="D226" i="4" s="1"/>
  <c r="C238" i="4"/>
  <c r="D238" i="4" s="1"/>
  <c r="C250" i="4"/>
  <c r="D250" i="4" s="1"/>
  <c r="C262" i="4"/>
  <c r="C274" i="4"/>
  <c r="C286" i="4"/>
  <c r="C298" i="4"/>
  <c r="D298" i="4" s="1"/>
  <c r="C310" i="4"/>
  <c r="D310" i="4" s="1"/>
  <c r="C322" i="4"/>
  <c r="D322" i="4" s="1"/>
  <c r="C334" i="4"/>
  <c r="C346" i="4"/>
  <c r="D346" i="4" s="1"/>
  <c r="C358" i="4"/>
  <c r="D358" i="4" s="1"/>
  <c r="C370" i="4"/>
  <c r="D370" i="4" s="1"/>
  <c r="C382" i="4"/>
  <c r="D382" i="4" s="1"/>
  <c r="C394" i="4"/>
  <c r="D394" i="4" s="1"/>
  <c r="C406" i="4"/>
  <c r="C418" i="4"/>
  <c r="C430" i="4"/>
  <c r="D430" i="4" s="1"/>
  <c r="C442" i="4"/>
  <c r="D442" i="4" s="1"/>
  <c r="C454" i="4"/>
  <c r="D454" i="4" s="1"/>
  <c r="C466" i="4"/>
  <c r="C478" i="4"/>
  <c r="C490" i="4"/>
  <c r="D490" i="4" s="1"/>
  <c r="C502" i="4"/>
  <c r="D502" i="4" s="1"/>
  <c r="C514" i="4"/>
  <c r="D514" i="4" s="1"/>
  <c r="C526" i="4"/>
  <c r="D526" i="4" s="1"/>
  <c r="C538" i="4"/>
  <c r="D538" i="4" s="1"/>
  <c r="C550" i="4"/>
  <c r="C562" i="4"/>
  <c r="D562" i="4" s="1"/>
  <c r="C574" i="4"/>
  <c r="C586" i="4"/>
  <c r="D586" i="4" s="1"/>
  <c r="C598" i="4"/>
  <c r="D598" i="4" s="1"/>
  <c r="C610" i="4"/>
  <c r="C622" i="4"/>
  <c r="C634" i="4"/>
  <c r="D634" i="4" s="1"/>
  <c r="C646" i="4"/>
  <c r="D646" i="4" s="1"/>
  <c r="C658" i="4"/>
  <c r="D658" i="4" s="1"/>
  <c r="C670" i="4"/>
  <c r="D670" i="4" s="1"/>
  <c r="C682" i="4"/>
  <c r="D682" i="4" s="1"/>
  <c r="C694" i="4"/>
  <c r="D694" i="4" s="1"/>
  <c r="C706" i="4"/>
  <c r="D706" i="4" s="1"/>
  <c r="C718" i="4"/>
  <c r="D718" i="4" s="1"/>
  <c r="C730" i="4"/>
  <c r="D730" i="4" s="1"/>
  <c r="C742" i="4"/>
  <c r="D742" i="4" s="1"/>
  <c r="C754" i="4"/>
  <c r="C766" i="4"/>
  <c r="C778" i="4"/>
  <c r="D778" i="4" s="1"/>
  <c r="C790" i="4"/>
  <c r="D790" i="4" s="1"/>
  <c r="C802" i="4"/>
  <c r="D802" i="4" s="1"/>
  <c r="C814" i="4"/>
  <c r="D814" i="4" s="1"/>
  <c r="C826" i="4"/>
  <c r="D826" i="4" s="1"/>
  <c r="C838" i="4"/>
  <c r="C850" i="4"/>
  <c r="C862" i="4"/>
  <c r="D862" i="4" s="1"/>
  <c r="C874" i="4"/>
  <c r="D874" i="4" s="1"/>
  <c r="C886" i="4"/>
  <c r="D886" i="4" s="1"/>
  <c r="C898" i="4"/>
  <c r="D898" i="4" s="1"/>
  <c r="C910" i="4"/>
  <c r="C922" i="4"/>
  <c r="D922" i="4" s="1"/>
  <c r="C934" i="4"/>
  <c r="D934" i="4" s="1"/>
  <c r="C946" i="4"/>
  <c r="D946" i="4" s="1"/>
  <c r="C958" i="4"/>
  <c r="D958" i="4" s="1"/>
  <c r="C970" i="4"/>
  <c r="D970" i="4" s="1"/>
  <c r="C982" i="4"/>
  <c r="C994" i="4"/>
  <c r="D994" i="4" s="1"/>
  <c r="C1006" i="4"/>
  <c r="C1018" i="4"/>
  <c r="D1018" i="4" s="1"/>
  <c r="C1030" i="4"/>
  <c r="D1030" i="4" s="1"/>
  <c r="C1042" i="4"/>
  <c r="D1042" i="4" s="1"/>
  <c r="C1054" i="4"/>
  <c r="C1066" i="4"/>
  <c r="D1066" i="4" s="1"/>
  <c r="C1078" i="4"/>
  <c r="D1078" i="4" s="1"/>
  <c r="C68" i="4"/>
  <c r="D68" i="4" s="1"/>
  <c r="C92" i="4"/>
  <c r="D92" i="4" s="1"/>
  <c r="C116" i="4"/>
  <c r="D116" i="4" s="1"/>
  <c r="C140" i="4"/>
  <c r="D140" i="4" s="1"/>
  <c r="C164" i="4"/>
  <c r="C188" i="4"/>
  <c r="C212" i="4"/>
  <c r="D212" i="4" s="1"/>
  <c r="C236" i="4"/>
  <c r="D236" i="4" s="1"/>
  <c r="C260" i="4"/>
  <c r="C284" i="4"/>
  <c r="C308" i="4"/>
  <c r="D308" i="4" s="1"/>
  <c r="C332" i="4"/>
  <c r="D332" i="4" s="1"/>
  <c r="C356" i="4"/>
  <c r="D356" i="4" s="1"/>
  <c r="C380" i="4"/>
  <c r="D380" i="4" s="1"/>
  <c r="C404" i="4"/>
  <c r="D404" i="4" s="1"/>
  <c r="C428" i="4"/>
  <c r="C452" i="4"/>
  <c r="D452" i="4" s="1"/>
  <c r="C476" i="4"/>
  <c r="C500" i="4"/>
  <c r="D500" i="4" s="1"/>
  <c r="C524" i="4"/>
  <c r="D524" i="4" s="1"/>
  <c r="C548" i="4"/>
  <c r="D548" i="4" s="1"/>
  <c r="C572" i="4"/>
  <c r="C596" i="4"/>
  <c r="D596" i="4" s="1"/>
  <c r="C620" i="4"/>
  <c r="D620" i="4" s="1"/>
  <c r="C644" i="4"/>
  <c r="D644" i="4" s="1"/>
  <c r="C668" i="4"/>
  <c r="D668" i="4" s="1"/>
  <c r="C692" i="4"/>
  <c r="D692" i="4" s="1"/>
  <c r="C716" i="4"/>
  <c r="D716" i="4" s="1"/>
  <c r="C734" i="4"/>
  <c r="D734" i="4" s="1"/>
  <c r="C69" i="4"/>
  <c r="C93" i="4"/>
  <c r="D93" i="4" s="1"/>
  <c r="C117" i="4"/>
  <c r="D117" i="4" s="1"/>
  <c r="C141" i="4"/>
  <c r="D141" i="4" s="1"/>
  <c r="C165" i="4"/>
  <c r="C189" i="4"/>
  <c r="D189" i="4" s="1"/>
  <c r="C213" i="4"/>
  <c r="D213" i="4" s="1"/>
  <c r="C237" i="4"/>
  <c r="D237" i="4" s="1"/>
  <c r="C261" i="4"/>
  <c r="D261" i="4" s="1"/>
  <c r="C285" i="4"/>
  <c r="D285" i="4" s="1"/>
  <c r="C309" i="4"/>
  <c r="D309" i="4" s="1"/>
  <c r="C333" i="4"/>
  <c r="C357" i="4"/>
  <c r="C381" i="4"/>
  <c r="D381" i="4" s="1"/>
  <c r="C405" i="4"/>
  <c r="D405" i="4" s="1"/>
  <c r="C429" i="4"/>
  <c r="D429" i="4" s="1"/>
  <c r="C453" i="4"/>
  <c r="C477" i="4"/>
  <c r="D477" i="4" s="1"/>
  <c r="C501" i="4"/>
  <c r="D501" i="4" s="1"/>
  <c r="C525" i="4"/>
  <c r="C549" i="4"/>
  <c r="D549" i="4" s="1"/>
  <c r="C573" i="4"/>
  <c r="D573" i="4" s="1"/>
  <c r="C597" i="4"/>
  <c r="C621" i="4"/>
  <c r="D621" i="4" s="1"/>
  <c r="C645" i="4"/>
  <c r="D645" i="4" s="1"/>
  <c r="C669" i="4"/>
  <c r="D669" i="4" s="1"/>
  <c r="C693" i="4"/>
  <c r="D693" i="4" s="1"/>
  <c r="C717" i="4"/>
  <c r="D717" i="4" s="1"/>
  <c r="C738" i="4"/>
  <c r="C755" i="4"/>
  <c r="D755" i="4" s="1"/>
  <c r="C770" i="4"/>
  <c r="D770" i="4" s="1"/>
  <c r="C787" i="4"/>
  <c r="D787" i="4" s="1"/>
  <c r="C803" i="4"/>
  <c r="D803" i="4" s="1"/>
  <c r="C818" i="4"/>
  <c r="D818" i="4" s="1"/>
  <c r="C833" i="4"/>
  <c r="C846" i="4"/>
  <c r="C859" i="4"/>
  <c r="C872" i="4"/>
  <c r="D872" i="4" s="1"/>
  <c r="C885" i="4"/>
  <c r="D885" i="4" s="1"/>
  <c r="C899" i="4"/>
  <c r="C912" i="4"/>
  <c r="C925" i="4"/>
  <c r="D925" i="4" s="1"/>
  <c r="C938" i="4"/>
  <c r="D938" i="4" s="1"/>
  <c r="C951" i="4"/>
  <c r="D951" i="4" s="1"/>
  <c r="C964" i="4"/>
  <c r="D964" i="4" s="1"/>
  <c r="C977" i="4"/>
  <c r="D977" i="4" s="1"/>
  <c r="C990" i="4"/>
  <c r="C1003" i="4"/>
  <c r="C1016" i="4"/>
  <c r="D1016" i="4" s="1"/>
  <c r="C1029" i="4"/>
  <c r="D1029" i="4" s="1"/>
  <c r="C1043" i="4"/>
  <c r="D1043" i="4" s="1"/>
  <c r="C1056" i="4"/>
  <c r="C1069" i="4"/>
  <c r="C1082" i="4"/>
  <c r="D1082" i="4" s="1"/>
  <c r="C1094" i="4"/>
  <c r="D1094" i="4" s="1"/>
  <c r="C1106" i="4"/>
  <c r="D1106" i="4" s="1"/>
  <c r="C1118" i="4"/>
  <c r="D1118" i="4" s="1"/>
  <c r="C1130" i="4"/>
  <c r="D1130" i="4" s="1"/>
  <c r="C1142" i="4"/>
  <c r="D1142" i="4" s="1"/>
  <c r="C1154" i="4"/>
  <c r="D1154" i="4" s="1"/>
  <c r="C1166" i="4"/>
  <c r="D1166" i="4" s="1"/>
  <c r="C1178" i="4"/>
  <c r="D1178" i="4" s="1"/>
  <c r="C1190" i="4"/>
  <c r="D1190" i="4" s="1"/>
  <c r="C1202" i="4"/>
  <c r="D1202" i="4" s="1"/>
  <c r="C1214" i="4"/>
  <c r="D1214" i="4" s="1"/>
  <c r="C1226" i="4"/>
  <c r="C1238" i="4"/>
  <c r="D1238" i="4" s="1"/>
  <c r="C1250" i="4"/>
  <c r="D1250" i="4" s="1"/>
  <c r="C1262" i="4"/>
  <c r="D1262" i="4" s="1"/>
  <c r="C1274" i="4"/>
  <c r="D1274" i="4" s="1"/>
  <c r="C1286" i="4"/>
  <c r="D1286" i="4" s="1"/>
  <c r="C1298" i="4"/>
  <c r="C1310" i="4"/>
  <c r="D1310" i="4" s="1"/>
  <c r="C1322" i="4"/>
  <c r="D1322" i="4" s="1"/>
  <c r="C1334" i="4"/>
  <c r="D1334" i="4" s="1"/>
  <c r="C1346" i="4"/>
  <c r="D1346" i="4" s="1"/>
  <c r="C1358" i="4"/>
  <c r="C1370" i="4"/>
  <c r="D1370" i="4" s="1"/>
  <c r="C1382" i="4"/>
  <c r="D1382" i="4" s="1"/>
  <c r="C1394" i="4"/>
  <c r="D1394" i="4" s="1"/>
  <c r="C1406" i="4"/>
  <c r="C1418" i="4"/>
  <c r="D1418" i="4" s="1"/>
  <c r="C1430" i="4"/>
  <c r="D1430" i="4" s="1"/>
  <c r="C1442" i="4"/>
  <c r="D1442" i="4" s="1"/>
  <c r="C1454" i="4"/>
  <c r="D1454" i="4" s="1"/>
  <c r="C71" i="4"/>
  <c r="D71" i="4" s="1"/>
  <c r="C95" i="4"/>
  <c r="D95" i="4" s="1"/>
  <c r="C119" i="4"/>
  <c r="C143" i="4"/>
  <c r="C167" i="4"/>
  <c r="C191" i="4"/>
  <c r="D191" i="4" s="1"/>
  <c r="C215" i="4"/>
  <c r="D215" i="4" s="1"/>
  <c r="C239" i="4"/>
  <c r="D239" i="4" s="1"/>
  <c r="C263" i="4"/>
  <c r="D263" i="4" s="1"/>
  <c r="C287" i="4"/>
  <c r="C311" i="4"/>
  <c r="D311" i="4" s="1"/>
  <c r="C335" i="4"/>
  <c r="D335" i="4" s="1"/>
  <c r="C359" i="4"/>
  <c r="D359" i="4" s="1"/>
  <c r="C383" i="4"/>
  <c r="D383" i="4" s="1"/>
  <c r="C407" i="4"/>
  <c r="C431" i="4"/>
  <c r="C455" i="4"/>
  <c r="D455" i="4" s="1"/>
  <c r="C479" i="4"/>
  <c r="D479" i="4" s="1"/>
  <c r="C503" i="4"/>
  <c r="D503" i="4" s="1"/>
  <c r="C527" i="4"/>
  <c r="D527" i="4" s="1"/>
  <c r="C551" i="4"/>
  <c r="D551" i="4" s="1"/>
  <c r="C575" i="4"/>
  <c r="C599" i="4"/>
  <c r="D599" i="4" s="1"/>
  <c r="C623" i="4"/>
  <c r="C647" i="4"/>
  <c r="D647" i="4" s="1"/>
  <c r="C671" i="4"/>
  <c r="D671" i="4" s="1"/>
  <c r="C695" i="4"/>
  <c r="C719" i="4"/>
  <c r="C740" i="4"/>
  <c r="D740" i="4" s="1"/>
  <c r="C756" i="4"/>
  <c r="D756" i="4" s="1"/>
  <c r="C773" i="4"/>
  <c r="D773" i="4" s="1"/>
  <c r="C788" i="4"/>
  <c r="C804" i="4"/>
  <c r="D804" i="4" s="1"/>
  <c r="C821" i="4"/>
  <c r="D821" i="4" s="1"/>
  <c r="C834" i="4"/>
  <c r="C847" i="4"/>
  <c r="D847" i="4" s="1"/>
  <c r="C860" i="4"/>
  <c r="D860" i="4" s="1"/>
  <c r="C873" i="4"/>
  <c r="D873" i="4" s="1"/>
  <c r="C887" i="4"/>
  <c r="C900" i="4"/>
  <c r="C913" i="4"/>
  <c r="D913" i="4" s="1"/>
  <c r="C926" i="4"/>
  <c r="D926" i="4" s="1"/>
  <c r="C939" i="4"/>
  <c r="C952" i="4"/>
  <c r="D952" i="4" s="1"/>
  <c r="C965" i="4"/>
  <c r="D965" i="4" s="1"/>
  <c r="C978" i="4"/>
  <c r="C991" i="4"/>
  <c r="D991" i="4" s="1"/>
  <c r="C1004" i="4"/>
  <c r="D1004" i="4" s="1"/>
  <c r="C1017" i="4"/>
  <c r="D1017" i="4" s="1"/>
  <c r="C1031" i="4"/>
  <c r="D1031" i="4" s="1"/>
  <c r="C1044" i="4"/>
  <c r="D1044" i="4" s="1"/>
  <c r="C1057" i="4"/>
  <c r="C1070" i="4"/>
  <c r="D1070" i="4" s="1"/>
  <c r="C1083" i="4"/>
  <c r="D1083" i="4" s="1"/>
  <c r="C1095" i="4"/>
  <c r="D1095" i="4" s="1"/>
  <c r="C1107" i="4"/>
  <c r="D1107" i="4" s="1"/>
  <c r="C1119" i="4"/>
  <c r="D1119" i="4" s="1"/>
  <c r="C1131" i="4"/>
  <c r="C1143" i="4"/>
  <c r="C1155" i="4"/>
  <c r="C1167" i="4"/>
  <c r="D1167" i="4" s="1"/>
  <c r="C1179" i="4"/>
  <c r="D1179" i="4" s="1"/>
  <c r="C1191" i="4"/>
  <c r="D1191" i="4" s="1"/>
  <c r="C1203" i="4"/>
  <c r="C1215" i="4"/>
  <c r="D1215" i="4" s="1"/>
  <c r="C1227" i="4"/>
  <c r="D1227" i="4" s="1"/>
  <c r="C1239" i="4"/>
  <c r="D1239" i="4" s="1"/>
  <c r="C1251" i="4"/>
  <c r="D1251" i="4" s="1"/>
  <c r="C1263" i="4"/>
  <c r="D1263" i="4" s="1"/>
  <c r="C1275" i="4"/>
  <c r="D1275" i="4" s="1"/>
  <c r="C1287" i="4"/>
  <c r="C1299" i="4"/>
  <c r="C1311" i="4"/>
  <c r="D1311" i="4" s="1"/>
  <c r="C1323" i="4"/>
  <c r="D1323" i="4" s="1"/>
  <c r="C1335" i="4"/>
  <c r="C1347" i="4"/>
  <c r="C1359" i="4"/>
  <c r="D1359" i="4" s="1"/>
  <c r="C1371" i="4"/>
  <c r="D1371" i="4" s="1"/>
  <c r="C72" i="4"/>
  <c r="D72" i="4" s="1"/>
  <c r="C96" i="4"/>
  <c r="D96" i="4" s="1"/>
  <c r="C120" i="4"/>
  <c r="D120" i="4" s="1"/>
  <c r="C144" i="4"/>
  <c r="C168" i="4"/>
  <c r="C192" i="4"/>
  <c r="D192" i="4" s="1"/>
  <c r="C216" i="4"/>
  <c r="D216" i="4" s="1"/>
  <c r="C240" i="4"/>
  <c r="D240" i="4" s="1"/>
  <c r="C264" i="4"/>
  <c r="D264" i="4" s="1"/>
  <c r="C288" i="4"/>
  <c r="C312" i="4"/>
  <c r="D312" i="4" s="1"/>
  <c r="C336" i="4"/>
  <c r="D336" i="4" s="1"/>
  <c r="C360" i="4"/>
  <c r="D360" i="4" s="1"/>
  <c r="C384" i="4"/>
  <c r="D384" i="4" s="1"/>
  <c r="C408" i="4"/>
  <c r="D408" i="4" s="1"/>
  <c r="C432" i="4"/>
  <c r="D432" i="4" s="1"/>
  <c r="C456" i="4"/>
  <c r="D456" i="4" s="1"/>
  <c r="C480" i="4"/>
  <c r="D480" i="4" s="1"/>
  <c r="C504" i="4"/>
  <c r="D504" i="4" s="1"/>
  <c r="C528" i="4"/>
  <c r="D528" i="4" s="1"/>
  <c r="C552" i="4"/>
  <c r="C576" i="4"/>
  <c r="C600" i="4"/>
  <c r="D600" i="4" s="1"/>
  <c r="C624" i="4"/>
  <c r="D624" i="4" s="1"/>
  <c r="C648" i="4"/>
  <c r="C672" i="4"/>
  <c r="D672" i="4" s="1"/>
  <c r="C696" i="4"/>
  <c r="D696" i="4" s="1"/>
  <c r="C720" i="4"/>
  <c r="D720" i="4" s="1"/>
  <c r="C741" i="4"/>
  <c r="C757" i="4"/>
  <c r="C774" i="4"/>
  <c r="D774" i="4" s="1"/>
  <c r="C789" i="4"/>
  <c r="D789" i="4" s="1"/>
  <c r="C805" i="4"/>
  <c r="D805" i="4" s="1"/>
  <c r="C822" i="4"/>
  <c r="C835" i="4"/>
  <c r="D835" i="4" s="1"/>
  <c r="C848" i="4"/>
  <c r="D848" i="4" s="1"/>
  <c r="C861" i="4"/>
  <c r="D861" i="4" s="1"/>
  <c r="C875" i="4"/>
  <c r="D875" i="4" s="1"/>
  <c r="C888" i="4"/>
  <c r="D888" i="4" s="1"/>
  <c r="C901" i="4"/>
  <c r="D901" i="4" s="1"/>
  <c r="C914" i="4"/>
  <c r="C927" i="4"/>
  <c r="C940" i="4"/>
  <c r="D940" i="4" s="1"/>
  <c r="C953" i="4"/>
  <c r="D953" i="4" s="1"/>
  <c r="C966" i="4"/>
  <c r="D966" i="4" s="1"/>
  <c r="C979" i="4"/>
  <c r="C992" i="4"/>
  <c r="D992" i="4" s="1"/>
  <c r="C1005" i="4"/>
  <c r="D1005" i="4" s="1"/>
  <c r="C1019" i="4"/>
  <c r="D1019" i="4" s="1"/>
  <c r="C1032" i="4"/>
  <c r="D1032" i="4" s="1"/>
  <c r="C1045" i="4"/>
  <c r="D1045" i="4" s="1"/>
  <c r="C1058" i="4"/>
  <c r="D1058" i="4" s="1"/>
  <c r="C1071" i="4"/>
  <c r="C1084" i="4"/>
  <c r="C1096" i="4"/>
  <c r="D1096" i="4" s="1"/>
  <c r="C1108" i="4"/>
  <c r="D1108" i="4" s="1"/>
  <c r="C1120" i="4"/>
  <c r="D1120" i="4" s="1"/>
  <c r="C1132" i="4"/>
  <c r="C1144" i="4"/>
  <c r="D1144" i="4" s="1"/>
  <c r="C1156" i="4"/>
  <c r="D1156" i="4" s="1"/>
  <c r="C1168" i="4"/>
  <c r="D1168" i="4" s="1"/>
  <c r="C1180" i="4"/>
  <c r="D1180" i="4" s="1"/>
  <c r="C1192" i="4"/>
  <c r="D1192" i="4" s="1"/>
  <c r="C1204" i="4"/>
  <c r="D1204" i="4" s="1"/>
  <c r="C1216" i="4"/>
  <c r="D1216" i="4" s="1"/>
  <c r="C1228" i="4"/>
  <c r="C1240" i="4"/>
  <c r="D1240" i="4" s="1"/>
  <c r="C1252" i="4"/>
  <c r="D1252" i="4" s="1"/>
  <c r="C1264" i="4"/>
  <c r="D1264" i="4" s="1"/>
  <c r="C1276" i="4"/>
  <c r="C1288" i="4"/>
  <c r="D1288" i="4" s="1"/>
  <c r="C1300" i="4"/>
  <c r="D1300" i="4" s="1"/>
  <c r="C1312" i="4"/>
  <c r="D1312" i="4" s="1"/>
  <c r="C73" i="4"/>
  <c r="D73" i="4" s="1"/>
  <c r="C97" i="4"/>
  <c r="D97" i="4" s="1"/>
  <c r="C121" i="4"/>
  <c r="C145" i="4"/>
  <c r="D145" i="4" s="1"/>
  <c r="C169" i="4"/>
  <c r="D169" i="4" s="1"/>
  <c r="C193" i="4"/>
  <c r="D193" i="4" s="1"/>
  <c r="C217" i="4"/>
  <c r="D217" i="4" s="1"/>
  <c r="C241" i="4"/>
  <c r="C265" i="4"/>
  <c r="C289" i="4"/>
  <c r="D289" i="4" s="1"/>
  <c r="C313" i="4"/>
  <c r="D313" i="4" s="1"/>
  <c r="C337" i="4"/>
  <c r="D337" i="4" s="1"/>
  <c r="C361" i="4"/>
  <c r="D361" i="4" s="1"/>
  <c r="C385" i="4"/>
  <c r="D385" i="4" s="1"/>
  <c r="C409" i="4"/>
  <c r="D409" i="4" s="1"/>
  <c r="C433" i="4"/>
  <c r="D433" i="4" s="1"/>
  <c r="C457" i="4"/>
  <c r="C481" i="4"/>
  <c r="D481" i="4" s="1"/>
  <c r="C505" i="4"/>
  <c r="D505" i="4" s="1"/>
  <c r="C529" i="4"/>
  <c r="C553" i="4"/>
  <c r="D553" i="4" s="1"/>
  <c r="C577" i="4"/>
  <c r="D577" i="4" s="1"/>
  <c r="C601" i="4"/>
  <c r="D601" i="4" s="1"/>
  <c r="C625" i="4"/>
  <c r="C649" i="4"/>
  <c r="D649" i="4" s="1"/>
  <c r="C673" i="4"/>
  <c r="D673" i="4" s="1"/>
  <c r="C697" i="4"/>
  <c r="D697" i="4" s="1"/>
  <c r="C721" i="4"/>
  <c r="D721" i="4" s="1"/>
  <c r="C743" i="4"/>
  <c r="C758" i="4"/>
  <c r="D758" i="4" s="1"/>
  <c r="C775" i="4"/>
  <c r="D775" i="4" s="1"/>
  <c r="C791" i="4"/>
  <c r="D791" i="4" s="1"/>
  <c r="C806" i="4"/>
  <c r="C823" i="4"/>
  <c r="D823" i="4" s="1"/>
  <c r="C836" i="4"/>
  <c r="D836" i="4" s="1"/>
  <c r="C849" i="4"/>
  <c r="D849" i="4" s="1"/>
  <c r="C863" i="4"/>
  <c r="D863" i="4" s="1"/>
  <c r="C876" i="4"/>
  <c r="C889" i="4"/>
  <c r="C902" i="4"/>
  <c r="D902" i="4" s="1"/>
  <c r="C915" i="4"/>
  <c r="C928" i="4"/>
  <c r="D928" i="4" s="1"/>
  <c r="C941" i="4"/>
  <c r="D941" i="4" s="1"/>
  <c r="C954" i="4"/>
  <c r="C967" i="4"/>
  <c r="C980" i="4"/>
  <c r="D980" i="4" s="1"/>
  <c r="C993" i="4"/>
  <c r="D993" i="4" s="1"/>
  <c r="C1007" i="4"/>
  <c r="D1007" i="4" s="1"/>
  <c r="C1020" i="4"/>
  <c r="D1020" i="4" s="1"/>
  <c r="C1033" i="4"/>
  <c r="D1033" i="4" s="1"/>
  <c r="C1046" i="4"/>
  <c r="D1046" i="4" s="1"/>
  <c r="C1059" i="4"/>
  <c r="D1059" i="4" s="1"/>
  <c r="C1072" i="4"/>
  <c r="D1072" i="4" s="1"/>
  <c r="C1085" i="4"/>
  <c r="D1085" i="4" s="1"/>
  <c r="C1097" i="4"/>
  <c r="D1097" i="4" s="1"/>
  <c r="C1109" i="4"/>
  <c r="C1121" i="4"/>
  <c r="D1121" i="4" s="1"/>
  <c r="C1133" i="4"/>
  <c r="D1133" i="4" s="1"/>
  <c r="C1145" i="4"/>
  <c r="D1145" i="4" s="1"/>
  <c r="C1157" i="4"/>
  <c r="D1157" i="4" s="1"/>
  <c r="C1169" i="4"/>
  <c r="D1169" i="4" s="1"/>
  <c r="C1181" i="4"/>
  <c r="D1181" i="4" s="1"/>
  <c r="C1193" i="4"/>
  <c r="D1193" i="4" s="1"/>
  <c r="C1205" i="4"/>
  <c r="C1217" i="4"/>
  <c r="D1217" i="4" s="1"/>
  <c r="C1229" i="4"/>
  <c r="D1229" i="4" s="1"/>
  <c r="C1241" i="4"/>
  <c r="D1241" i="4" s="1"/>
  <c r="C1253" i="4"/>
  <c r="C1265" i="4"/>
  <c r="C1277" i="4"/>
  <c r="D1277" i="4" s="1"/>
  <c r="C81" i="4"/>
  <c r="C105" i="4"/>
  <c r="D105" i="4" s="1"/>
  <c r="C129" i="4"/>
  <c r="C153" i="4"/>
  <c r="D153" i="4" s="1"/>
  <c r="C177" i="4"/>
  <c r="C201" i="4"/>
  <c r="D201" i="4" s="1"/>
  <c r="C225" i="4"/>
  <c r="C249" i="4"/>
  <c r="D249" i="4" s="1"/>
  <c r="C273" i="4"/>
  <c r="D273" i="4" s="1"/>
  <c r="C297" i="4"/>
  <c r="C321" i="4"/>
  <c r="C345" i="4"/>
  <c r="C369" i="4"/>
  <c r="D369" i="4" s="1"/>
  <c r="C393" i="4"/>
  <c r="D393" i="4" s="1"/>
  <c r="C417" i="4"/>
  <c r="D417" i="4" s="1"/>
  <c r="C441" i="4"/>
  <c r="C465" i="4"/>
  <c r="D465" i="4" s="1"/>
  <c r="C489" i="4"/>
  <c r="C513" i="4"/>
  <c r="D513" i="4" s="1"/>
  <c r="C537" i="4"/>
  <c r="D537" i="4" s="1"/>
  <c r="C561" i="4"/>
  <c r="D561" i="4" s="1"/>
  <c r="C585" i="4"/>
  <c r="D585" i="4" s="1"/>
  <c r="C609" i="4"/>
  <c r="C633" i="4"/>
  <c r="D633" i="4" s="1"/>
  <c r="C657" i="4"/>
  <c r="D657" i="4" s="1"/>
  <c r="C681" i="4"/>
  <c r="D681" i="4" s="1"/>
  <c r="C705" i="4"/>
  <c r="D705" i="4" s="1"/>
  <c r="C728" i="4"/>
  <c r="D728" i="4" s="1"/>
  <c r="C746" i="4"/>
  <c r="D746" i="4" s="1"/>
  <c r="C763" i="4"/>
  <c r="C779" i="4"/>
  <c r="C794" i="4"/>
  <c r="D794" i="4" s="1"/>
  <c r="C811" i="4"/>
  <c r="D811" i="4" s="1"/>
  <c r="C827" i="4"/>
  <c r="D827" i="4" s="1"/>
  <c r="C840" i="4"/>
  <c r="C853" i="4"/>
  <c r="D853" i="4" s="1"/>
  <c r="C866" i="4"/>
  <c r="D866" i="4" s="1"/>
  <c r="C879" i="4"/>
  <c r="D879" i="4" s="1"/>
  <c r="C892" i="4"/>
  <c r="D892" i="4" s="1"/>
  <c r="C905" i="4"/>
  <c r="D905" i="4" s="1"/>
  <c r="C918" i="4"/>
  <c r="C931" i="4"/>
  <c r="D931" i="4" s="1"/>
  <c r="C944" i="4"/>
  <c r="D944" i="4" s="1"/>
  <c r="C957" i="4"/>
  <c r="D957" i="4" s="1"/>
  <c r="C971" i="4"/>
  <c r="D971" i="4" s="1"/>
  <c r="C984" i="4"/>
  <c r="D984" i="4" s="1"/>
  <c r="C997" i="4"/>
  <c r="C1010" i="4"/>
  <c r="D1010" i="4" s="1"/>
  <c r="C1023" i="4"/>
  <c r="D1023" i="4" s="1"/>
  <c r="C1036" i="4"/>
  <c r="D1036" i="4" s="1"/>
  <c r="C1049" i="4"/>
  <c r="D1049" i="4" s="1"/>
  <c r="C1062" i="4"/>
  <c r="D1062" i="4" s="1"/>
  <c r="C1075" i="4"/>
  <c r="D1075" i="4" s="1"/>
  <c r="C1088" i="4"/>
  <c r="D1088" i="4" s="1"/>
  <c r="C1100" i="4"/>
  <c r="C1112" i="4"/>
  <c r="D1112" i="4" s="1"/>
  <c r="C1124" i="4"/>
  <c r="D1124" i="4" s="1"/>
  <c r="C1136" i="4"/>
  <c r="C1148" i="4"/>
  <c r="C74" i="4"/>
  <c r="C122" i="4"/>
  <c r="D122" i="4" s="1"/>
  <c r="C170" i="4"/>
  <c r="D170" i="4" s="1"/>
  <c r="C218" i="4"/>
  <c r="D218" i="4" s="1"/>
  <c r="C266" i="4"/>
  <c r="D266" i="4" s="1"/>
  <c r="C314" i="4"/>
  <c r="C362" i="4"/>
  <c r="D362" i="4" s="1"/>
  <c r="C410" i="4"/>
  <c r="D410" i="4" s="1"/>
  <c r="C458" i="4"/>
  <c r="D458" i="4" s="1"/>
  <c r="C506" i="4"/>
  <c r="D506" i="4" s="1"/>
  <c r="C554" i="4"/>
  <c r="D554" i="4" s="1"/>
  <c r="C602" i="4"/>
  <c r="D602" i="4" s="1"/>
  <c r="C650" i="4"/>
  <c r="D650" i="4" s="1"/>
  <c r="C698" i="4"/>
  <c r="D698" i="4" s="1"/>
  <c r="C744" i="4"/>
  <c r="C768" i="4"/>
  <c r="D768" i="4" s="1"/>
  <c r="C798" i="4"/>
  <c r="D798" i="4" s="1"/>
  <c r="C825" i="4"/>
  <c r="D825" i="4" s="1"/>
  <c r="C845" i="4"/>
  <c r="D845" i="4" s="1"/>
  <c r="C869" i="4"/>
  <c r="D869" i="4" s="1"/>
  <c r="C893" i="4"/>
  <c r="D893" i="4" s="1"/>
  <c r="C916" i="4"/>
  <c r="D916" i="4" s="1"/>
  <c r="C936" i="4"/>
  <c r="C960" i="4"/>
  <c r="C983" i="4"/>
  <c r="C1002" i="4"/>
  <c r="D1002" i="4" s="1"/>
  <c r="C1026" i="4"/>
  <c r="D1026" i="4" s="1"/>
  <c r="C1050" i="4"/>
  <c r="D1050" i="4" s="1"/>
  <c r="C1073" i="4"/>
  <c r="C1092" i="4"/>
  <c r="D1092" i="4" s="1"/>
  <c r="C1114" i="4"/>
  <c r="C1135" i="4"/>
  <c r="D1135" i="4" s="1"/>
  <c r="C1153" i="4"/>
  <c r="D1153" i="4" s="1"/>
  <c r="C1173" i="4"/>
  <c r="D1173" i="4" s="1"/>
  <c r="C1189" i="4"/>
  <c r="D1189" i="4" s="1"/>
  <c r="C1209" i="4"/>
  <c r="C1225" i="4"/>
  <c r="D1225" i="4" s="1"/>
  <c r="C1245" i="4"/>
  <c r="D1245" i="4" s="1"/>
  <c r="C1261" i="4"/>
  <c r="D1261" i="4" s="1"/>
  <c r="C1281" i="4"/>
  <c r="D1281" i="4" s="1"/>
  <c r="C1296" i="4"/>
  <c r="D1296" i="4" s="1"/>
  <c r="C1314" i="4"/>
  <c r="C1328" i="4"/>
  <c r="D1328" i="4" s="1"/>
  <c r="C1342" i="4"/>
  <c r="D1342" i="4" s="1"/>
  <c r="C1356" i="4"/>
  <c r="D1356" i="4" s="1"/>
  <c r="C1372" i="4"/>
  <c r="D1372" i="4" s="1"/>
  <c r="C1385" i="4"/>
  <c r="D1385" i="4" s="1"/>
  <c r="C1398" i="4"/>
  <c r="D1398" i="4" s="1"/>
  <c r="C1411" i="4"/>
  <c r="D1411" i="4" s="1"/>
  <c r="C1424" i="4"/>
  <c r="D1424" i="4" s="1"/>
  <c r="C1437" i="4"/>
  <c r="D1437" i="4" s="1"/>
  <c r="C1450" i="4"/>
  <c r="D1450" i="4" s="1"/>
  <c r="C1463" i="4"/>
  <c r="D1463" i="4" s="1"/>
  <c r="C1475" i="4"/>
  <c r="C1487" i="4"/>
  <c r="C1499" i="4"/>
  <c r="D1499" i="4" s="1"/>
  <c r="C1511" i="4"/>
  <c r="D1511" i="4" s="1"/>
  <c r="C1523" i="4"/>
  <c r="D1523" i="4" s="1"/>
  <c r="C1535" i="4"/>
  <c r="C1547" i="4"/>
  <c r="D1547" i="4" s="1"/>
  <c r="C1559" i="4"/>
  <c r="D1559" i="4" s="1"/>
  <c r="C1571" i="4"/>
  <c r="D1571" i="4" s="1"/>
  <c r="C1583" i="4"/>
  <c r="D1583" i="4" s="1"/>
  <c r="C1595" i="4"/>
  <c r="D1595" i="4" s="1"/>
  <c r="C1607" i="4"/>
  <c r="D1607" i="4" s="1"/>
  <c r="C1619" i="4"/>
  <c r="C1631" i="4"/>
  <c r="D1631" i="4" s="1"/>
  <c r="C1643" i="4"/>
  <c r="C1655" i="4"/>
  <c r="D1655" i="4" s="1"/>
  <c r="C1667" i="4"/>
  <c r="D1667" i="4" s="1"/>
  <c r="C1679" i="4"/>
  <c r="D1679" i="4" s="1"/>
  <c r="C1691" i="4"/>
  <c r="C1703" i="4"/>
  <c r="D1703" i="4" s="1"/>
  <c r="C1715" i="4"/>
  <c r="D1715" i="4" s="1"/>
  <c r="C1727" i="4"/>
  <c r="D1727" i="4" s="1"/>
  <c r="C1739" i="4"/>
  <c r="D1739" i="4" s="1"/>
  <c r="C1751" i="4"/>
  <c r="D1751" i="4" s="1"/>
  <c r="C1763" i="4"/>
  <c r="D1763" i="4" s="1"/>
  <c r="C1775" i="4"/>
  <c r="D1775" i="4" s="1"/>
  <c r="C1787" i="4"/>
  <c r="C1799" i="4"/>
  <c r="D1799" i="4" s="1"/>
  <c r="C1811" i="4"/>
  <c r="D1811" i="4" s="1"/>
  <c r="C1823" i="4"/>
  <c r="D1823" i="4" s="1"/>
  <c r="C80" i="4"/>
  <c r="C128" i="4"/>
  <c r="C176" i="4"/>
  <c r="D176" i="4" s="1"/>
  <c r="C224" i="4"/>
  <c r="D224" i="4" s="1"/>
  <c r="C272" i="4"/>
  <c r="D272" i="4" s="1"/>
  <c r="C320" i="4"/>
  <c r="D320" i="4" s="1"/>
  <c r="C368" i="4"/>
  <c r="C416" i="4"/>
  <c r="D416" i="4" s="1"/>
  <c r="C464" i="4"/>
  <c r="D464" i="4" s="1"/>
  <c r="C512" i="4"/>
  <c r="D512" i="4" s="1"/>
  <c r="C560" i="4"/>
  <c r="D560" i="4" s="1"/>
  <c r="C608" i="4"/>
  <c r="C656" i="4"/>
  <c r="C704" i="4"/>
  <c r="D704" i="4" s="1"/>
  <c r="C745" i="4"/>
  <c r="D745" i="4" s="1"/>
  <c r="C769" i="4"/>
  <c r="D769" i="4" s="1"/>
  <c r="C799" i="4"/>
  <c r="D799" i="4" s="1"/>
  <c r="C828" i="4"/>
  <c r="D828" i="4" s="1"/>
  <c r="C851" i="4"/>
  <c r="C870" i="4"/>
  <c r="C894" i="4"/>
  <c r="C917" i="4"/>
  <c r="D917" i="4" s="1"/>
  <c r="C937" i="4"/>
  <c r="D937" i="4" s="1"/>
  <c r="C961" i="4"/>
  <c r="C985" i="4"/>
  <c r="C1008" i="4"/>
  <c r="D1008" i="4" s="1"/>
  <c r="C1027" i="4"/>
  <c r="D1027" i="4" s="1"/>
  <c r="C1051" i="4"/>
  <c r="D1051" i="4" s="1"/>
  <c r="C1074" i="4"/>
  <c r="D1074" i="4" s="1"/>
  <c r="C1093" i="4"/>
  <c r="D1093" i="4" s="1"/>
  <c r="C1115" i="4"/>
  <c r="D1115" i="4" s="1"/>
  <c r="C1137" i="4"/>
  <c r="D1137" i="4" s="1"/>
  <c r="C1158" i="4"/>
  <c r="C1174" i="4"/>
  <c r="D1174" i="4" s="1"/>
  <c r="C1194" i="4"/>
  <c r="D1194" i="4" s="1"/>
  <c r="C1210" i="4"/>
  <c r="D1210" i="4" s="1"/>
  <c r="C1230" i="4"/>
  <c r="C1246" i="4"/>
  <c r="D1246" i="4" s="1"/>
  <c r="C1266" i="4"/>
  <c r="D1266" i="4" s="1"/>
  <c r="C1282" i="4"/>
  <c r="D1282" i="4" s="1"/>
  <c r="C1297" i="4"/>
  <c r="D1297" i="4" s="1"/>
  <c r="C1315" i="4"/>
  <c r="D1315" i="4" s="1"/>
  <c r="C1329" i="4"/>
  <c r="D1329" i="4" s="1"/>
  <c r="C1343" i="4"/>
  <c r="D1343" i="4" s="1"/>
  <c r="C1357" i="4"/>
  <c r="D1357" i="4" s="1"/>
  <c r="C1373" i="4"/>
  <c r="D1373" i="4" s="1"/>
  <c r="C1386" i="4"/>
  <c r="D1386" i="4" s="1"/>
  <c r="C1399" i="4"/>
  <c r="D1399" i="4" s="1"/>
  <c r="C1412" i="4"/>
  <c r="C1425" i="4"/>
  <c r="D1425" i="4" s="1"/>
  <c r="C1438" i="4"/>
  <c r="D1438" i="4" s="1"/>
  <c r="C1451" i="4"/>
  <c r="D1451" i="4" s="1"/>
  <c r="C1464" i="4"/>
  <c r="D1464" i="4" s="1"/>
  <c r="C1476" i="4"/>
  <c r="D1476" i="4" s="1"/>
  <c r="C1488" i="4"/>
  <c r="C1500" i="4"/>
  <c r="D1500" i="4" s="1"/>
  <c r="C1512" i="4"/>
  <c r="D1512" i="4" s="1"/>
  <c r="C1524" i="4"/>
  <c r="D1524" i="4" s="1"/>
  <c r="C1536" i="4"/>
  <c r="D1536" i="4" s="1"/>
  <c r="C1548" i="4"/>
  <c r="D1548" i="4" s="1"/>
  <c r="C1560" i="4"/>
  <c r="C1572" i="4"/>
  <c r="D1572" i="4" s="1"/>
  <c r="C1584" i="4"/>
  <c r="D1584" i="4" s="1"/>
  <c r="C1596" i="4"/>
  <c r="D1596" i="4" s="1"/>
  <c r="C1608" i="4"/>
  <c r="D1608" i="4" s="1"/>
  <c r="C1620" i="4"/>
  <c r="D1620" i="4" s="1"/>
  <c r="C1632" i="4"/>
  <c r="D1632" i="4" s="1"/>
  <c r="C1644" i="4"/>
  <c r="D1644" i="4" s="1"/>
  <c r="C1656" i="4"/>
  <c r="D1656" i="4" s="1"/>
  <c r="C1668" i="4"/>
  <c r="D1668" i="4" s="1"/>
  <c r="C1680" i="4"/>
  <c r="D1680" i="4" s="1"/>
  <c r="C1692" i="4"/>
  <c r="C1704" i="4"/>
  <c r="D1704" i="4" s="1"/>
  <c r="C1716" i="4"/>
  <c r="D1716" i="4" s="1"/>
  <c r="C1728" i="4"/>
  <c r="D1728" i="4" s="1"/>
  <c r="C1740" i="4"/>
  <c r="D1740" i="4" s="1"/>
  <c r="C1752" i="4"/>
  <c r="D1752" i="4" s="1"/>
  <c r="C1764" i="4"/>
  <c r="D1764" i="4" s="1"/>
  <c r="C1776" i="4"/>
  <c r="D1776" i="4" s="1"/>
  <c r="C1788" i="4"/>
  <c r="C1800" i="4"/>
  <c r="D1800" i="4" s="1"/>
  <c r="C1812" i="4"/>
  <c r="D1812" i="4" s="1"/>
  <c r="C1824" i="4"/>
  <c r="D1824" i="4" s="1"/>
  <c r="C1836" i="4"/>
  <c r="D1836" i="4" s="1"/>
  <c r="C83" i="4"/>
  <c r="C131" i="4"/>
  <c r="D131" i="4" s="1"/>
  <c r="C179" i="4"/>
  <c r="D179" i="4" s="1"/>
  <c r="C227" i="4"/>
  <c r="D227" i="4" s="1"/>
  <c r="C275" i="4"/>
  <c r="D275" i="4" s="1"/>
  <c r="C323" i="4"/>
  <c r="D323" i="4" s="1"/>
  <c r="C371" i="4"/>
  <c r="C419" i="4"/>
  <c r="D419" i="4" s="1"/>
  <c r="C467" i="4"/>
  <c r="D467" i="4" s="1"/>
  <c r="C515" i="4"/>
  <c r="D515" i="4" s="1"/>
  <c r="C563" i="4"/>
  <c r="D563" i="4" s="1"/>
  <c r="C611" i="4"/>
  <c r="D611" i="4" s="1"/>
  <c r="C659" i="4"/>
  <c r="C707" i="4"/>
  <c r="D707" i="4" s="1"/>
  <c r="C749" i="4"/>
  <c r="D749" i="4" s="1"/>
  <c r="C776" i="4"/>
  <c r="D776" i="4" s="1"/>
  <c r="C800" i="4"/>
  <c r="D800" i="4" s="1"/>
  <c r="C829" i="4"/>
  <c r="D829" i="4" s="1"/>
  <c r="C852" i="4"/>
  <c r="C871" i="4"/>
  <c r="D871" i="4" s="1"/>
  <c r="C895" i="4"/>
  <c r="D895" i="4" s="1"/>
  <c r="C919" i="4"/>
  <c r="D919" i="4" s="1"/>
  <c r="C942" i="4"/>
  <c r="D942" i="4" s="1"/>
  <c r="C962" i="4"/>
  <c r="D962" i="4" s="1"/>
  <c r="C986" i="4"/>
  <c r="C1009" i="4"/>
  <c r="D1009" i="4" s="1"/>
  <c r="C1028" i="4"/>
  <c r="D1028" i="4" s="1"/>
  <c r="C1052" i="4"/>
  <c r="D1052" i="4" s="1"/>
  <c r="C1076" i="4"/>
  <c r="D1076" i="4" s="1"/>
  <c r="C1098" i="4"/>
  <c r="D1098" i="4" s="1"/>
  <c r="C1116" i="4"/>
  <c r="C1138" i="4"/>
  <c r="D1138" i="4" s="1"/>
  <c r="C1159" i="4"/>
  <c r="C1175" i="4"/>
  <c r="D1175" i="4" s="1"/>
  <c r="C1195" i="4"/>
  <c r="D1195" i="4" s="1"/>
  <c r="C1211" i="4"/>
  <c r="C1231" i="4"/>
  <c r="C1247" i="4"/>
  <c r="D1247" i="4" s="1"/>
  <c r="C1267" i="4"/>
  <c r="D1267" i="4" s="1"/>
  <c r="C1283" i="4"/>
  <c r="D1283" i="4" s="1"/>
  <c r="C1301" i="4"/>
  <c r="D1301" i="4" s="1"/>
  <c r="C1316" i="4"/>
  <c r="D1316" i="4" s="1"/>
  <c r="C1330" i="4"/>
  <c r="C1344" i="4"/>
  <c r="C1360" i="4"/>
  <c r="C1374" i="4"/>
  <c r="D1374" i="4" s="1"/>
  <c r="C1387" i="4"/>
  <c r="D1387" i="4" s="1"/>
  <c r="C1400" i="4"/>
  <c r="D1400" i="4" s="1"/>
  <c r="C1413" i="4"/>
  <c r="C1426" i="4"/>
  <c r="D1426" i="4" s="1"/>
  <c r="C1439" i="4"/>
  <c r="D1439" i="4" s="1"/>
  <c r="C1452" i="4"/>
  <c r="D1452" i="4" s="1"/>
  <c r="C1465" i="4"/>
  <c r="D1465" i="4" s="1"/>
  <c r="C1477" i="4"/>
  <c r="D1477" i="4" s="1"/>
  <c r="C1489" i="4"/>
  <c r="C1501" i="4"/>
  <c r="C1513" i="4"/>
  <c r="D1513" i="4" s="1"/>
  <c r="C1525" i="4"/>
  <c r="D1525" i="4" s="1"/>
  <c r="C1537" i="4"/>
  <c r="D1537" i="4" s="1"/>
  <c r="C1549" i="4"/>
  <c r="D1549" i="4" s="1"/>
  <c r="C1561" i="4"/>
  <c r="C1573" i="4"/>
  <c r="D1573" i="4" s="1"/>
  <c r="C1585" i="4"/>
  <c r="D1585" i="4" s="1"/>
  <c r="C1597" i="4"/>
  <c r="D1597" i="4" s="1"/>
  <c r="C1609" i="4"/>
  <c r="C1621" i="4"/>
  <c r="D1621" i="4" s="1"/>
  <c r="C1633" i="4"/>
  <c r="D1633" i="4" s="1"/>
  <c r="C1645" i="4"/>
  <c r="D1645" i="4" s="1"/>
  <c r="C1657" i="4"/>
  <c r="C1669" i="4"/>
  <c r="D1669" i="4" s="1"/>
  <c r="C1681" i="4"/>
  <c r="D1681" i="4" s="1"/>
  <c r="C1693" i="4"/>
  <c r="D1693" i="4" s="1"/>
  <c r="C1705" i="4"/>
  <c r="C1717" i="4"/>
  <c r="D1717" i="4" s="1"/>
  <c r="C1729" i="4"/>
  <c r="D1729" i="4" s="1"/>
  <c r="C1741" i="4"/>
  <c r="D1741" i="4" s="1"/>
  <c r="C1753" i="4"/>
  <c r="D1753" i="4" s="1"/>
  <c r="C1765" i="4"/>
  <c r="D1765" i="4" s="1"/>
  <c r="C1777" i="4"/>
  <c r="D1777" i="4" s="1"/>
  <c r="C1789" i="4"/>
  <c r="D1789" i="4" s="1"/>
  <c r="C1801" i="4"/>
  <c r="D1801" i="4" s="1"/>
  <c r="C1813" i="4"/>
  <c r="D1813" i="4" s="1"/>
  <c r="C1825" i="4"/>
  <c r="D1825" i="4" s="1"/>
  <c r="C1837" i="4"/>
  <c r="D1837" i="4" s="1"/>
  <c r="C1849" i="4"/>
  <c r="C84" i="4"/>
  <c r="C132" i="4"/>
  <c r="D132" i="4" s="1"/>
  <c r="C180" i="4"/>
  <c r="D180" i="4" s="1"/>
  <c r="C228" i="4"/>
  <c r="D228" i="4" s="1"/>
  <c r="C276" i="4"/>
  <c r="C324" i="4"/>
  <c r="C372" i="4"/>
  <c r="D372" i="4" s="1"/>
  <c r="C420" i="4"/>
  <c r="C468" i="4"/>
  <c r="D468" i="4" s="1"/>
  <c r="C516" i="4"/>
  <c r="D516" i="4" s="1"/>
  <c r="C564" i="4"/>
  <c r="C612" i="4"/>
  <c r="C660" i="4"/>
  <c r="D660" i="4" s="1"/>
  <c r="C708" i="4"/>
  <c r="D708" i="4" s="1"/>
  <c r="C750" i="4"/>
  <c r="D750" i="4" s="1"/>
  <c r="C777" i="4"/>
  <c r="D777" i="4" s="1"/>
  <c r="C801" i="4"/>
  <c r="D801" i="4" s="1"/>
  <c r="C830" i="4"/>
  <c r="D830" i="4" s="1"/>
  <c r="C854" i="4"/>
  <c r="C877" i="4"/>
  <c r="C896" i="4"/>
  <c r="D896" i="4" s="1"/>
  <c r="C920" i="4"/>
  <c r="D920" i="4" s="1"/>
  <c r="C943" i="4"/>
  <c r="C963" i="4"/>
  <c r="C987" i="4"/>
  <c r="D987" i="4" s="1"/>
  <c r="C1011" i="4"/>
  <c r="D1011" i="4" s="1"/>
  <c r="C1034" i="4"/>
  <c r="D1034" i="4" s="1"/>
  <c r="C1053" i="4"/>
  <c r="D1053" i="4" s="1"/>
  <c r="C1077" i="4"/>
  <c r="D1077" i="4" s="1"/>
  <c r="C1099" i="4"/>
  <c r="D1099" i="4" s="1"/>
  <c r="C1117" i="4"/>
  <c r="D1117" i="4" s="1"/>
  <c r="C1139" i="4"/>
  <c r="D1139" i="4" s="1"/>
  <c r="C1160" i="4"/>
  <c r="D1160" i="4" s="1"/>
  <c r="C1176" i="4"/>
  <c r="D1176" i="4" s="1"/>
  <c r="C1196" i="4"/>
  <c r="C1212" i="4"/>
  <c r="C1232" i="4"/>
  <c r="D1232" i="4" s="1"/>
  <c r="C1248" i="4"/>
  <c r="D1248" i="4" s="1"/>
  <c r="C1268" i="4"/>
  <c r="D1268" i="4" s="1"/>
  <c r="C1284" i="4"/>
  <c r="D1284" i="4" s="1"/>
  <c r="C1302" i="4"/>
  <c r="D1302" i="4" s="1"/>
  <c r="C1317" i="4"/>
  <c r="C1331" i="4"/>
  <c r="C1345" i="4"/>
  <c r="C1361" i="4"/>
  <c r="D1361" i="4" s="1"/>
  <c r="C1375" i="4"/>
  <c r="D1375" i="4" s="1"/>
  <c r="C1388" i="4"/>
  <c r="C1401" i="4"/>
  <c r="C1414" i="4"/>
  <c r="D1414" i="4" s="1"/>
  <c r="C1427" i="4"/>
  <c r="D1427" i="4" s="1"/>
  <c r="C1440" i="4"/>
  <c r="C1453" i="4"/>
  <c r="D1453" i="4" s="1"/>
  <c r="C1466" i="4"/>
  <c r="D1466" i="4" s="1"/>
  <c r="C1478" i="4"/>
  <c r="D1478" i="4" s="1"/>
  <c r="C1490" i="4"/>
  <c r="D1490" i="4" s="1"/>
  <c r="C1502" i="4"/>
  <c r="C1514" i="4"/>
  <c r="D1514" i="4" s="1"/>
  <c r="C1526" i="4"/>
  <c r="D1526" i="4" s="1"/>
  <c r="C1538" i="4"/>
  <c r="D1538" i="4" s="1"/>
  <c r="C1550" i="4"/>
  <c r="C1562" i="4"/>
  <c r="C1574" i="4"/>
  <c r="D1574" i="4" s="1"/>
  <c r="C1586" i="4"/>
  <c r="D1586" i="4" s="1"/>
  <c r="C1598" i="4"/>
  <c r="D1598" i="4" s="1"/>
  <c r="C1610" i="4"/>
  <c r="D1610" i="4" s="1"/>
  <c r="C1622" i="4"/>
  <c r="D1622" i="4" s="1"/>
  <c r="C1634" i="4"/>
  <c r="D1634" i="4" s="1"/>
  <c r="C1646" i="4"/>
  <c r="D1646" i="4" s="1"/>
  <c r="C1658" i="4"/>
  <c r="D1658" i="4" s="1"/>
  <c r="C1670" i="4"/>
  <c r="D1670" i="4" s="1"/>
  <c r="C1682" i="4"/>
  <c r="C1694" i="4"/>
  <c r="D1694" i="4" s="1"/>
  <c r="C1706" i="4"/>
  <c r="C1718" i="4"/>
  <c r="D1718" i="4" s="1"/>
  <c r="C1730" i="4"/>
  <c r="D1730" i="4" s="1"/>
  <c r="C1742" i="4"/>
  <c r="D1742" i="4" s="1"/>
  <c r="C1754" i="4"/>
  <c r="C1766" i="4"/>
  <c r="D1766" i="4" s="1"/>
  <c r="C1778" i="4"/>
  <c r="D1778" i="4" s="1"/>
  <c r="C1790" i="4"/>
  <c r="D1790" i="4" s="1"/>
  <c r="C85" i="4"/>
  <c r="D85" i="4" s="1"/>
  <c r="C133" i="4"/>
  <c r="D133" i="4" s="1"/>
  <c r="C181" i="4"/>
  <c r="D181" i="4" s="1"/>
  <c r="C229" i="4"/>
  <c r="C277" i="4"/>
  <c r="D277" i="4" s="1"/>
  <c r="C325" i="4"/>
  <c r="D325" i="4" s="1"/>
  <c r="C373" i="4"/>
  <c r="C421" i="4"/>
  <c r="D421" i="4" s="1"/>
  <c r="C469" i="4"/>
  <c r="D469" i="4" s="1"/>
  <c r="C517" i="4"/>
  <c r="D517" i="4" s="1"/>
  <c r="C565" i="4"/>
  <c r="C613" i="4"/>
  <c r="C661" i="4"/>
  <c r="D661" i="4" s="1"/>
  <c r="C709" i="4"/>
  <c r="D709" i="4" s="1"/>
  <c r="C751" i="4"/>
  <c r="C780" i="4"/>
  <c r="C809" i="4"/>
  <c r="C831" i="4"/>
  <c r="C855" i="4"/>
  <c r="D855" i="4" s="1"/>
  <c r="C878" i="4"/>
  <c r="D878" i="4" s="1"/>
  <c r="C897" i="4"/>
  <c r="D897" i="4" s="1"/>
  <c r="C921" i="4"/>
  <c r="D921" i="4" s="1"/>
  <c r="C945" i="4"/>
  <c r="C968" i="4"/>
  <c r="C988" i="4"/>
  <c r="D988" i="4" s="1"/>
  <c r="C1012" i="4"/>
  <c r="D1012" i="4" s="1"/>
  <c r="C1035" i="4"/>
  <c r="C1055" i="4"/>
  <c r="C1079" i="4"/>
  <c r="D1079" i="4" s="1"/>
  <c r="C1101" i="4"/>
  <c r="D1101" i="4" s="1"/>
  <c r="C1122" i="4"/>
  <c r="D1122" i="4" s="1"/>
  <c r="C1140" i="4"/>
  <c r="D1140" i="4" s="1"/>
  <c r="C1161" i="4"/>
  <c r="C1177" i="4"/>
  <c r="C1197" i="4"/>
  <c r="D1197" i="4" s="1"/>
  <c r="C1213" i="4"/>
  <c r="C1233" i="4"/>
  <c r="D1233" i="4" s="1"/>
  <c r="C1249" i="4"/>
  <c r="D1249" i="4" s="1"/>
  <c r="C1269" i="4"/>
  <c r="D1269" i="4" s="1"/>
  <c r="C1285" i="4"/>
  <c r="D1285" i="4" s="1"/>
  <c r="C1303" i="4"/>
  <c r="D1303" i="4" s="1"/>
  <c r="C1318" i="4"/>
  <c r="D1318" i="4" s="1"/>
  <c r="C1332" i="4"/>
  <c r="D1332" i="4" s="1"/>
  <c r="C1348" i="4"/>
  <c r="D1348" i="4" s="1"/>
  <c r="C1362" i="4"/>
  <c r="D1362" i="4" s="1"/>
  <c r="C1376" i="4"/>
  <c r="C1389" i="4"/>
  <c r="D1389" i="4" s="1"/>
  <c r="C1402" i="4"/>
  <c r="D1402" i="4" s="1"/>
  <c r="C1415" i="4"/>
  <c r="D1415" i="4" s="1"/>
  <c r="C1428" i="4"/>
  <c r="D1428" i="4" s="1"/>
  <c r="C1441" i="4"/>
  <c r="D1441" i="4" s="1"/>
  <c r="C1455" i="4"/>
  <c r="C1467" i="4"/>
  <c r="D1467" i="4" s="1"/>
  <c r="C1479" i="4"/>
  <c r="D1479" i="4" s="1"/>
  <c r="C1491" i="4"/>
  <c r="D1491" i="4" s="1"/>
  <c r="C1503" i="4"/>
  <c r="D1503" i="4" s="1"/>
  <c r="C1515" i="4"/>
  <c r="D1515" i="4" s="1"/>
  <c r="C1527" i="4"/>
  <c r="C1539" i="4"/>
  <c r="C1551" i="4"/>
  <c r="C1563" i="4"/>
  <c r="D1563" i="4" s="1"/>
  <c r="C1575" i="4"/>
  <c r="D1575" i="4" s="1"/>
  <c r="C1587" i="4"/>
  <c r="D1587" i="4" s="1"/>
  <c r="C1599" i="4"/>
  <c r="D1599" i="4" s="1"/>
  <c r="C1611" i="4"/>
  <c r="D1611" i="4" s="1"/>
  <c r="C1623" i="4"/>
  <c r="D1623" i="4" s="1"/>
  <c r="C1635" i="4"/>
  <c r="D1635" i="4" s="1"/>
  <c r="C1647" i="4"/>
  <c r="D1647" i="4" s="1"/>
  <c r="C1659" i="4"/>
  <c r="D1659" i="4" s="1"/>
  <c r="C1671" i="4"/>
  <c r="D1671" i="4" s="1"/>
  <c r="C1683" i="4"/>
  <c r="D1683" i="4" s="1"/>
  <c r="C1695" i="4"/>
  <c r="D1695" i="4" s="1"/>
  <c r="C1707" i="4"/>
  <c r="D1707" i="4" s="1"/>
  <c r="C1719" i="4"/>
  <c r="D1719" i="4" s="1"/>
  <c r="C1731" i="4"/>
  <c r="D1731" i="4" s="1"/>
  <c r="C1743" i="4"/>
  <c r="D1743" i="4" s="1"/>
  <c r="C1755" i="4"/>
  <c r="D1755" i="4" s="1"/>
  <c r="C1767" i="4"/>
  <c r="D1767" i="4" s="1"/>
  <c r="C1779" i="4"/>
  <c r="D1779" i="4" s="1"/>
  <c r="C1791" i="4"/>
  <c r="D1791" i="4" s="1"/>
  <c r="C1803" i="4"/>
  <c r="D1803" i="4" s="1"/>
  <c r="C104" i="4"/>
  <c r="C152" i="4"/>
  <c r="D152" i="4" s="1"/>
  <c r="C200" i="4"/>
  <c r="D200" i="4" s="1"/>
  <c r="C248" i="4"/>
  <c r="D248" i="4" s="1"/>
  <c r="C296" i="4"/>
  <c r="D296" i="4" s="1"/>
  <c r="C344" i="4"/>
  <c r="D344" i="4" s="1"/>
  <c r="C392" i="4"/>
  <c r="C440" i="4"/>
  <c r="D440" i="4" s="1"/>
  <c r="C488" i="4"/>
  <c r="D488" i="4" s="1"/>
  <c r="C536" i="4"/>
  <c r="D536" i="4" s="1"/>
  <c r="C584" i="4"/>
  <c r="D584" i="4" s="1"/>
  <c r="C632" i="4"/>
  <c r="D632" i="4" s="1"/>
  <c r="C680" i="4"/>
  <c r="C726" i="4"/>
  <c r="C761" i="4"/>
  <c r="D761" i="4" s="1"/>
  <c r="C785" i="4"/>
  <c r="D785" i="4" s="1"/>
  <c r="C813" i="4"/>
  <c r="D813" i="4" s="1"/>
  <c r="C839" i="4"/>
  <c r="D839" i="4" s="1"/>
  <c r="C858" i="4"/>
  <c r="C882" i="4"/>
  <c r="D882" i="4" s="1"/>
  <c r="C906" i="4"/>
  <c r="D906" i="4" s="1"/>
  <c r="C929" i="4"/>
  <c r="D929" i="4" s="1"/>
  <c r="C949" i="4"/>
  <c r="D949" i="4" s="1"/>
  <c r="C973" i="4"/>
  <c r="D973" i="4" s="1"/>
  <c r="C996" i="4"/>
  <c r="D996" i="4" s="1"/>
  <c r="C1015" i="4"/>
  <c r="D1015" i="4" s="1"/>
  <c r="C1039" i="4"/>
  <c r="D1039" i="4" s="1"/>
  <c r="C1063" i="4"/>
  <c r="D1063" i="4" s="1"/>
  <c r="C1086" i="4"/>
  <c r="D1086" i="4" s="1"/>
  <c r="C1104" i="4"/>
  <c r="C1126" i="4"/>
  <c r="D1126" i="4" s="1"/>
  <c r="C1147" i="4"/>
  <c r="D1147" i="4" s="1"/>
  <c r="C1164" i="4"/>
  <c r="D1164" i="4" s="1"/>
  <c r="C1184" i="4"/>
  <c r="D1184" i="4" s="1"/>
  <c r="C1200" i="4"/>
  <c r="D1200" i="4" s="1"/>
  <c r="C1220" i="4"/>
  <c r="D1220" i="4" s="1"/>
  <c r="C1236" i="4"/>
  <c r="C1256" i="4"/>
  <c r="D1256" i="4" s="1"/>
  <c r="C1272" i="4"/>
  <c r="D1272" i="4" s="1"/>
  <c r="C1291" i="4"/>
  <c r="D1291" i="4" s="1"/>
  <c r="C1306" i="4"/>
  <c r="D1306" i="4" s="1"/>
  <c r="C1321" i="4"/>
  <c r="D1321" i="4" s="1"/>
  <c r="C1337" i="4"/>
  <c r="C1351" i="4"/>
  <c r="D1351" i="4" s="1"/>
  <c r="C1365" i="4"/>
  <c r="D1365" i="4" s="1"/>
  <c r="C1379" i="4"/>
  <c r="D1379" i="4" s="1"/>
  <c r="C1392" i="4"/>
  <c r="D1392" i="4" s="1"/>
  <c r="C1405" i="4"/>
  <c r="D1405" i="4" s="1"/>
  <c r="C1419" i="4"/>
  <c r="C1432" i="4"/>
  <c r="C1445" i="4"/>
  <c r="D1445" i="4" s="1"/>
  <c r="C1458" i="4"/>
  <c r="D1458" i="4" s="1"/>
  <c r="C1470" i="4"/>
  <c r="D1470" i="4" s="1"/>
  <c r="C1482" i="4"/>
  <c r="D1482" i="4" s="1"/>
  <c r="C1494" i="4"/>
  <c r="D1494" i="4" s="1"/>
  <c r="C1506" i="4"/>
  <c r="D1506" i="4" s="1"/>
  <c r="C1518" i="4"/>
  <c r="D1518" i="4" s="1"/>
  <c r="C1530" i="4"/>
  <c r="C1542" i="4"/>
  <c r="D1542" i="4" s="1"/>
  <c r="C1554" i="4"/>
  <c r="D1554" i="4" s="1"/>
  <c r="C1566" i="4"/>
  <c r="D1566" i="4" s="1"/>
  <c r="C1578" i="4"/>
  <c r="D1578" i="4" s="1"/>
  <c r="C1590" i="4"/>
  <c r="D1590" i="4" s="1"/>
  <c r="C1602" i="4"/>
  <c r="D1602" i="4" s="1"/>
  <c r="C1614" i="4"/>
  <c r="D1614" i="4" s="1"/>
  <c r="C1626" i="4"/>
  <c r="C1638" i="4"/>
  <c r="D1638" i="4" s="1"/>
  <c r="C1650" i="4"/>
  <c r="D1650" i="4" s="1"/>
  <c r="C1662" i="4"/>
  <c r="D1662" i="4" s="1"/>
  <c r="C1674" i="4"/>
  <c r="D1674" i="4" s="1"/>
  <c r="C1686" i="4"/>
  <c r="D1686" i="4" s="1"/>
  <c r="C1698" i="4"/>
  <c r="D1698" i="4" s="1"/>
  <c r="C1710" i="4"/>
  <c r="D1710" i="4" s="1"/>
  <c r="C1722" i="4"/>
  <c r="C86" i="4"/>
  <c r="C182" i="4"/>
  <c r="D182" i="4" s="1"/>
  <c r="C278" i="4"/>
  <c r="D278" i="4" s="1"/>
  <c r="C374" i="4"/>
  <c r="C470" i="4"/>
  <c r="C566" i="4"/>
  <c r="D566" i="4" s="1"/>
  <c r="C662" i="4"/>
  <c r="D662" i="4" s="1"/>
  <c r="C752" i="4"/>
  <c r="D752" i="4" s="1"/>
  <c r="C810" i="4"/>
  <c r="D810" i="4" s="1"/>
  <c r="C856" i="4"/>
  <c r="D856" i="4" s="1"/>
  <c r="C903" i="4"/>
  <c r="C947" i="4"/>
  <c r="D947" i="4" s="1"/>
  <c r="C989" i="4"/>
  <c r="C1037" i="4"/>
  <c r="D1037" i="4" s="1"/>
  <c r="C1080" i="4"/>
  <c r="D1080" i="4" s="1"/>
  <c r="C1123" i="4"/>
  <c r="C1162" i="4"/>
  <c r="C1198" i="4"/>
  <c r="D1198" i="4" s="1"/>
  <c r="C1234" i="4"/>
  <c r="D1234" i="4" s="1"/>
  <c r="C1270" i="4"/>
  <c r="D1270" i="4" s="1"/>
  <c r="C1304" i="4"/>
  <c r="D1304" i="4" s="1"/>
  <c r="C1333" i="4"/>
  <c r="D1333" i="4" s="1"/>
  <c r="C1363" i="4"/>
  <c r="D1363" i="4" s="1"/>
  <c r="C1390" i="4"/>
  <c r="D1390" i="4" s="1"/>
  <c r="C1416" i="4"/>
  <c r="D1416" i="4" s="1"/>
  <c r="C1443" i="4"/>
  <c r="D1443" i="4" s="1"/>
  <c r="C1468" i="4"/>
  <c r="D1468" i="4" s="1"/>
  <c r="C1492" i="4"/>
  <c r="C1516" i="4"/>
  <c r="C1540" i="4"/>
  <c r="D1540" i="4" s="1"/>
  <c r="C1564" i="4"/>
  <c r="D1564" i="4" s="1"/>
  <c r="C1588" i="4"/>
  <c r="D1588" i="4" s="1"/>
  <c r="C1612" i="4"/>
  <c r="D1612" i="4" s="1"/>
  <c r="C1636" i="4"/>
  <c r="D1636" i="4" s="1"/>
  <c r="C1660" i="4"/>
  <c r="C1684" i="4"/>
  <c r="D1684" i="4" s="1"/>
  <c r="C1708" i="4"/>
  <c r="C1732" i="4"/>
  <c r="D1732" i="4" s="1"/>
  <c r="C1749" i="4"/>
  <c r="D1749" i="4" s="1"/>
  <c r="C1771" i="4"/>
  <c r="D1771" i="4" s="1"/>
  <c r="C1793" i="4"/>
  <c r="C1809" i="4"/>
  <c r="D1809" i="4" s="1"/>
  <c r="C1827" i="4"/>
  <c r="D1827" i="4" s="1"/>
  <c r="C1841" i="4"/>
  <c r="D1841" i="4" s="1"/>
  <c r="C1854" i="4"/>
  <c r="D1854" i="4" s="1"/>
  <c r="C1866" i="4"/>
  <c r="D1866" i="4" s="1"/>
  <c r="C1878" i="4"/>
  <c r="D1878" i="4" s="1"/>
  <c r="C1890" i="4"/>
  <c r="D1890" i="4" s="1"/>
  <c r="C1902" i="4"/>
  <c r="C1914" i="4"/>
  <c r="D1914" i="4" s="1"/>
  <c r="C1926" i="4"/>
  <c r="D1926" i="4" s="1"/>
  <c r="C1938" i="4"/>
  <c r="D1938" i="4" s="1"/>
  <c r="C1950" i="4"/>
  <c r="D1950" i="4" s="1"/>
  <c r="C1962" i="4"/>
  <c r="C1974" i="4"/>
  <c r="D1974" i="4" s="1"/>
  <c r="C1986" i="4"/>
  <c r="D1986" i="4" s="1"/>
  <c r="C1998" i="4"/>
  <c r="D1998" i="4" s="1"/>
  <c r="C2010" i="4"/>
  <c r="D2010" i="4" s="1"/>
  <c r="C2022" i="4"/>
  <c r="D2022" i="4" s="1"/>
  <c r="C2034" i="4"/>
  <c r="D2034" i="4" s="1"/>
  <c r="C2046" i="4"/>
  <c r="C61" i="4"/>
  <c r="D61" i="4" s="1"/>
  <c r="E1269" i="4"/>
  <c r="F1269" i="4" s="1"/>
  <c r="C98" i="4"/>
  <c r="C194" i="4"/>
  <c r="C290" i="4"/>
  <c r="D290" i="4" s="1"/>
  <c r="C386" i="4"/>
  <c r="D386" i="4" s="1"/>
  <c r="C482" i="4"/>
  <c r="C578" i="4"/>
  <c r="D578" i="4" s="1"/>
  <c r="C674" i="4"/>
  <c r="D674" i="4" s="1"/>
  <c r="C753" i="4"/>
  <c r="C812" i="4"/>
  <c r="C857" i="4"/>
  <c r="C904" i="4"/>
  <c r="D904" i="4" s="1"/>
  <c r="C948" i="4"/>
  <c r="D948" i="4" s="1"/>
  <c r="C995" i="4"/>
  <c r="C1038" i="4"/>
  <c r="D1038" i="4" s="1"/>
  <c r="C1081" i="4"/>
  <c r="D1081" i="4" s="1"/>
  <c r="C1125" i="4"/>
  <c r="D1125" i="4" s="1"/>
  <c r="C1163" i="4"/>
  <c r="D1163" i="4" s="1"/>
  <c r="C1199" i="4"/>
  <c r="D1199" i="4" s="1"/>
  <c r="C1235" i="4"/>
  <c r="D1235" i="4" s="1"/>
  <c r="C1271" i="4"/>
  <c r="D1271" i="4" s="1"/>
  <c r="C1305" i="4"/>
  <c r="D1305" i="4" s="1"/>
  <c r="C1336" i="4"/>
  <c r="C1364" i="4"/>
  <c r="D1364" i="4" s="1"/>
  <c r="C1391" i="4"/>
  <c r="D1391" i="4" s="1"/>
  <c r="C1417" i="4"/>
  <c r="C1444" i="4"/>
  <c r="C1469" i="4"/>
  <c r="D1469" i="4" s="1"/>
  <c r="C1493" i="4"/>
  <c r="D1493" i="4" s="1"/>
  <c r="C1517" i="4"/>
  <c r="D1517" i="4" s="1"/>
  <c r="C1541" i="4"/>
  <c r="D1541" i="4" s="1"/>
  <c r="C1565" i="4"/>
  <c r="D1565" i="4" s="1"/>
  <c r="C1589" i="4"/>
  <c r="D1589" i="4" s="1"/>
  <c r="C1613" i="4"/>
  <c r="D1613" i="4" s="1"/>
  <c r="C1637" i="4"/>
  <c r="D1637" i="4" s="1"/>
  <c r="C1661" i="4"/>
  <c r="D1661" i="4" s="1"/>
  <c r="C1685" i="4"/>
  <c r="D1685" i="4" s="1"/>
  <c r="C1709" i="4"/>
  <c r="D1709" i="4" s="1"/>
  <c r="C1733" i="4"/>
  <c r="D1733" i="4" s="1"/>
  <c r="C1750" i="4"/>
  <c r="D1750" i="4" s="1"/>
  <c r="C1772" i="4"/>
  <c r="D1772" i="4" s="1"/>
  <c r="C1794" i="4"/>
  <c r="D1794" i="4" s="1"/>
  <c r="C1810" i="4"/>
  <c r="D1810" i="4" s="1"/>
  <c r="C1828" i="4"/>
  <c r="D1828" i="4" s="1"/>
  <c r="C1842" i="4"/>
  <c r="D1842" i="4" s="1"/>
  <c r="C1855" i="4"/>
  <c r="D1855" i="4" s="1"/>
  <c r="C1867" i="4"/>
  <c r="C1879" i="4"/>
  <c r="D1879" i="4" s="1"/>
  <c r="C1891" i="4"/>
  <c r="D1891" i="4" s="1"/>
  <c r="C1903" i="4"/>
  <c r="D1903" i="4" s="1"/>
  <c r="C1915" i="4"/>
  <c r="D1915" i="4" s="1"/>
  <c r="C1927" i="4"/>
  <c r="D1927" i="4" s="1"/>
  <c r="C1939" i="4"/>
  <c r="D1939" i="4" s="1"/>
  <c r="C1951" i="4"/>
  <c r="D1951" i="4" s="1"/>
  <c r="C1963" i="4"/>
  <c r="D1963" i="4" s="1"/>
  <c r="C1975" i="4"/>
  <c r="D1975" i="4" s="1"/>
  <c r="C1987" i="4"/>
  <c r="D1987" i="4" s="1"/>
  <c r="C1999" i="4"/>
  <c r="D1999" i="4" s="1"/>
  <c r="C2011" i="4"/>
  <c r="C2023" i="4"/>
  <c r="D2023" i="4" s="1"/>
  <c r="C2035" i="4"/>
  <c r="D2035" i="4" s="1"/>
  <c r="C2047" i="4"/>
  <c r="C62" i="4"/>
  <c r="E1459" i="4"/>
  <c r="F1459" i="4" s="1"/>
  <c r="C107" i="4"/>
  <c r="D107" i="4" s="1"/>
  <c r="C203" i="4"/>
  <c r="D203" i="4" s="1"/>
  <c r="C299" i="4"/>
  <c r="C395" i="4"/>
  <c r="D395" i="4" s="1"/>
  <c r="C491" i="4"/>
  <c r="C587" i="4"/>
  <c r="D587" i="4" s="1"/>
  <c r="C683" i="4"/>
  <c r="C762" i="4"/>
  <c r="D762" i="4" s="1"/>
  <c r="C815" i="4"/>
  <c r="D815" i="4" s="1"/>
  <c r="C864" i="4"/>
  <c r="D864" i="4" s="1"/>
  <c r="C907" i="4"/>
  <c r="C950" i="4"/>
  <c r="C998" i="4"/>
  <c r="D998" i="4" s="1"/>
  <c r="C1040" i="4"/>
  <c r="D1040" i="4" s="1"/>
  <c r="C1087" i="4"/>
  <c r="D1087" i="4" s="1"/>
  <c r="C1127" i="4"/>
  <c r="D1127" i="4" s="1"/>
  <c r="C1165" i="4"/>
  <c r="C1201" i="4"/>
  <c r="D1201" i="4" s="1"/>
  <c r="C1237" i="4"/>
  <c r="C1273" i="4"/>
  <c r="D1273" i="4" s="1"/>
  <c r="C1307" i="4"/>
  <c r="D1307" i="4" s="1"/>
  <c r="C1338" i="4"/>
  <c r="D1338" i="4" s="1"/>
  <c r="C1366" i="4"/>
  <c r="C1393" i="4"/>
  <c r="D1393" i="4" s="1"/>
  <c r="C1420" i="4"/>
  <c r="D1420" i="4" s="1"/>
  <c r="C1446" i="4"/>
  <c r="D1446" i="4" s="1"/>
  <c r="C1471" i="4"/>
  <c r="D1471" i="4" s="1"/>
  <c r="C1495" i="4"/>
  <c r="D1495" i="4" s="1"/>
  <c r="C1519" i="4"/>
  <c r="D1519" i="4" s="1"/>
  <c r="C1543" i="4"/>
  <c r="C1567" i="4"/>
  <c r="D1567" i="4" s="1"/>
  <c r="C1591" i="4"/>
  <c r="D1591" i="4" s="1"/>
  <c r="C1615" i="4"/>
  <c r="D1615" i="4" s="1"/>
  <c r="C1639" i="4"/>
  <c r="C1663" i="4"/>
  <c r="D1663" i="4" s="1"/>
  <c r="C1687" i="4"/>
  <c r="D1687" i="4" s="1"/>
  <c r="C1711" i="4"/>
  <c r="D1711" i="4" s="1"/>
  <c r="C1734" i="4"/>
  <c r="D1734" i="4" s="1"/>
  <c r="C1756" i="4"/>
  <c r="D1756" i="4" s="1"/>
  <c r="C1773" i="4"/>
  <c r="D1773" i="4" s="1"/>
  <c r="C1795" i="4"/>
  <c r="D1795" i="4" s="1"/>
  <c r="C1814" i="4"/>
  <c r="D1814" i="4" s="1"/>
  <c r="C1829" i="4"/>
  <c r="D1829" i="4" s="1"/>
  <c r="C1843" i="4"/>
  <c r="D1843" i="4" s="1"/>
  <c r="C1856" i="4"/>
  <c r="D1856" i="4" s="1"/>
  <c r="C1868" i="4"/>
  <c r="C1880" i="4"/>
  <c r="C1892" i="4"/>
  <c r="D1892" i="4" s="1"/>
  <c r="C1904" i="4"/>
  <c r="D1904" i="4" s="1"/>
  <c r="C1916" i="4"/>
  <c r="D1916" i="4" s="1"/>
  <c r="C1928" i="4"/>
  <c r="D1928" i="4" s="1"/>
  <c r="C1940" i="4"/>
  <c r="D1940" i="4" s="1"/>
  <c r="C1952" i="4"/>
  <c r="C1964" i="4"/>
  <c r="C1976" i="4"/>
  <c r="D1976" i="4" s="1"/>
  <c r="C1988" i="4"/>
  <c r="D1988" i="4" s="1"/>
  <c r="C2000" i="4"/>
  <c r="D2000" i="4" s="1"/>
  <c r="C2012" i="4"/>
  <c r="D2012" i="4" s="1"/>
  <c r="C2024" i="4"/>
  <c r="C2036" i="4"/>
  <c r="D2036" i="4" s="1"/>
  <c r="C2048" i="4"/>
  <c r="E1461" i="4"/>
  <c r="F1461" i="4" s="1"/>
  <c r="C108" i="4"/>
  <c r="D108" i="4" s="1"/>
  <c r="C204" i="4"/>
  <c r="D204" i="4" s="1"/>
  <c r="C300" i="4"/>
  <c r="C396" i="4"/>
  <c r="D396" i="4" s="1"/>
  <c r="C492" i="4"/>
  <c r="D492" i="4" s="1"/>
  <c r="C588" i="4"/>
  <c r="D588" i="4" s="1"/>
  <c r="C684" i="4"/>
  <c r="D684" i="4" s="1"/>
  <c r="C764" i="4"/>
  <c r="C816" i="4"/>
  <c r="C865" i="4"/>
  <c r="D865" i="4" s="1"/>
  <c r="C908" i="4"/>
  <c r="D908" i="4" s="1"/>
  <c r="C955" i="4"/>
  <c r="D955" i="4" s="1"/>
  <c r="C999" i="4"/>
  <c r="D999" i="4" s="1"/>
  <c r="C1041" i="4"/>
  <c r="D1041" i="4" s="1"/>
  <c r="C1089" i="4"/>
  <c r="C1128" i="4"/>
  <c r="D1128" i="4" s="1"/>
  <c r="C1170" i="4"/>
  <c r="D1170" i="4" s="1"/>
  <c r="C1206" i="4"/>
  <c r="D1206" i="4" s="1"/>
  <c r="C1242" i="4"/>
  <c r="D1242" i="4" s="1"/>
  <c r="C1278" i="4"/>
  <c r="C1308" i="4"/>
  <c r="C1339" i="4"/>
  <c r="D1339" i="4" s="1"/>
  <c r="C1367" i="4"/>
  <c r="D1367" i="4" s="1"/>
  <c r="C1395" i="4"/>
  <c r="D1395" i="4" s="1"/>
  <c r="C1421" i="4"/>
  <c r="D1421" i="4" s="1"/>
  <c r="C1447" i="4"/>
  <c r="C1472" i="4"/>
  <c r="C1496" i="4"/>
  <c r="D1496" i="4" s="1"/>
  <c r="C1520" i="4"/>
  <c r="D1520" i="4" s="1"/>
  <c r="C1544" i="4"/>
  <c r="D1544" i="4" s="1"/>
  <c r="C1568" i="4"/>
  <c r="D1568" i="4" s="1"/>
  <c r="C1592" i="4"/>
  <c r="C1616" i="4"/>
  <c r="C1640" i="4"/>
  <c r="D1640" i="4" s="1"/>
  <c r="C1664" i="4"/>
  <c r="C1688" i="4"/>
  <c r="D1688" i="4" s="1"/>
  <c r="C1712" i="4"/>
  <c r="D1712" i="4" s="1"/>
  <c r="C1735" i="4"/>
  <c r="D1735" i="4" s="1"/>
  <c r="C1757" i="4"/>
  <c r="D1757" i="4" s="1"/>
  <c r="C1774" i="4"/>
  <c r="C1796" i="4"/>
  <c r="D1796" i="4" s="1"/>
  <c r="C1815" i="4"/>
  <c r="D1815" i="4" s="1"/>
  <c r="C1830" i="4"/>
  <c r="D1830" i="4" s="1"/>
  <c r="C1844" i="4"/>
  <c r="C1857" i="4"/>
  <c r="C1869" i="4"/>
  <c r="D1869" i="4" s="1"/>
  <c r="C1881" i="4"/>
  <c r="D1881" i="4" s="1"/>
  <c r="C1893" i="4"/>
  <c r="D1893" i="4" s="1"/>
  <c r="C1905" i="4"/>
  <c r="D1905" i="4" s="1"/>
  <c r="C1917" i="4"/>
  <c r="D1917" i="4" s="1"/>
  <c r="C1929" i="4"/>
  <c r="C1941" i="4"/>
  <c r="D1941" i="4" s="1"/>
  <c r="C1953" i="4"/>
  <c r="D1953" i="4" s="1"/>
  <c r="C1965" i="4"/>
  <c r="D1965" i="4" s="1"/>
  <c r="C1977" i="4"/>
  <c r="D1977" i="4" s="1"/>
  <c r="C1989" i="4"/>
  <c r="D1989" i="4" s="1"/>
  <c r="C2001" i="4"/>
  <c r="C2013" i="4"/>
  <c r="D2013" i="4" s="1"/>
  <c r="C2025" i="4"/>
  <c r="D2025" i="4" s="1"/>
  <c r="C2037" i="4"/>
  <c r="D2037" i="4" s="1"/>
  <c r="C2049" i="4"/>
  <c r="D2049" i="4" s="1"/>
  <c r="C52" i="4"/>
  <c r="D52" i="4" s="1"/>
  <c r="E1462" i="4"/>
  <c r="F1462" i="4" s="1"/>
  <c r="C109" i="4"/>
  <c r="C205" i="4"/>
  <c r="D205" i="4" s="1"/>
  <c r="C301" i="4"/>
  <c r="D301" i="4" s="1"/>
  <c r="C397" i="4"/>
  <c r="D397" i="4" s="1"/>
  <c r="C493" i="4"/>
  <c r="C589" i="4"/>
  <c r="C685" i="4"/>
  <c r="D685" i="4" s="1"/>
  <c r="C765" i="4"/>
  <c r="D765" i="4" s="1"/>
  <c r="C817" i="4"/>
  <c r="D817" i="4" s="1"/>
  <c r="C867" i="4"/>
  <c r="D867" i="4" s="1"/>
  <c r="C909" i="4"/>
  <c r="C956" i="4"/>
  <c r="D956" i="4" s="1"/>
  <c r="C1000" i="4"/>
  <c r="D1000" i="4" s="1"/>
  <c r="C1047" i="4"/>
  <c r="D1047" i="4" s="1"/>
  <c r="C1090" i="4"/>
  <c r="D1090" i="4" s="1"/>
  <c r="C1129" i="4"/>
  <c r="D1129" i="4" s="1"/>
  <c r="C1171" i="4"/>
  <c r="D1171" i="4" s="1"/>
  <c r="C1207" i="4"/>
  <c r="C1243" i="4"/>
  <c r="D1243" i="4" s="1"/>
  <c r="C1279" i="4"/>
  <c r="D1279" i="4" s="1"/>
  <c r="C1309" i="4"/>
  <c r="D1309" i="4" s="1"/>
  <c r="C1340" i="4"/>
  <c r="D1340" i="4" s="1"/>
  <c r="C1368" i="4"/>
  <c r="D1368" i="4" s="1"/>
  <c r="C1396" i="4"/>
  <c r="D1396" i="4" s="1"/>
  <c r="C1422" i="4"/>
  <c r="D1422" i="4" s="1"/>
  <c r="C1448" i="4"/>
  <c r="D1448" i="4" s="1"/>
  <c r="C1473" i="4"/>
  <c r="D1473" i="4" s="1"/>
  <c r="C1497" i="4"/>
  <c r="D1497" i="4" s="1"/>
  <c r="C1521" i="4"/>
  <c r="D1521" i="4" s="1"/>
  <c r="C1545" i="4"/>
  <c r="C1569" i="4"/>
  <c r="D1569" i="4" s="1"/>
  <c r="C1593" i="4"/>
  <c r="D1593" i="4" s="1"/>
  <c r="C1617" i="4"/>
  <c r="D1617" i="4" s="1"/>
  <c r="C1641" i="4"/>
  <c r="D1641" i="4" s="1"/>
  <c r="C1665" i="4"/>
  <c r="D1665" i="4" s="1"/>
  <c r="C1689" i="4"/>
  <c r="C1713" i="4"/>
  <c r="C1736" i="4"/>
  <c r="D1736" i="4" s="1"/>
  <c r="C1758" i="4"/>
  <c r="D1758" i="4" s="1"/>
  <c r="C1780" i="4"/>
  <c r="D1780" i="4" s="1"/>
  <c r="C1797" i="4"/>
  <c r="C1816" i="4"/>
  <c r="C1831" i="4"/>
  <c r="D1831" i="4" s="1"/>
  <c r="C1845" i="4"/>
  <c r="D1845" i="4" s="1"/>
  <c r="C1858" i="4"/>
  <c r="D1858" i="4" s="1"/>
  <c r="C1870" i="4"/>
  <c r="D1870" i="4" s="1"/>
  <c r="C1882" i="4"/>
  <c r="D1882" i="4" s="1"/>
  <c r="C1894" i="4"/>
  <c r="D1894" i="4" s="1"/>
  <c r="C1906" i="4"/>
  <c r="C1918" i="4"/>
  <c r="C1930" i="4"/>
  <c r="D1930" i="4" s="1"/>
  <c r="C1942" i="4"/>
  <c r="D1942" i="4" s="1"/>
  <c r="C1954" i="4"/>
  <c r="D1954" i="4" s="1"/>
  <c r="C1966" i="4"/>
  <c r="D1966" i="4" s="1"/>
  <c r="C1978" i="4"/>
  <c r="D1978" i="4" s="1"/>
  <c r="C1990" i="4"/>
  <c r="D1990" i="4" s="1"/>
  <c r="C2002" i="4"/>
  <c r="D2002" i="4" s="1"/>
  <c r="C2014" i="4"/>
  <c r="C2026" i="4"/>
  <c r="D2026" i="4" s="1"/>
  <c r="C2038" i="4"/>
  <c r="D2038" i="4" s="1"/>
  <c r="C2050" i="4"/>
  <c r="C53" i="4"/>
  <c r="D53" i="4" s="1"/>
  <c r="E1794" i="4"/>
  <c r="F1794" i="4" s="1"/>
  <c r="C146" i="4"/>
  <c r="D146" i="4" s="1"/>
  <c r="C242" i="4"/>
  <c r="C338" i="4"/>
  <c r="C434" i="4"/>
  <c r="D434" i="4" s="1"/>
  <c r="C530" i="4"/>
  <c r="D530" i="4" s="1"/>
  <c r="C626" i="4"/>
  <c r="D626" i="4" s="1"/>
  <c r="C722" i="4"/>
  <c r="D722" i="4" s="1"/>
  <c r="C782" i="4"/>
  <c r="D782" i="4" s="1"/>
  <c r="C837" i="4"/>
  <c r="D837" i="4" s="1"/>
  <c r="C881" i="4"/>
  <c r="C924" i="4"/>
  <c r="C972" i="4"/>
  <c r="D972" i="4" s="1"/>
  <c r="C1014" i="4"/>
  <c r="D1014" i="4" s="1"/>
  <c r="C1061" i="4"/>
  <c r="D1061" i="4" s="1"/>
  <c r="C1103" i="4"/>
  <c r="D1103" i="4" s="1"/>
  <c r="C1146" i="4"/>
  <c r="D1146" i="4" s="1"/>
  <c r="C1183" i="4"/>
  <c r="D1183" i="4" s="1"/>
  <c r="C1219" i="4"/>
  <c r="D1219" i="4" s="1"/>
  <c r="C1255" i="4"/>
  <c r="D1255" i="4" s="1"/>
  <c r="C1290" i="4"/>
  <c r="D1290" i="4" s="1"/>
  <c r="C1320" i="4"/>
  <c r="D1320" i="4" s="1"/>
  <c r="C1350" i="4"/>
  <c r="D1350" i="4" s="1"/>
  <c r="C1378" i="4"/>
  <c r="D1378" i="4" s="1"/>
  <c r="C1404" i="4"/>
  <c r="D1404" i="4" s="1"/>
  <c r="C1431" i="4"/>
  <c r="D1431" i="4" s="1"/>
  <c r="C1457" i="4"/>
  <c r="D1457" i="4" s="1"/>
  <c r="C1481" i="4"/>
  <c r="C1505" i="4"/>
  <c r="D1505" i="4" s="1"/>
  <c r="C1529" i="4"/>
  <c r="D1529" i="4" s="1"/>
  <c r="C1553" i="4"/>
  <c r="D1553" i="4" s="1"/>
  <c r="C1577" i="4"/>
  <c r="D1577" i="4" s="1"/>
  <c r="C1601" i="4"/>
  <c r="D1601" i="4" s="1"/>
  <c r="C1625" i="4"/>
  <c r="D1625" i="4" s="1"/>
  <c r="C1649" i="4"/>
  <c r="C1673" i="4"/>
  <c r="C1697" i="4"/>
  <c r="D1697" i="4" s="1"/>
  <c r="C1721" i="4"/>
  <c r="D1721" i="4" s="1"/>
  <c r="C1744" i="4"/>
  <c r="D1744" i="4" s="1"/>
  <c r="C1761" i="4"/>
  <c r="C1783" i="4"/>
  <c r="D1783" i="4" s="1"/>
  <c r="C1804" i="4"/>
  <c r="D1804" i="4" s="1"/>
  <c r="C1819" i="4"/>
  <c r="D1819" i="4" s="1"/>
  <c r="C1834" i="4"/>
  <c r="D1834" i="4" s="1"/>
  <c r="C1848" i="4"/>
  <c r="D1848" i="4" s="1"/>
  <c r="C1861" i="4"/>
  <c r="D1861" i="4" s="1"/>
  <c r="C1873" i="4"/>
  <c r="D1873" i="4" s="1"/>
  <c r="C1885" i="4"/>
  <c r="D1885" i="4" s="1"/>
  <c r="C1897" i="4"/>
  <c r="D1897" i="4" s="1"/>
  <c r="C1909" i="4"/>
  <c r="D1909" i="4" s="1"/>
  <c r="C1921" i="4"/>
  <c r="D1921" i="4" s="1"/>
  <c r="C1933" i="4"/>
  <c r="C1945" i="4"/>
  <c r="D1945" i="4" s="1"/>
  <c r="C1957" i="4"/>
  <c r="D1957" i="4" s="1"/>
  <c r="C1969" i="4"/>
  <c r="D1969" i="4" s="1"/>
  <c r="C1981" i="4"/>
  <c r="D1981" i="4" s="1"/>
  <c r="C1993" i="4"/>
  <c r="D1993" i="4" s="1"/>
  <c r="C2005" i="4"/>
  <c r="C2017" i="4"/>
  <c r="D2017" i="4" s="1"/>
  <c r="C2029" i="4"/>
  <c r="D2029" i="4" s="1"/>
  <c r="C2041" i="4"/>
  <c r="D2041" i="4" s="1"/>
  <c r="C56" i="4"/>
  <c r="D56" i="4" s="1"/>
  <c r="E19" i="4"/>
  <c r="F19" i="4" s="1"/>
  <c r="C110" i="4"/>
  <c r="D110" i="4" s="1"/>
  <c r="C302" i="4"/>
  <c r="D302" i="4" s="1"/>
  <c r="C494" i="4"/>
  <c r="D494" i="4" s="1"/>
  <c r="C686" i="4"/>
  <c r="C824" i="4"/>
  <c r="D824" i="4" s="1"/>
  <c r="C911" i="4"/>
  <c r="D911" i="4" s="1"/>
  <c r="C1001" i="4"/>
  <c r="D1001" i="4" s="1"/>
  <c r="C1091" i="4"/>
  <c r="D1091" i="4" s="1"/>
  <c r="C1172" i="4"/>
  <c r="C1244" i="4"/>
  <c r="D1244" i="4" s="1"/>
  <c r="C1313" i="4"/>
  <c r="D1313" i="4" s="1"/>
  <c r="C1369" i="4"/>
  <c r="D1369" i="4" s="1"/>
  <c r="C1423" i="4"/>
  <c r="C1474" i="4"/>
  <c r="C1522" i="4"/>
  <c r="D1522" i="4" s="1"/>
  <c r="C1570" i="4"/>
  <c r="D1570" i="4" s="1"/>
  <c r="C1618" i="4"/>
  <c r="D1618" i="4" s="1"/>
  <c r="C1666" i="4"/>
  <c r="D1666" i="4" s="1"/>
  <c r="C1714" i="4"/>
  <c r="D1714" i="4" s="1"/>
  <c r="C1759" i="4"/>
  <c r="D1759" i="4" s="1"/>
  <c r="C1798" i="4"/>
  <c r="D1798" i="4" s="1"/>
  <c r="C1832" i="4"/>
  <c r="D1832" i="4" s="1"/>
  <c r="C1859" i="4"/>
  <c r="D1859" i="4" s="1"/>
  <c r="C1883" i="4"/>
  <c r="D1883" i="4" s="1"/>
  <c r="C1907" i="4"/>
  <c r="C1931" i="4"/>
  <c r="D1931" i="4" s="1"/>
  <c r="C1955" i="4"/>
  <c r="D1955" i="4" s="1"/>
  <c r="C1979" i="4"/>
  <c r="D1979" i="4" s="1"/>
  <c r="C2003" i="4"/>
  <c r="D2003" i="4" s="1"/>
  <c r="C2027" i="4"/>
  <c r="D2027" i="4" s="1"/>
  <c r="C57" i="4"/>
  <c r="D57" i="4" s="1"/>
  <c r="E948" i="4"/>
  <c r="F948" i="4" s="1"/>
  <c r="C134" i="4"/>
  <c r="D134" i="4" s="1"/>
  <c r="C326" i="4"/>
  <c r="D326" i="4" s="1"/>
  <c r="C518" i="4"/>
  <c r="D518" i="4" s="1"/>
  <c r="C710" i="4"/>
  <c r="D710" i="4" s="1"/>
  <c r="C832" i="4"/>
  <c r="C923" i="4"/>
  <c r="D923" i="4" s="1"/>
  <c r="C1013" i="4"/>
  <c r="D1013" i="4" s="1"/>
  <c r="C1102" i="4"/>
  <c r="D1102" i="4" s="1"/>
  <c r="C1182" i="4"/>
  <c r="D1182" i="4" s="1"/>
  <c r="C1254" i="4"/>
  <c r="D1254" i="4" s="1"/>
  <c r="C1319" i="4"/>
  <c r="C1377" i="4"/>
  <c r="D1377" i="4" s="1"/>
  <c r="C1429" i="4"/>
  <c r="C1480" i="4"/>
  <c r="D1480" i="4" s="1"/>
  <c r="C1528" i="4"/>
  <c r="D1528" i="4" s="1"/>
  <c r="C1576" i="4"/>
  <c r="C1624" i="4"/>
  <c r="C1672" i="4"/>
  <c r="D1672" i="4" s="1"/>
  <c r="C1720" i="4"/>
  <c r="D1720" i="4" s="1"/>
  <c r="C1760" i="4"/>
  <c r="D1760" i="4" s="1"/>
  <c r="C1802" i="4"/>
  <c r="D1802" i="4" s="1"/>
  <c r="C1833" i="4"/>
  <c r="D1833" i="4" s="1"/>
  <c r="C1860" i="4"/>
  <c r="C1884" i="4"/>
  <c r="D1884" i="4" s="1"/>
  <c r="C1908" i="4"/>
  <c r="D1908" i="4" s="1"/>
  <c r="C1932" i="4"/>
  <c r="D1932" i="4" s="1"/>
  <c r="C1956" i="4"/>
  <c r="D1956" i="4" s="1"/>
  <c r="C1980" i="4"/>
  <c r="D1980" i="4" s="1"/>
  <c r="C2004" i="4"/>
  <c r="C2028" i="4"/>
  <c r="D2028" i="4" s="1"/>
  <c r="C58" i="4"/>
  <c r="D58" i="4" s="1"/>
  <c r="E949" i="4"/>
  <c r="F949" i="4" s="1"/>
  <c r="C155" i="4"/>
  <c r="D155" i="4" s="1"/>
  <c r="C347" i="4"/>
  <c r="D347" i="4" s="1"/>
  <c r="C539" i="4"/>
  <c r="D539" i="4" s="1"/>
  <c r="C729" i="4"/>
  <c r="C841" i="4"/>
  <c r="D841" i="4" s="1"/>
  <c r="C930" i="4"/>
  <c r="D930" i="4" s="1"/>
  <c r="C1021" i="4"/>
  <c r="D1021" i="4" s="1"/>
  <c r="C1105" i="4"/>
  <c r="D1105" i="4" s="1"/>
  <c r="C1185" i="4"/>
  <c r="C1257" i="4"/>
  <c r="D1257" i="4" s="1"/>
  <c r="C1324" i="4"/>
  <c r="D1324" i="4" s="1"/>
  <c r="C1380" i="4"/>
  <c r="D1380" i="4" s="1"/>
  <c r="C1433" i="4"/>
  <c r="D1433" i="4" s="1"/>
  <c r="C1483" i="4"/>
  <c r="D1483" i="4" s="1"/>
  <c r="C1531" i="4"/>
  <c r="D1531" i="4" s="1"/>
  <c r="C1579" i="4"/>
  <c r="D1579" i="4" s="1"/>
  <c r="C1627" i="4"/>
  <c r="C1675" i="4"/>
  <c r="D1675" i="4" s="1"/>
  <c r="C1723" i="4"/>
  <c r="D1723" i="4" s="1"/>
  <c r="C1762" i="4"/>
  <c r="D1762" i="4" s="1"/>
  <c r="C1805" i="4"/>
  <c r="D1805" i="4" s="1"/>
  <c r="C1835" i="4"/>
  <c r="D1835" i="4" s="1"/>
  <c r="C1862" i="4"/>
  <c r="D1862" i="4" s="1"/>
  <c r="C1886" i="4"/>
  <c r="D1886" i="4" s="1"/>
  <c r="C1910" i="4"/>
  <c r="D1910" i="4" s="1"/>
  <c r="C1934" i="4"/>
  <c r="C1958" i="4"/>
  <c r="D1958" i="4" s="1"/>
  <c r="C1982" i="4"/>
  <c r="D1982" i="4" s="1"/>
  <c r="C2006" i="4"/>
  <c r="C2030" i="4"/>
  <c r="D2030" i="4" s="1"/>
  <c r="C59" i="4"/>
  <c r="D59" i="4" s="1"/>
  <c r="E1795" i="4"/>
  <c r="F1795" i="4" s="1"/>
  <c r="C156" i="4"/>
  <c r="C348" i="4"/>
  <c r="D348" i="4" s="1"/>
  <c r="C540" i="4"/>
  <c r="D540" i="4" s="1"/>
  <c r="C731" i="4"/>
  <c r="D731" i="4" s="1"/>
  <c r="C842" i="4"/>
  <c r="D842" i="4" s="1"/>
  <c r="C932" i="4"/>
  <c r="D932" i="4" s="1"/>
  <c r="C1022" i="4"/>
  <c r="D1022" i="4" s="1"/>
  <c r="C1110" i="4"/>
  <c r="C1186" i="4"/>
  <c r="D1186" i="4" s="1"/>
  <c r="C1258" i="4"/>
  <c r="D1258" i="4" s="1"/>
  <c r="C1325" i="4"/>
  <c r="D1325" i="4" s="1"/>
  <c r="C1381" i="4"/>
  <c r="D1381" i="4" s="1"/>
  <c r="C1434" i="4"/>
  <c r="C1484" i="4"/>
  <c r="D1484" i="4" s="1"/>
  <c r="C1532" i="4"/>
  <c r="D1532" i="4" s="1"/>
  <c r="C1580" i="4"/>
  <c r="D1580" i="4" s="1"/>
  <c r="C1628" i="4"/>
  <c r="D1628" i="4" s="1"/>
  <c r="C1676" i="4"/>
  <c r="D1676" i="4" s="1"/>
  <c r="C1724" i="4"/>
  <c r="C1768" i="4"/>
  <c r="C1806" i="4"/>
  <c r="D1806" i="4" s="1"/>
  <c r="C1838" i="4"/>
  <c r="D1838" i="4" s="1"/>
  <c r="C1863" i="4"/>
  <c r="D1863" i="4" s="1"/>
  <c r="C1887" i="4"/>
  <c r="D1887" i="4" s="1"/>
  <c r="C1911" i="4"/>
  <c r="C1935" i="4"/>
  <c r="D1935" i="4" s="1"/>
  <c r="C1959" i="4"/>
  <c r="D1959" i="4" s="1"/>
  <c r="C1983" i="4"/>
  <c r="D1983" i="4" s="1"/>
  <c r="C2007" i="4"/>
  <c r="C2031" i="4"/>
  <c r="D2031" i="4" s="1"/>
  <c r="C60" i="4"/>
  <c r="D60" i="4" s="1"/>
  <c r="E1946" i="4"/>
  <c r="F1946" i="4" s="1"/>
  <c r="C157" i="4"/>
  <c r="D157" i="4" s="1"/>
  <c r="C349" i="4"/>
  <c r="D349" i="4" s="1"/>
  <c r="C541" i="4"/>
  <c r="D541" i="4" s="1"/>
  <c r="C732" i="4"/>
  <c r="D732" i="4" s="1"/>
  <c r="C843" i="4"/>
  <c r="C933" i="4"/>
  <c r="D933" i="4" s="1"/>
  <c r="C1024" i="4"/>
  <c r="D1024" i="4" s="1"/>
  <c r="C1111" i="4"/>
  <c r="D1111" i="4" s="1"/>
  <c r="C1187" i="4"/>
  <c r="C1259" i="4"/>
  <c r="D1259" i="4" s="1"/>
  <c r="C1326" i="4"/>
  <c r="D1326" i="4" s="1"/>
  <c r="C1383" i="4"/>
  <c r="C1435" i="4"/>
  <c r="C1485" i="4"/>
  <c r="D1485" i="4" s="1"/>
  <c r="C1533" i="4"/>
  <c r="D1533" i="4" s="1"/>
  <c r="C1581" i="4"/>
  <c r="C1629" i="4"/>
  <c r="C1677" i="4"/>
  <c r="D1677" i="4" s="1"/>
  <c r="C1725" i="4"/>
  <c r="D1725" i="4" s="1"/>
  <c r="C1769" i="4"/>
  <c r="D1769" i="4" s="1"/>
  <c r="C1807" i="4"/>
  <c r="D1807" i="4" s="1"/>
  <c r="C1839" i="4"/>
  <c r="D1839" i="4" s="1"/>
  <c r="C1864" i="4"/>
  <c r="D1864" i="4" s="1"/>
  <c r="C1888" i="4"/>
  <c r="D1888" i="4" s="1"/>
  <c r="C1912" i="4"/>
  <c r="D1912" i="4" s="1"/>
  <c r="C1936" i="4"/>
  <c r="D1936" i="4" s="1"/>
  <c r="C1960" i="4"/>
  <c r="D1960" i="4" s="1"/>
  <c r="C1984" i="4"/>
  <c r="D1984" i="4" s="1"/>
  <c r="C2008" i="4"/>
  <c r="D2008" i="4" s="1"/>
  <c r="C2032" i="4"/>
  <c r="D2032" i="4" s="1"/>
  <c r="C251" i="4"/>
  <c r="D251" i="4" s="1"/>
  <c r="C443" i="4"/>
  <c r="D443" i="4" s="1"/>
  <c r="C635" i="4"/>
  <c r="D635" i="4" s="1"/>
  <c r="C786" i="4"/>
  <c r="D786" i="4" s="1"/>
  <c r="C883" i="4"/>
  <c r="D883" i="4" s="1"/>
  <c r="C974" i="4"/>
  <c r="D974" i="4" s="1"/>
  <c r="C1064" i="4"/>
  <c r="C1149" i="4"/>
  <c r="D1149" i="4" s="1"/>
  <c r="C1221" i="4"/>
  <c r="D1221" i="4" s="1"/>
  <c r="C1292" i="4"/>
  <c r="D1292" i="4" s="1"/>
  <c r="C1352" i="4"/>
  <c r="D1352" i="4" s="1"/>
  <c r="C1407" i="4"/>
  <c r="D1407" i="4" s="1"/>
  <c r="C1459" i="4"/>
  <c r="D1459" i="4" s="1"/>
  <c r="C1507" i="4"/>
  <c r="D1507" i="4" s="1"/>
  <c r="C1555" i="4"/>
  <c r="D1555" i="4" s="1"/>
  <c r="C1603" i="4"/>
  <c r="D1603" i="4" s="1"/>
  <c r="C1651" i="4"/>
  <c r="D1651" i="4" s="1"/>
  <c r="C1699" i="4"/>
  <c r="D1699" i="4" s="1"/>
  <c r="C1745" i="4"/>
  <c r="C1784" i="4"/>
  <c r="D1784" i="4" s="1"/>
  <c r="C1820" i="4"/>
  <c r="D1820" i="4" s="1"/>
  <c r="C1850" i="4"/>
  <c r="D1850" i="4" s="1"/>
  <c r="C1874" i="4"/>
  <c r="C1898" i="4"/>
  <c r="D1898" i="4" s="1"/>
  <c r="C1922" i="4"/>
  <c r="D1922" i="4" s="1"/>
  <c r="C1946" i="4"/>
  <c r="D1946" i="4" s="1"/>
  <c r="C1970" i="4"/>
  <c r="D1970" i="4" s="1"/>
  <c r="C1994" i="4"/>
  <c r="D1994" i="4" s="1"/>
  <c r="C2018" i="4"/>
  <c r="D2018" i="4" s="1"/>
  <c r="C2042" i="4"/>
  <c r="D2042" i="4" s="1"/>
  <c r="C252" i="4"/>
  <c r="C444" i="4"/>
  <c r="D444" i="4" s="1"/>
  <c r="C636" i="4"/>
  <c r="D636" i="4" s="1"/>
  <c r="C792" i="4"/>
  <c r="D792" i="4" s="1"/>
  <c r="C884" i="4"/>
  <c r="C975" i="4"/>
  <c r="D975" i="4" s="1"/>
  <c r="C1065" i="4"/>
  <c r="D1065" i="4" s="1"/>
  <c r="C1150" i="4"/>
  <c r="D1150" i="4" s="1"/>
  <c r="C1222" i="4"/>
  <c r="D1222" i="4" s="1"/>
  <c r="C1293" i="4"/>
  <c r="D1293" i="4" s="1"/>
  <c r="C1353" i="4"/>
  <c r="D1353" i="4" s="1"/>
  <c r="C1408" i="4"/>
  <c r="D1408" i="4" s="1"/>
  <c r="C1460" i="4"/>
  <c r="D1460" i="4" s="1"/>
  <c r="C1508" i="4"/>
  <c r="D1508" i="4" s="1"/>
  <c r="C1556" i="4"/>
  <c r="D1556" i="4" s="1"/>
  <c r="C1604" i="4"/>
  <c r="C1652" i="4"/>
  <c r="C1700" i="4"/>
  <c r="D1700" i="4" s="1"/>
  <c r="C1746" i="4"/>
  <c r="D1746" i="4" s="1"/>
  <c r="C1785" i="4"/>
  <c r="D1785" i="4" s="1"/>
  <c r="C1821" i="4"/>
  <c r="D1821" i="4" s="1"/>
  <c r="C1851" i="4"/>
  <c r="D1851" i="4" s="1"/>
  <c r="C1875" i="4"/>
  <c r="D1875" i="4" s="1"/>
  <c r="C1899" i="4"/>
  <c r="D1899" i="4" s="1"/>
  <c r="C1923" i="4"/>
  <c r="D1923" i="4" s="1"/>
  <c r="C1947" i="4"/>
  <c r="D1947" i="4" s="1"/>
  <c r="C1971" i="4"/>
  <c r="D1971" i="4" s="1"/>
  <c r="C1995" i="4"/>
  <c r="D1995" i="4" s="1"/>
  <c r="C2019" i="4"/>
  <c r="C2043" i="4"/>
  <c r="D2043" i="4" s="1"/>
  <c r="C2009" i="4"/>
  <c r="D2009" i="4" s="1"/>
  <c r="C1948" i="4"/>
  <c r="D1948" i="4" s="1"/>
  <c r="C1895" i="4"/>
  <c r="D1895" i="4" s="1"/>
  <c r="C1826" i="4"/>
  <c r="D1826" i="4" s="1"/>
  <c r="C1738" i="4"/>
  <c r="D1738" i="4" s="1"/>
  <c r="C1630" i="4"/>
  <c r="C1509" i="4"/>
  <c r="C1397" i="4"/>
  <c r="D1397" i="4" s="1"/>
  <c r="C1224" i="4"/>
  <c r="D1224" i="4" s="1"/>
  <c r="C1060" i="4"/>
  <c r="D1060" i="4" s="1"/>
  <c r="C844" i="4"/>
  <c r="C445" i="4"/>
  <c r="D445" i="4" s="1"/>
  <c r="C254" i="4"/>
  <c r="C253" i="4"/>
  <c r="D253" i="4" s="1"/>
  <c r="C230" i="4"/>
  <c r="D230" i="4" s="1"/>
  <c r="C206" i="4"/>
  <c r="D206" i="4" s="1"/>
  <c r="C1654" i="4"/>
  <c r="D1654" i="4" s="1"/>
  <c r="C1552" i="4"/>
  <c r="D1552" i="4" s="1"/>
  <c r="C1436" i="4"/>
  <c r="C1294" i="4"/>
  <c r="D1294" i="4" s="1"/>
  <c r="C1134" i="4"/>
  <c r="D1134" i="4" s="1"/>
  <c r="C891" i="4"/>
  <c r="C614" i="4"/>
  <c r="C158" i="4"/>
  <c r="D158" i="4" s="1"/>
  <c r="C7" i="1"/>
  <c r="D7" i="1" s="1"/>
  <c r="E51" i="1"/>
  <c r="F51" i="1" s="1"/>
  <c r="E5" i="1"/>
  <c r="F5" i="1" s="1"/>
  <c r="D2014" i="4"/>
  <c r="D1535" i="4"/>
  <c r="D1481" i="4"/>
  <c r="D1366" i="4"/>
  <c r="D1151" i="4"/>
  <c r="D1069" i="4"/>
  <c r="D552" i="4"/>
  <c r="D350" i="4"/>
  <c r="D168" i="4"/>
  <c r="D109" i="4"/>
  <c r="E54" i="4"/>
  <c r="F54" i="4" s="1"/>
  <c r="E66" i="4"/>
  <c r="F66" i="4" s="1"/>
  <c r="E78" i="4"/>
  <c r="F78" i="4" s="1"/>
  <c r="E90" i="4"/>
  <c r="F90" i="4" s="1"/>
  <c r="E102" i="4"/>
  <c r="F102" i="4" s="1"/>
  <c r="E114" i="4"/>
  <c r="F114" i="4" s="1"/>
  <c r="E126" i="4"/>
  <c r="F126" i="4" s="1"/>
  <c r="E138" i="4"/>
  <c r="F138" i="4" s="1"/>
  <c r="E150" i="4"/>
  <c r="F150" i="4" s="1"/>
  <c r="E162" i="4"/>
  <c r="F162" i="4" s="1"/>
  <c r="E55" i="4"/>
  <c r="F55" i="4" s="1"/>
  <c r="E67" i="4"/>
  <c r="F67" i="4" s="1"/>
  <c r="E79" i="4"/>
  <c r="F79" i="4" s="1"/>
  <c r="E91" i="4"/>
  <c r="F91" i="4" s="1"/>
  <c r="E103" i="4"/>
  <c r="F103" i="4" s="1"/>
  <c r="E115" i="4"/>
  <c r="F115" i="4" s="1"/>
  <c r="E127" i="4"/>
  <c r="F127" i="4" s="1"/>
  <c r="E139" i="4"/>
  <c r="F139" i="4" s="1"/>
  <c r="E151" i="4"/>
  <c r="F151" i="4" s="1"/>
  <c r="E163" i="4"/>
  <c r="F163" i="4" s="1"/>
  <c r="E56" i="4"/>
  <c r="F56" i="4" s="1"/>
  <c r="E68" i="4"/>
  <c r="F68" i="4" s="1"/>
  <c r="E80" i="4"/>
  <c r="F80" i="4" s="1"/>
  <c r="E92" i="4"/>
  <c r="F92" i="4" s="1"/>
  <c r="E104" i="4"/>
  <c r="F104" i="4" s="1"/>
  <c r="E116" i="4"/>
  <c r="F116" i="4" s="1"/>
  <c r="E128" i="4"/>
  <c r="F128" i="4" s="1"/>
  <c r="E140" i="4"/>
  <c r="F140" i="4" s="1"/>
  <c r="E152" i="4"/>
  <c r="F152" i="4" s="1"/>
  <c r="E164" i="4"/>
  <c r="F164" i="4" s="1"/>
  <c r="E57" i="4"/>
  <c r="F57" i="4" s="1"/>
  <c r="E69" i="4"/>
  <c r="F69" i="4" s="1"/>
  <c r="E81" i="4"/>
  <c r="F81" i="4" s="1"/>
  <c r="E93" i="4"/>
  <c r="F93" i="4" s="1"/>
  <c r="E105" i="4"/>
  <c r="F105" i="4" s="1"/>
  <c r="E117" i="4"/>
  <c r="F117" i="4" s="1"/>
  <c r="E129" i="4"/>
  <c r="F129" i="4" s="1"/>
  <c r="E141" i="4"/>
  <c r="F141" i="4" s="1"/>
  <c r="E153" i="4"/>
  <c r="F153" i="4" s="1"/>
  <c r="E165" i="4"/>
  <c r="F165" i="4" s="1"/>
  <c r="E59" i="4"/>
  <c r="F59" i="4" s="1"/>
  <c r="E71" i="4"/>
  <c r="F71" i="4" s="1"/>
  <c r="E83" i="4"/>
  <c r="F83" i="4" s="1"/>
  <c r="E95" i="4"/>
  <c r="F95" i="4" s="1"/>
  <c r="E107" i="4"/>
  <c r="F107" i="4" s="1"/>
  <c r="E119" i="4"/>
  <c r="F119" i="4" s="1"/>
  <c r="E131" i="4"/>
  <c r="F131" i="4" s="1"/>
  <c r="E143" i="4"/>
  <c r="F143" i="4" s="1"/>
  <c r="E155" i="4"/>
  <c r="F155" i="4" s="1"/>
  <c r="E167" i="4"/>
  <c r="F167" i="4" s="1"/>
  <c r="E62" i="4"/>
  <c r="F62" i="4" s="1"/>
  <c r="E74" i="4"/>
  <c r="F74" i="4" s="1"/>
  <c r="E86" i="4"/>
  <c r="F86" i="4" s="1"/>
  <c r="E98" i="4"/>
  <c r="F98" i="4" s="1"/>
  <c r="E110" i="4"/>
  <c r="F110" i="4" s="1"/>
  <c r="E122" i="4"/>
  <c r="F122" i="4" s="1"/>
  <c r="E134" i="4"/>
  <c r="F134" i="4" s="1"/>
  <c r="E146" i="4"/>
  <c r="F146" i="4" s="1"/>
  <c r="E158" i="4"/>
  <c r="F158" i="4" s="1"/>
  <c r="E170" i="4"/>
  <c r="F170" i="4" s="1"/>
  <c r="E70" i="4"/>
  <c r="F70" i="4" s="1"/>
  <c r="E94" i="4"/>
  <c r="F94" i="4" s="1"/>
  <c r="E118" i="4"/>
  <c r="F118" i="4" s="1"/>
  <c r="E142" i="4"/>
  <c r="F142" i="4" s="1"/>
  <c r="E166" i="4"/>
  <c r="F166" i="4" s="1"/>
  <c r="E180" i="4"/>
  <c r="F180" i="4" s="1"/>
  <c r="E192" i="4"/>
  <c r="F192" i="4" s="1"/>
  <c r="E204" i="4"/>
  <c r="F204" i="4" s="1"/>
  <c r="E216" i="4"/>
  <c r="F216" i="4" s="1"/>
  <c r="E228" i="4"/>
  <c r="F228" i="4" s="1"/>
  <c r="E240" i="4"/>
  <c r="F240" i="4" s="1"/>
  <c r="E252" i="4"/>
  <c r="F252" i="4" s="1"/>
  <c r="E264" i="4"/>
  <c r="F264" i="4" s="1"/>
  <c r="E276" i="4"/>
  <c r="F276" i="4" s="1"/>
  <c r="E288" i="4"/>
  <c r="F288" i="4" s="1"/>
  <c r="E300" i="4"/>
  <c r="F300" i="4" s="1"/>
  <c r="E312" i="4"/>
  <c r="F312" i="4" s="1"/>
  <c r="E324" i="4"/>
  <c r="F324" i="4" s="1"/>
  <c r="E336" i="4"/>
  <c r="F336" i="4" s="1"/>
  <c r="E348" i="4"/>
  <c r="F348" i="4" s="1"/>
  <c r="E360" i="4"/>
  <c r="F360" i="4" s="1"/>
  <c r="E372" i="4"/>
  <c r="F372" i="4" s="1"/>
  <c r="E384" i="4"/>
  <c r="F384" i="4" s="1"/>
  <c r="E396" i="4"/>
  <c r="F396" i="4" s="1"/>
  <c r="E408" i="4"/>
  <c r="F408" i="4" s="1"/>
  <c r="E420" i="4"/>
  <c r="F420" i="4" s="1"/>
  <c r="E432" i="4"/>
  <c r="F432" i="4" s="1"/>
  <c r="E444" i="4"/>
  <c r="F444" i="4" s="1"/>
  <c r="E456" i="4"/>
  <c r="F456" i="4" s="1"/>
  <c r="E468" i="4"/>
  <c r="F468" i="4" s="1"/>
  <c r="E480" i="4"/>
  <c r="F480" i="4" s="1"/>
  <c r="E492" i="4"/>
  <c r="F492" i="4" s="1"/>
  <c r="E504" i="4"/>
  <c r="F504" i="4" s="1"/>
  <c r="E516" i="4"/>
  <c r="F516" i="4" s="1"/>
  <c r="E528" i="4"/>
  <c r="F528" i="4" s="1"/>
  <c r="E540" i="4"/>
  <c r="F540" i="4" s="1"/>
  <c r="E552" i="4"/>
  <c r="F552" i="4" s="1"/>
  <c r="E564" i="4"/>
  <c r="F564" i="4" s="1"/>
  <c r="E576" i="4"/>
  <c r="F576" i="4" s="1"/>
  <c r="E588" i="4"/>
  <c r="F588" i="4" s="1"/>
  <c r="E600" i="4"/>
  <c r="F600" i="4" s="1"/>
  <c r="E612" i="4"/>
  <c r="F612" i="4" s="1"/>
  <c r="E624" i="4"/>
  <c r="F624" i="4" s="1"/>
  <c r="E636" i="4"/>
  <c r="F636" i="4" s="1"/>
  <c r="E648" i="4"/>
  <c r="F648" i="4" s="1"/>
  <c r="E660" i="4"/>
  <c r="F660" i="4" s="1"/>
  <c r="E672" i="4"/>
  <c r="F672" i="4" s="1"/>
  <c r="E684" i="4"/>
  <c r="F684" i="4" s="1"/>
  <c r="E696" i="4"/>
  <c r="F696" i="4" s="1"/>
  <c r="E72" i="4"/>
  <c r="F72" i="4" s="1"/>
  <c r="E96" i="4"/>
  <c r="F96" i="4" s="1"/>
  <c r="E120" i="4"/>
  <c r="F120" i="4" s="1"/>
  <c r="E144" i="4"/>
  <c r="F144" i="4" s="1"/>
  <c r="E168" i="4"/>
  <c r="F168" i="4" s="1"/>
  <c r="E181" i="4"/>
  <c r="F181" i="4" s="1"/>
  <c r="E193" i="4"/>
  <c r="F193" i="4" s="1"/>
  <c r="E205" i="4"/>
  <c r="F205" i="4" s="1"/>
  <c r="E217" i="4"/>
  <c r="F217" i="4" s="1"/>
  <c r="E229" i="4"/>
  <c r="F229" i="4" s="1"/>
  <c r="E241" i="4"/>
  <c r="F241" i="4" s="1"/>
  <c r="E253" i="4"/>
  <c r="F253" i="4" s="1"/>
  <c r="E265" i="4"/>
  <c r="F265" i="4" s="1"/>
  <c r="E277" i="4"/>
  <c r="F277" i="4" s="1"/>
  <c r="E289" i="4"/>
  <c r="F289" i="4" s="1"/>
  <c r="E301" i="4"/>
  <c r="F301" i="4" s="1"/>
  <c r="E313" i="4"/>
  <c r="F313" i="4" s="1"/>
  <c r="E325" i="4"/>
  <c r="F325" i="4" s="1"/>
  <c r="E337" i="4"/>
  <c r="F337" i="4" s="1"/>
  <c r="E349" i="4"/>
  <c r="F349" i="4" s="1"/>
  <c r="E361" i="4"/>
  <c r="F361" i="4" s="1"/>
  <c r="E373" i="4"/>
  <c r="F373" i="4" s="1"/>
  <c r="E385" i="4"/>
  <c r="F385" i="4" s="1"/>
  <c r="E397" i="4"/>
  <c r="F397" i="4" s="1"/>
  <c r="E409" i="4"/>
  <c r="F409" i="4" s="1"/>
  <c r="E421" i="4"/>
  <c r="F421" i="4" s="1"/>
  <c r="E433" i="4"/>
  <c r="F433" i="4" s="1"/>
  <c r="E445" i="4"/>
  <c r="F445" i="4" s="1"/>
  <c r="E457" i="4"/>
  <c r="F457" i="4" s="1"/>
  <c r="E469" i="4"/>
  <c r="F469" i="4" s="1"/>
  <c r="E481" i="4"/>
  <c r="F481" i="4" s="1"/>
  <c r="E493" i="4"/>
  <c r="F493" i="4" s="1"/>
  <c r="E505" i="4"/>
  <c r="F505" i="4" s="1"/>
  <c r="E517" i="4"/>
  <c r="F517" i="4" s="1"/>
  <c r="E529" i="4"/>
  <c r="F529" i="4" s="1"/>
  <c r="E541" i="4"/>
  <c r="F541" i="4" s="1"/>
  <c r="E553" i="4"/>
  <c r="F553" i="4" s="1"/>
  <c r="E565" i="4"/>
  <c r="F565" i="4" s="1"/>
  <c r="E577" i="4"/>
  <c r="F577" i="4" s="1"/>
  <c r="E589" i="4"/>
  <c r="F589" i="4" s="1"/>
  <c r="E601" i="4"/>
  <c r="F601" i="4" s="1"/>
  <c r="E613" i="4"/>
  <c r="F613" i="4" s="1"/>
  <c r="E625" i="4"/>
  <c r="F625" i="4" s="1"/>
  <c r="E637" i="4"/>
  <c r="F637" i="4" s="1"/>
  <c r="E649" i="4"/>
  <c r="F649" i="4" s="1"/>
  <c r="E661" i="4"/>
  <c r="F661" i="4" s="1"/>
  <c r="E673" i="4"/>
  <c r="F673" i="4" s="1"/>
  <c r="E685" i="4"/>
  <c r="F685" i="4" s="1"/>
  <c r="E697" i="4"/>
  <c r="F697" i="4" s="1"/>
  <c r="E73" i="4"/>
  <c r="F73" i="4" s="1"/>
  <c r="E97" i="4"/>
  <c r="F97" i="4" s="1"/>
  <c r="E121" i="4"/>
  <c r="F121" i="4" s="1"/>
  <c r="E145" i="4"/>
  <c r="F145" i="4" s="1"/>
  <c r="E169" i="4"/>
  <c r="F169" i="4" s="1"/>
  <c r="E182" i="4"/>
  <c r="F182" i="4" s="1"/>
  <c r="E194" i="4"/>
  <c r="F194" i="4" s="1"/>
  <c r="E206" i="4"/>
  <c r="F206" i="4" s="1"/>
  <c r="E218" i="4"/>
  <c r="F218" i="4" s="1"/>
  <c r="E230" i="4"/>
  <c r="F230" i="4" s="1"/>
  <c r="E242" i="4"/>
  <c r="F242" i="4" s="1"/>
  <c r="E254" i="4"/>
  <c r="F254" i="4" s="1"/>
  <c r="E266" i="4"/>
  <c r="F266" i="4" s="1"/>
  <c r="E278" i="4"/>
  <c r="F278" i="4" s="1"/>
  <c r="E290" i="4"/>
  <c r="F290" i="4" s="1"/>
  <c r="E302" i="4"/>
  <c r="F302" i="4" s="1"/>
  <c r="E314" i="4"/>
  <c r="F314" i="4" s="1"/>
  <c r="E326" i="4"/>
  <c r="F326" i="4" s="1"/>
  <c r="E338" i="4"/>
  <c r="F338" i="4" s="1"/>
  <c r="E350" i="4"/>
  <c r="F350" i="4" s="1"/>
  <c r="E362" i="4"/>
  <c r="F362" i="4" s="1"/>
  <c r="E374" i="4"/>
  <c r="F374" i="4" s="1"/>
  <c r="E386" i="4"/>
  <c r="F386" i="4" s="1"/>
  <c r="E398" i="4"/>
  <c r="F398" i="4" s="1"/>
  <c r="E410" i="4"/>
  <c r="F410" i="4" s="1"/>
  <c r="E422" i="4"/>
  <c r="F422" i="4" s="1"/>
  <c r="E434" i="4"/>
  <c r="F434" i="4" s="1"/>
  <c r="E446" i="4"/>
  <c r="F446" i="4" s="1"/>
  <c r="E458" i="4"/>
  <c r="F458" i="4" s="1"/>
  <c r="E470" i="4"/>
  <c r="F470" i="4" s="1"/>
  <c r="E482" i="4"/>
  <c r="F482" i="4" s="1"/>
  <c r="E494" i="4"/>
  <c r="F494" i="4" s="1"/>
  <c r="E506" i="4"/>
  <c r="F506" i="4" s="1"/>
  <c r="E518" i="4"/>
  <c r="F518" i="4" s="1"/>
  <c r="E530" i="4"/>
  <c r="F530" i="4" s="1"/>
  <c r="E542" i="4"/>
  <c r="F542" i="4" s="1"/>
  <c r="E554" i="4"/>
  <c r="F554" i="4" s="1"/>
  <c r="E566" i="4"/>
  <c r="F566" i="4" s="1"/>
  <c r="E578" i="4"/>
  <c r="F578" i="4" s="1"/>
  <c r="E590" i="4"/>
  <c r="F590" i="4" s="1"/>
  <c r="E602" i="4"/>
  <c r="F602" i="4" s="1"/>
  <c r="E614" i="4"/>
  <c r="F614" i="4" s="1"/>
  <c r="E626" i="4"/>
  <c r="F626" i="4" s="1"/>
  <c r="E638" i="4"/>
  <c r="F638" i="4" s="1"/>
  <c r="E650" i="4"/>
  <c r="F650" i="4" s="1"/>
  <c r="E662" i="4"/>
  <c r="F662" i="4" s="1"/>
  <c r="E674" i="4"/>
  <c r="F674" i="4" s="1"/>
  <c r="E686" i="4"/>
  <c r="F686" i="4" s="1"/>
  <c r="E698" i="4"/>
  <c r="F698" i="4" s="1"/>
  <c r="E75" i="4"/>
  <c r="F75" i="4" s="1"/>
  <c r="E99" i="4"/>
  <c r="F99" i="4" s="1"/>
  <c r="E123" i="4"/>
  <c r="F123" i="4" s="1"/>
  <c r="E147" i="4"/>
  <c r="F147" i="4" s="1"/>
  <c r="E171" i="4"/>
  <c r="F171" i="4" s="1"/>
  <c r="E183" i="4"/>
  <c r="F183" i="4" s="1"/>
  <c r="E195" i="4"/>
  <c r="F195" i="4" s="1"/>
  <c r="E207" i="4"/>
  <c r="F207" i="4" s="1"/>
  <c r="E219" i="4"/>
  <c r="F219" i="4" s="1"/>
  <c r="E231" i="4"/>
  <c r="F231" i="4" s="1"/>
  <c r="E243" i="4"/>
  <c r="F243" i="4" s="1"/>
  <c r="E255" i="4"/>
  <c r="F255" i="4" s="1"/>
  <c r="E267" i="4"/>
  <c r="F267" i="4" s="1"/>
  <c r="E279" i="4"/>
  <c r="F279" i="4" s="1"/>
  <c r="E291" i="4"/>
  <c r="F291" i="4" s="1"/>
  <c r="E303" i="4"/>
  <c r="F303" i="4" s="1"/>
  <c r="E315" i="4"/>
  <c r="F315" i="4" s="1"/>
  <c r="E327" i="4"/>
  <c r="F327" i="4" s="1"/>
  <c r="E339" i="4"/>
  <c r="F339" i="4" s="1"/>
  <c r="E351" i="4"/>
  <c r="F351" i="4" s="1"/>
  <c r="E363" i="4"/>
  <c r="F363" i="4" s="1"/>
  <c r="E375" i="4"/>
  <c r="F375" i="4" s="1"/>
  <c r="E387" i="4"/>
  <c r="F387" i="4" s="1"/>
  <c r="E399" i="4"/>
  <c r="F399" i="4" s="1"/>
  <c r="E411" i="4"/>
  <c r="F411" i="4" s="1"/>
  <c r="E423" i="4"/>
  <c r="F423" i="4" s="1"/>
  <c r="E435" i="4"/>
  <c r="F435" i="4" s="1"/>
  <c r="E447" i="4"/>
  <c r="F447" i="4" s="1"/>
  <c r="E459" i="4"/>
  <c r="F459" i="4" s="1"/>
  <c r="E471" i="4"/>
  <c r="F471" i="4" s="1"/>
  <c r="E483" i="4"/>
  <c r="F483" i="4" s="1"/>
  <c r="E495" i="4"/>
  <c r="F495" i="4" s="1"/>
  <c r="E507" i="4"/>
  <c r="F507" i="4" s="1"/>
  <c r="E519" i="4"/>
  <c r="F519" i="4" s="1"/>
  <c r="E531" i="4"/>
  <c r="F531" i="4" s="1"/>
  <c r="E543" i="4"/>
  <c r="F543" i="4" s="1"/>
  <c r="E555" i="4"/>
  <c r="F555" i="4" s="1"/>
  <c r="E567" i="4"/>
  <c r="F567" i="4" s="1"/>
  <c r="E579" i="4"/>
  <c r="F579" i="4" s="1"/>
  <c r="E591" i="4"/>
  <c r="F591" i="4" s="1"/>
  <c r="E603" i="4"/>
  <c r="F603" i="4" s="1"/>
  <c r="E615" i="4"/>
  <c r="F615" i="4" s="1"/>
  <c r="E627" i="4"/>
  <c r="F627" i="4" s="1"/>
  <c r="E639" i="4"/>
  <c r="F639" i="4" s="1"/>
  <c r="E651" i="4"/>
  <c r="F651" i="4" s="1"/>
  <c r="E663" i="4"/>
  <c r="F663" i="4" s="1"/>
  <c r="E675" i="4"/>
  <c r="F675" i="4" s="1"/>
  <c r="E687" i="4"/>
  <c r="F687" i="4" s="1"/>
  <c r="E699" i="4"/>
  <c r="F699" i="4" s="1"/>
  <c r="E53" i="4"/>
  <c r="F53" i="4" s="1"/>
  <c r="E77" i="4"/>
  <c r="F77" i="4" s="1"/>
  <c r="E101" i="4"/>
  <c r="F101" i="4" s="1"/>
  <c r="E125" i="4"/>
  <c r="F125" i="4" s="1"/>
  <c r="E149" i="4"/>
  <c r="F149" i="4" s="1"/>
  <c r="E173" i="4"/>
  <c r="F173" i="4" s="1"/>
  <c r="E185" i="4"/>
  <c r="F185" i="4" s="1"/>
  <c r="E197" i="4"/>
  <c r="F197" i="4" s="1"/>
  <c r="E209" i="4"/>
  <c r="F209" i="4" s="1"/>
  <c r="E221" i="4"/>
  <c r="F221" i="4" s="1"/>
  <c r="E233" i="4"/>
  <c r="F233" i="4" s="1"/>
  <c r="E245" i="4"/>
  <c r="F245" i="4" s="1"/>
  <c r="E257" i="4"/>
  <c r="F257" i="4" s="1"/>
  <c r="E269" i="4"/>
  <c r="F269" i="4" s="1"/>
  <c r="E281" i="4"/>
  <c r="F281" i="4" s="1"/>
  <c r="E293" i="4"/>
  <c r="F293" i="4" s="1"/>
  <c r="E305" i="4"/>
  <c r="F305" i="4" s="1"/>
  <c r="E317" i="4"/>
  <c r="F317" i="4" s="1"/>
  <c r="E329" i="4"/>
  <c r="F329" i="4" s="1"/>
  <c r="E341" i="4"/>
  <c r="F341" i="4" s="1"/>
  <c r="E353" i="4"/>
  <c r="F353" i="4" s="1"/>
  <c r="E365" i="4"/>
  <c r="F365" i="4" s="1"/>
  <c r="E377" i="4"/>
  <c r="F377" i="4" s="1"/>
  <c r="E389" i="4"/>
  <c r="F389" i="4" s="1"/>
  <c r="E401" i="4"/>
  <c r="F401" i="4" s="1"/>
  <c r="E413" i="4"/>
  <c r="F413" i="4" s="1"/>
  <c r="E425" i="4"/>
  <c r="F425" i="4" s="1"/>
  <c r="E437" i="4"/>
  <c r="F437" i="4" s="1"/>
  <c r="E449" i="4"/>
  <c r="F449" i="4" s="1"/>
  <c r="E461" i="4"/>
  <c r="F461" i="4" s="1"/>
  <c r="E473" i="4"/>
  <c r="F473" i="4" s="1"/>
  <c r="E485" i="4"/>
  <c r="F485" i="4" s="1"/>
  <c r="E497" i="4"/>
  <c r="F497" i="4" s="1"/>
  <c r="E509" i="4"/>
  <c r="F509" i="4" s="1"/>
  <c r="E521" i="4"/>
  <c r="F521" i="4" s="1"/>
  <c r="E533" i="4"/>
  <c r="F533" i="4" s="1"/>
  <c r="E545" i="4"/>
  <c r="F545" i="4" s="1"/>
  <c r="E557" i="4"/>
  <c r="F557" i="4" s="1"/>
  <c r="E569" i="4"/>
  <c r="F569" i="4" s="1"/>
  <c r="E581" i="4"/>
  <c r="F581" i="4" s="1"/>
  <c r="E593" i="4"/>
  <c r="F593" i="4" s="1"/>
  <c r="E605" i="4"/>
  <c r="F605" i="4" s="1"/>
  <c r="E617" i="4"/>
  <c r="F617" i="4" s="1"/>
  <c r="E629" i="4"/>
  <c r="F629" i="4" s="1"/>
  <c r="E641" i="4"/>
  <c r="F641" i="4" s="1"/>
  <c r="E653" i="4"/>
  <c r="F653" i="4" s="1"/>
  <c r="E665" i="4"/>
  <c r="F665" i="4" s="1"/>
  <c r="E677" i="4"/>
  <c r="F677" i="4" s="1"/>
  <c r="E689" i="4"/>
  <c r="F689" i="4" s="1"/>
  <c r="E61" i="4"/>
  <c r="F61" i="4" s="1"/>
  <c r="E85" i="4"/>
  <c r="F85" i="4" s="1"/>
  <c r="E109" i="4"/>
  <c r="F109" i="4" s="1"/>
  <c r="E133" i="4"/>
  <c r="F133" i="4" s="1"/>
  <c r="E157" i="4"/>
  <c r="F157" i="4" s="1"/>
  <c r="E176" i="4"/>
  <c r="F176" i="4" s="1"/>
  <c r="E188" i="4"/>
  <c r="F188" i="4" s="1"/>
  <c r="E200" i="4"/>
  <c r="F200" i="4" s="1"/>
  <c r="E212" i="4"/>
  <c r="F212" i="4" s="1"/>
  <c r="E224" i="4"/>
  <c r="F224" i="4" s="1"/>
  <c r="E236" i="4"/>
  <c r="F236" i="4" s="1"/>
  <c r="E248" i="4"/>
  <c r="F248" i="4" s="1"/>
  <c r="E260" i="4"/>
  <c r="F260" i="4" s="1"/>
  <c r="E272" i="4"/>
  <c r="F272" i="4" s="1"/>
  <c r="E284" i="4"/>
  <c r="F284" i="4" s="1"/>
  <c r="E296" i="4"/>
  <c r="F296" i="4" s="1"/>
  <c r="E308" i="4"/>
  <c r="F308" i="4" s="1"/>
  <c r="E320" i="4"/>
  <c r="F320" i="4" s="1"/>
  <c r="E332" i="4"/>
  <c r="F332" i="4" s="1"/>
  <c r="E344" i="4"/>
  <c r="F344" i="4" s="1"/>
  <c r="E356" i="4"/>
  <c r="F356" i="4" s="1"/>
  <c r="E368" i="4"/>
  <c r="F368" i="4" s="1"/>
  <c r="E380" i="4"/>
  <c r="F380" i="4" s="1"/>
  <c r="E392" i="4"/>
  <c r="F392" i="4" s="1"/>
  <c r="E404" i="4"/>
  <c r="F404" i="4" s="1"/>
  <c r="E416" i="4"/>
  <c r="F416" i="4" s="1"/>
  <c r="E428" i="4"/>
  <c r="F428" i="4" s="1"/>
  <c r="E440" i="4"/>
  <c r="F440" i="4" s="1"/>
  <c r="E452" i="4"/>
  <c r="F452" i="4" s="1"/>
  <c r="E464" i="4"/>
  <c r="F464" i="4" s="1"/>
  <c r="E476" i="4"/>
  <c r="F476" i="4" s="1"/>
  <c r="E488" i="4"/>
  <c r="F488" i="4" s="1"/>
  <c r="E500" i="4"/>
  <c r="F500" i="4" s="1"/>
  <c r="E512" i="4"/>
  <c r="F512" i="4" s="1"/>
  <c r="E524" i="4"/>
  <c r="F524" i="4" s="1"/>
  <c r="E536" i="4"/>
  <c r="F536" i="4" s="1"/>
  <c r="E548" i="4"/>
  <c r="F548" i="4" s="1"/>
  <c r="E560" i="4"/>
  <c r="F560" i="4" s="1"/>
  <c r="E572" i="4"/>
  <c r="F572" i="4" s="1"/>
  <c r="E584" i="4"/>
  <c r="F584" i="4" s="1"/>
  <c r="E596" i="4"/>
  <c r="F596" i="4" s="1"/>
  <c r="E608" i="4"/>
  <c r="F608" i="4" s="1"/>
  <c r="E620" i="4"/>
  <c r="F620" i="4" s="1"/>
  <c r="E632" i="4"/>
  <c r="F632" i="4" s="1"/>
  <c r="E644" i="4"/>
  <c r="F644" i="4" s="1"/>
  <c r="E656" i="4"/>
  <c r="F656" i="4" s="1"/>
  <c r="E668" i="4"/>
  <c r="F668" i="4" s="1"/>
  <c r="E680" i="4"/>
  <c r="F680" i="4" s="1"/>
  <c r="E76" i="4"/>
  <c r="F76" i="4" s="1"/>
  <c r="E124" i="4"/>
  <c r="F124" i="4" s="1"/>
  <c r="E172" i="4"/>
  <c r="F172" i="4" s="1"/>
  <c r="E196" i="4"/>
  <c r="F196" i="4" s="1"/>
  <c r="E220" i="4"/>
  <c r="F220" i="4" s="1"/>
  <c r="E244" i="4"/>
  <c r="F244" i="4" s="1"/>
  <c r="E268" i="4"/>
  <c r="F268" i="4" s="1"/>
  <c r="E292" i="4"/>
  <c r="F292" i="4" s="1"/>
  <c r="E316" i="4"/>
  <c r="F316" i="4" s="1"/>
  <c r="E340" i="4"/>
  <c r="F340" i="4" s="1"/>
  <c r="E364" i="4"/>
  <c r="F364" i="4" s="1"/>
  <c r="E388" i="4"/>
  <c r="F388" i="4" s="1"/>
  <c r="E412" i="4"/>
  <c r="F412" i="4" s="1"/>
  <c r="E436" i="4"/>
  <c r="F436" i="4" s="1"/>
  <c r="E460" i="4"/>
  <c r="F460" i="4" s="1"/>
  <c r="E484" i="4"/>
  <c r="F484" i="4" s="1"/>
  <c r="E508" i="4"/>
  <c r="F508" i="4" s="1"/>
  <c r="E532" i="4"/>
  <c r="F532" i="4" s="1"/>
  <c r="E556" i="4"/>
  <c r="F556" i="4" s="1"/>
  <c r="E580" i="4"/>
  <c r="F580" i="4" s="1"/>
  <c r="E604" i="4"/>
  <c r="F604" i="4" s="1"/>
  <c r="E628" i="4"/>
  <c r="F628" i="4" s="1"/>
  <c r="E652" i="4"/>
  <c r="F652" i="4" s="1"/>
  <c r="E676" i="4"/>
  <c r="F676" i="4" s="1"/>
  <c r="E695" i="4"/>
  <c r="F695" i="4" s="1"/>
  <c r="E711" i="4"/>
  <c r="F711" i="4" s="1"/>
  <c r="E723" i="4"/>
  <c r="F723" i="4" s="1"/>
  <c r="E735" i="4"/>
  <c r="F735" i="4" s="1"/>
  <c r="E747" i="4"/>
  <c r="F747" i="4" s="1"/>
  <c r="E759" i="4"/>
  <c r="F759" i="4" s="1"/>
  <c r="E771" i="4"/>
  <c r="F771" i="4" s="1"/>
  <c r="E783" i="4"/>
  <c r="F783" i="4" s="1"/>
  <c r="E795" i="4"/>
  <c r="F795" i="4" s="1"/>
  <c r="E807" i="4"/>
  <c r="F807" i="4" s="1"/>
  <c r="E819" i="4"/>
  <c r="F819" i="4" s="1"/>
  <c r="E831" i="4"/>
  <c r="F831" i="4" s="1"/>
  <c r="E843" i="4"/>
  <c r="F843" i="4" s="1"/>
  <c r="E855" i="4"/>
  <c r="F855" i="4" s="1"/>
  <c r="E867" i="4"/>
  <c r="F867" i="4" s="1"/>
  <c r="E879" i="4"/>
  <c r="F879" i="4" s="1"/>
  <c r="E891" i="4"/>
  <c r="F891" i="4" s="1"/>
  <c r="E903" i="4"/>
  <c r="F903" i="4" s="1"/>
  <c r="E915" i="4"/>
  <c r="F915" i="4" s="1"/>
  <c r="E927" i="4"/>
  <c r="F927" i="4" s="1"/>
  <c r="E939" i="4"/>
  <c r="F939" i="4" s="1"/>
  <c r="E951" i="4"/>
  <c r="F951" i="4" s="1"/>
  <c r="E963" i="4"/>
  <c r="F963" i="4" s="1"/>
  <c r="E975" i="4"/>
  <c r="F975" i="4" s="1"/>
  <c r="E987" i="4"/>
  <c r="F987" i="4" s="1"/>
  <c r="E999" i="4"/>
  <c r="F999" i="4" s="1"/>
  <c r="E1011" i="4"/>
  <c r="F1011" i="4" s="1"/>
  <c r="E1023" i="4"/>
  <c r="F1023" i="4" s="1"/>
  <c r="E1035" i="4"/>
  <c r="F1035" i="4" s="1"/>
  <c r="E1047" i="4"/>
  <c r="F1047" i="4" s="1"/>
  <c r="E1059" i="4"/>
  <c r="F1059" i="4" s="1"/>
  <c r="E1071" i="4"/>
  <c r="F1071" i="4" s="1"/>
  <c r="E1083" i="4"/>
  <c r="F1083" i="4" s="1"/>
  <c r="E1095" i="4"/>
  <c r="F1095" i="4" s="1"/>
  <c r="E1107" i="4"/>
  <c r="F1107" i="4" s="1"/>
  <c r="E1119" i="4"/>
  <c r="F1119" i="4" s="1"/>
  <c r="E1131" i="4"/>
  <c r="F1131" i="4" s="1"/>
  <c r="E1143" i="4"/>
  <c r="F1143" i="4" s="1"/>
  <c r="E1155" i="4"/>
  <c r="F1155" i="4" s="1"/>
  <c r="E1167" i="4"/>
  <c r="F1167" i="4" s="1"/>
  <c r="E1179" i="4"/>
  <c r="F1179" i="4" s="1"/>
  <c r="E1191" i="4"/>
  <c r="F1191" i="4" s="1"/>
  <c r="E1203" i="4"/>
  <c r="F1203" i="4" s="1"/>
  <c r="E82" i="4"/>
  <c r="F82" i="4" s="1"/>
  <c r="E130" i="4"/>
  <c r="F130" i="4" s="1"/>
  <c r="E174" i="4"/>
  <c r="F174" i="4" s="1"/>
  <c r="E198" i="4"/>
  <c r="F198" i="4" s="1"/>
  <c r="E222" i="4"/>
  <c r="F222" i="4" s="1"/>
  <c r="E246" i="4"/>
  <c r="F246" i="4" s="1"/>
  <c r="E270" i="4"/>
  <c r="F270" i="4" s="1"/>
  <c r="E294" i="4"/>
  <c r="F294" i="4" s="1"/>
  <c r="E318" i="4"/>
  <c r="F318" i="4" s="1"/>
  <c r="E342" i="4"/>
  <c r="F342" i="4" s="1"/>
  <c r="E366" i="4"/>
  <c r="F366" i="4" s="1"/>
  <c r="E390" i="4"/>
  <c r="F390" i="4" s="1"/>
  <c r="E414" i="4"/>
  <c r="F414" i="4" s="1"/>
  <c r="E438" i="4"/>
  <c r="F438" i="4" s="1"/>
  <c r="E462" i="4"/>
  <c r="F462" i="4" s="1"/>
  <c r="E486" i="4"/>
  <c r="F486" i="4" s="1"/>
  <c r="E510" i="4"/>
  <c r="F510" i="4" s="1"/>
  <c r="E534" i="4"/>
  <c r="F534" i="4" s="1"/>
  <c r="E558" i="4"/>
  <c r="F558" i="4" s="1"/>
  <c r="E582" i="4"/>
  <c r="F582" i="4" s="1"/>
  <c r="E606" i="4"/>
  <c r="F606" i="4" s="1"/>
  <c r="E630" i="4"/>
  <c r="F630" i="4" s="1"/>
  <c r="E654" i="4"/>
  <c r="F654" i="4" s="1"/>
  <c r="E678" i="4"/>
  <c r="F678" i="4" s="1"/>
  <c r="E700" i="4"/>
  <c r="F700" i="4" s="1"/>
  <c r="E712" i="4"/>
  <c r="F712" i="4" s="1"/>
  <c r="E724" i="4"/>
  <c r="F724" i="4" s="1"/>
  <c r="E736" i="4"/>
  <c r="F736" i="4" s="1"/>
  <c r="E748" i="4"/>
  <c r="F748" i="4" s="1"/>
  <c r="E760" i="4"/>
  <c r="F760" i="4" s="1"/>
  <c r="E772" i="4"/>
  <c r="F772" i="4" s="1"/>
  <c r="E784" i="4"/>
  <c r="F784" i="4" s="1"/>
  <c r="E796" i="4"/>
  <c r="F796" i="4" s="1"/>
  <c r="E808" i="4"/>
  <c r="F808" i="4" s="1"/>
  <c r="E820" i="4"/>
  <c r="F820" i="4" s="1"/>
  <c r="E832" i="4"/>
  <c r="F832" i="4" s="1"/>
  <c r="E844" i="4"/>
  <c r="F844" i="4" s="1"/>
  <c r="E856" i="4"/>
  <c r="F856" i="4" s="1"/>
  <c r="E868" i="4"/>
  <c r="F868" i="4" s="1"/>
  <c r="E880" i="4"/>
  <c r="F880" i="4" s="1"/>
  <c r="E892" i="4"/>
  <c r="F892" i="4" s="1"/>
  <c r="E904" i="4"/>
  <c r="F904" i="4" s="1"/>
  <c r="E916" i="4"/>
  <c r="F916" i="4" s="1"/>
  <c r="E928" i="4"/>
  <c r="F928" i="4" s="1"/>
  <c r="E940" i="4"/>
  <c r="F940" i="4" s="1"/>
  <c r="E952" i="4"/>
  <c r="F952" i="4" s="1"/>
  <c r="E964" i="4"/>
  <c r="F964" i="4" s="1"/>
  <c r="E976" i="4"/>
  <c r="F976" i="4" s="1"/>
  <c r="E988" i="4"/>
  <c r="F988" i="4" s="1"/>
  <c r="E1000" i="4"/>
  <c r="F1000" i="4" s="1"/>
  <c r="E1012" i="4"/>
  <c r="F1012" i="4" s="1"/>
  <c r="E1024" i="4"/>
  <c r="F1024" i="4" s="1"/>
  <c r="E1036" i="4"/>
  <c r="F1036" i="4" s="1"/>
  <c r="E1048" i="4"/>
  <c r="F1048" i="4" s="1"/>
  <c r="E1060" i="4"/>
  <c r="F1060" i="4" s="1"/>
  <c r="E1072" i="4"/>
  <c r="F1072" i="4" s="1"/>
  <c r="E1084" i="4"/>
  <c r="F1084" i="4" s="1"/>
  <c r="E1096" i="4"/>
  <c r="F1096" i="4" s="1"/>
  <c r="E1108" i="4"/>
  <c r="F1108" i="4" s="1"/>
  <c r="E1120" i="4"/>
  <c r="F1120" i="4" s="1"/>
  <c r="E1132" i="4"/>
  <c r="F1132" i="4" s="1"/>
  <c r="E1144" i="4"/>
  <c r="F1144" i="4" s="1"/>
  <c r="E1156" i="4"/>
  <c r="F1156" i="4" s="1"/>
  <c r="E1168" i="4"/>
  <c r="F1168" i="4" s="1"/>
  <c r="E1180" i="4"/>
  <c r="F1180" i="4" s="1"/>
  <c r="E1192" i="4"/>
  <c r="F1192" i="4" s="1"/>
  <c r="E1204" i="4"/>
  <c r="F1204" i="4" s="1"/>
  <c r="E84" i="4"/>
  <c r="F84" i="4" s="1"/>
  <c r="E132" i="4"/>
  <c r="F132" i="4" s="1"/>
  <c r="E175" i="4"/>
  <c r="F175" i="4" s="1"/>
  <c r="E199" i="4"/>
  <c r="F199" i="4" s="1"/>
  <c r="E223" i="4"/>
  <c r="F223" i="4" s="1"/>
  <c r="E247" i="4"/>
  <c r="F247" i="4" s="1"/>
  <c r="E271" i="4"/>
  <c r="F271" i="4" s="1"/>
  <c r="E295" i="4"/>
  <c r="F295" i="4" s="1"/>
  <c r="E319" i="4"/>
  <c r="F319" i="4" s="1"/>
  <c r="E343" i="4"/>
  <c r="F343" i="4" s="1"/>
  <c r="E367" i="4"/>
  <c r="F367" i="4" s="1"/>
  <c r="E391" i="4"/>
  <c r="F391" i="4" s="1"/>
  <c r="E415" i="4"/>
  <c r="F415" i="4" s="1"/>
  <c r="E439" i="4"/>
  <c r="F439" i="4" s="1"/>
  <c r="E463" i="4"/>
  <c r="F463" i="4" s="1"/>
  <c r="E487" i="4"/>
  <c r="F487" i="4" s="1"/>
  <c r="E511" i="4"/>
  <c r="F511" i="4" s="1"/>
  <c r="E535" i="4"/>
  <c r="F535" i="4" s="1"/>
  <c r="E559" i="4"/>
  <c r="F559" i="4" s="1"/>
  <c r="E583" i="4"/>
  <c r="F583" i="4" s="1"/>
  <c r="E607" i="4"/>
  <c r="F607" i="4" s="1"/>
  <c r="E631" i="4"/>
  <c r="F631" i="4" s="1"/>
  <c r="E655" i="4"/>
  <c r="F655" i="4" s="1"/>
  <c r="E679" i="4"/>
  <c r="F679" i="4" s="1"/>
  <c r="E701" i="4"/>
  <c r="F701" i="4" s="1"/>
  <c r="E713" i="4"/>
  <c r="F713" i="4" s="1"/>
  <c r="E725" i="4"/>
  <c r="F725" i="4" s="1"/>
  <c r="E737" i="4"/>
  <c r="F737" i="4" s="1"/>
  <c r="E749" i="4"/>
  <c r="F749" i="4" s="1"/>
  <c r="E761" i="4"/>
  <c r="F761" i="4" s="1"/>
  <c r="E773" i="4"/>
  <c r="F773" i="4" s="1"/>
  <c r="E785" i="4"/>
  <c r="F785" i="4" s="1"/>
  <c r="E797" i="4"/>
  <c r="F797" i="4" s="1"/>
  <c r="E809" i="4"/>
  <c r="F809" i="4" s="1"/>
  <c r="E821" i="4"/>
  <c r="F821" i="4" s="1"/>
  <c r="E833" i="4"/>
  <c r="F833" i="4" s="1"/>
  <c r="E845" i="4"/>
  <c r="F845" i="4" s="1"/>
  <c r="E857" i="4"/>
  <c r="F857" i="4" s="1"/>
  <c r="E869" i="4"/>
  <c r="F869" i="4" s="1"/>
  <c r="E881" i="4"/>
  <c r="F881" i="4" s="1"/>
  <c r="E893" i="4"/>
  <c r="F893" i="4" s="1"/>
  <c r="E905" i="4"/>
  <c r="F905" i="4" s="1"/>
  <c r="E917" i="4"/>
  <c r="F917" i="4" s="1"/>
  <c r="E929" i="4"/>
  <c r="F929" i="4" s="1"/>
  <c r="E941" i="4"/>
  <c r="F941" i="4" s="1"/>
  <c r="E953" i="4"/>
  <c r="F953" i="4" s="1"/>
  <c r="E965" i="4"/>
  <c r="F965" i="4" s="1"/>
  <c r="E977" i="4"/>
  <c r="F977" i="4" s="1"/>
  <c r="E989" i="4"/>
  <c r="F989" i="4" s="1"/>
  <c r="E1001" i="4"/>
  <c r="F1001" i="4" s="1"/>
  <c r="E1013" i="4"/>
  <c r="F1013" i="4" s="1"/>
  <c r="E1025" i="4"/>
  <c r="F1025" i="4" s="1"/>
  <c r="E1037" i="4"/>
  <c r="F1037" i="4" s="1"/>
  <c r="E1049" i="4"/>
  <c r="F1049" i="4" s="1"/>
  <c r="E1061" i="4"/>
  <c r="F1061" i="4" s="1"/>
  <c r="E1073" i="4"/>
  <c r="F1073" i="4" s="1"/>
  <c r="E1085" i="4"/>
  <c r="F1085" i="4" s="1"/>
  <c r="E1097" i="4"/>
  <c r="F1097" i="4" s="1"/>
  <c r="E1109" i="4"/>
  <c r="F1109" i="4" s="1"/>
  <c r="E1121" i="4"/>
  <c r="F1121" i="4" s="1"/>
  <c r="E1133" i="4"/>
  <c r="F1133" i="4" s="1"/>
  <c r="E1145" i="4"/>
  <c r="F1145" i="4" s="1"/>
  <c r="E1157" i="4"/>
  <c r="F1157" i="4" s="1"/>
  <c r="E1169" i="4"/>
  <c r="F1169" i="4" s="1"/>
  <c r="E1181" i="4"/>
  <c r="F1181" i="4" s="1"/>
  <c r="E1193" i="4"/>
  <c r="F1193" i="4" s="1"/>
  <c r="E1205" i="4"/>
  <c r="F1205" i="4" s="1"/>
  <c r="E87" i="4"/>
  <c r="F87" i="4" s="1"/>
  <c r="E135" i="4"/>
  <c r="F135" i="4" s="1"/>
  <c r="E177" i="4"/>
  <c r="F177" i="4" s="1"/>
  <c r="E201" i="4"/>
  <c r="F201" i="4" s="1"/>
  <c r="E225" i="4"/>
  <c r="F225" i="4" s="1"/>
  <c r="E249" i="4"/>
  <c r="F249" i="4" s="1"/>
  <c r="E273" i="4"/>
  <c r="F273" i="4" s="1"/>
  <c r="E297" i="4"/>
  <c r="F297" i="4" s="1"/>
  <c r="E321" i="4"/>
  <c r="F321" i="4" s="1"/>
  <c r="E345" i="4"/>
  <c r="F345" i="4" s="1"/>
  <c r="E369" i="4"/>
  <c r="F369" i="4" s="1"/>
  <c r="E393" i="4"/>
  <c r="F393" i="4" s="1"/>
  <c r="E417" i="4"/>
  <c r="F417" i="4" s="1"/>
  <c r="E441" i="4"/>
  <c r="F441" i="4" s="1"/>
  <c r="E465" i="4"/>
  <c r="F465" i="4" s="1"/>
  <c r="E489" i="4"/>
  <c r="F489" i="4" s="1"/>
  <c r="E513" i="4"/>
  <c r="F513" i="4" s="1"/>
  <c r="E537" i="4"/>
  <c r="F537" i="4" s="1"/>
  <c r="E561" i="4"/>
  <c r="F561" i="4" s="1"/>
  <c r="E585" i="4"/>
  <c r="F585" i="4" s="1"/>
  <c r="E609" i="4"/>
  <c r="F609" i="4" s="1"/>
  <c r="E633" i="4"/>
  <c r="F633" i="4" s="1"/>
  <c r="E657" i="4"/>
  <c r="F657" i="4" s="1"/>
  <c r="E681" i="4"/>
  <c r="F681" i="4" s="1"/>
  <c r="E702" i="4"/>
  <c r="F702" i="4" s="1"/>
  <c r="E714" i="4"/>
  <c r="F714" i="4" s="1"/>
  <c r="E726" i="4"/>
  <c r="F726" i="4" s="1"/>
  <c r="E738" i="4"/>
  <c r="F738" i="4" s="1"/>
  <c r="E750" i="4"/>
  <c r="F750" i="4" s="1"/>
  <c r="E762" i="4"/>
  <c r="F762" i="4" s="1"/>
  <c r="E774" i="4"/>
  <c r="F774" i="4" s="1"/>
  <c r="E786" i="4"/>
  <c r="F786" i="4" s="1"/>
  <c r="E798" i="4"/>
  <c r="F798" i="4" s="1"/>
  <c r="E810" i="4"/>
  <c r="F810" i="4" s="1"/>
  <c r="E822" i="4"/>
  <c r="F822" i="4" s="1"/>
  <c r="E834" i="4"/>
  <c r="F834" i="4" s="1"/>
  <c r="E846" i="4"/>
  <c r="F846" i="4" s="1"/>
  <c r="E858" i="4"/>
  <c r="F858" i="4" s="1"/>
  <c r="E870" i="4"/>
  <c r="F870" i="4" s="1"/>
  <c r="E882" i="4"/>
  <c r="F882" i="4" s="1"/>
  <c r="E894" i="4"/>
  <c r="F894" i="4" s="1"/>
  <c r="E906" i="4"/>
  <c r="F906" i="4" s="1"/>
  <c r="E918" i="4"/>
  <c r="F918" i="4" s="1"/>
  <c r="E930" i="4"/>
  <c r="F930" i="4" s="1"/>
  <c r="E942" i="4"/>
  <c r="F942" i="4" s="1"/>
  <c r="E954" i="4"/>
  <c r="F954" i="4" s="1"/>
  <c r="E966" i="4"/>
  <c r="F966" i="4" s="1"/>
  <c r="E978" i="4"/>
  <c r="F978" i="4" s="1"/>
  <c r="E990" i="4"/>
  <c r="F990" i="4" s="1"/>
  <c r="E1002" i="4"/>
  <c r="F1002" i="4" s="1"/>
  <c r="E1014" i="4"/>
  <c r="F1014" i="4" s="1"/>
  <c r="E1026" i="4"/>
  <c r="F1026" i="4" s="1"/>
  <c r="E1038" i="4"/>
  <c r="F1038" i="4" s="1"/>
  <c r="E1050" i="4"/>
  <c r="F1050" i="4" s="1"/>
  <c r="E1062" i="4"/>
  <c r="F1062" i="4" s="1"/>
  <c r="E1074" i="4"/>
  <c r="F1074" i="4" s="1"/>
  <c r="E1086" i="4"/>
  <c r="F1086" i="4" s="1"/>
  <c r="E1098" i="4"/>
  <c r="F1098" i="4" s="1"/>
  <c r="E1110" i="4"/>
  <c r="F1110" i="4" s="1"/>
  <c r="E1122" i="4"/>
  <c r="F1122" i="4" s="1"/>
  <c r="E1134" i="4"/>
  <c r="F1134" i="4" s="1"/>
  <c r="E1146" i="4"/>
  <c r="F1146" i="4" s="1"/>
  <c r="E1158" i="4"/>
  <c r="F1158" i="4" s="1"/>
  <c r="E1170" i="4"/>
  <c r="F1170" i="4" s="1"/>
  <c r="E1182" i="4"/>
  <c r="F1182" i="4" s="1"/>
  <c r="E1194" i="4"/>
  <c r="F1194" i="4" s="1"/>
  <c r="E1206" i="4"/>
  <c r="F1206" i="4" s="1"/>
  <c r="E88" i="4"/>
  <c r="F88" i="4" s="1"/>
  <c r="E136" i="4"/>
  <c r="F136" i="4" s="1"/>
  <c r="E178" i="4"/>
  <c r="F178" i="4" s="1"/>
  <c r="E202" i="4"/>
  <c r="F202" i="4" s="1"/>
  <c r="E226" i="4"/>
  <c r="F226" i="4" s="1"/>
  <c r="E250" i="4"/>
  <c r="F250" i="4" s="1"/>
  <c r="E274" i="4"/>
  <c r="F274" i="4" s="1"/>
  <c r="E298" i="4"/>
  <c r="F298" i="4" s="1"/>
  <c r="E322" i="4"/>
  <c r="F322" i="4" s="1"/>
  <c r="E346" i="4"/>
  <c r="F346" i="4" s="1"/>
  <c r="E370" i="4"/>
  <c r="F370" i="4" s="1"/>
  <c r="E394" i="4"/>
  <c r="F394" i="4" s="1"/>
  <c r="E418" i="4"/>
  <c r="F418" i="4" s="1"/>
  <c r="E442" i="4"/>
  <c r="F442" i="4" s="1"/>
  <c r="E466" i="4"/>
  <c r="F466" i="4" s="1"/>
  <c r="E490" i="4"/>
  <c r="F490" i="4" s="1"/>
  <c r="E514" i="4"/>
  <c r="F514" i="4" s="1"/>
  <c r="E538" i="4"/>
  <c r="F538" i="4" s="1"/>
  <c r="E562" i="4"/>
  <c r="F562" i="4" s="1"/>
  <c r="E586" i="4"/>
  <c r="F586" i="4" s="1"/>
  <c r="E610" i="4"/>
  <c r="F610" i="4" s="1"/>
  <c r="E634" i="4"/>
  <c r="F634" i="4" s="1"/>
  <c r="E658" i="4"/>
  <c r="F658" i="4" s="1"/>
  <c r="E682" i="4"/>
  <c r="F682" i="4" s="1"/>
  <c r="E703" i="4"/>
  <c r="F703" i="4" s="1"/>
  <c r="E715" i="4"/>
  <c r="F715" i="4" s="1"/>
  <c r="E727" i="4"/>
  <c r="F727" i="4" s="1"/>
  <c r="E739" i="4"/>
  <c r="F739" i="4" s="1"/>
  <c r="E751" i="4"/>
  <c r="F751" i="4" s="1"/>
  <c r="E763" i="4"/>
  <c r="F763" i="4" s="1"/>
  <c r="E775" i="4"/>
  <c r="F775" i="4" s="1"/>
  <c r="E787" i="4"/>
  <c r="F787" i="4" s="1"/>
  <c r="E799" i="4"/>
  <c r="F799" i="4" s="1"/>
  <c r="E811" i="4"/>
  <c r="F811" i="4" s="1"/>
  <c r="E823" i="4"/>
  <c r="F823" i="4" s="1"/>
  <c r="E835" i="4"/>
  <c r="F835" i="4" s="1"/>
  <c r="E847" i="4"/>
  <c r="F847" i="4" s="1"/>
  <c r="E859" i="4"/>
  <c r="F859" i="4" s="1"/>
  <c r="E871" i="4"/>
  <c r="F871" i="4" s="1"/>
  <c r="E883" i="4"/>
  <c r="F883" i="4" s="1"/>
  <c r="E895" i="4"/>
  <c r="F895" i="4" s="1"/>
  <c r="E907" i="4"/>
  <c r="F907" i="4" s="1"/>
  <c r="E919" i="4"/>
  <c r="F919" i="4" s="1"/>
  <c r="E931" i="4"/>
  <c r="F931" i="4" s="1"/>
  <c r="E943" i="4"/>
  <c r="F943" i="4" s="1"/>
  <c r="E955" i="4"/>
  <c r="F955" i="4" s="1"/>
  <c r="E967" i="4"/>
  <c r="F967" i="4" s="1"/>
  <c r="E979" i="4"/>
  <c r="F979" i="4" s="1"/>
  <c r="E991" i="4"/>
  <c r="F991" i="4" s="1"/>
  <c r="E1003" i="4"/>
  <c r="F1003" i="4" s="1"/>
  <c r="E1015" i="4"/>
  <c r="F1015" i="4" s="1"/>
  <c r="E1027" i="4"/>
  <c r="F1027" i="4" s="1"/>
  <c r="E1039" i="4"/>
  <c r="F1039" i="4" s="1"/>
  <c r="E1051" i="4"/>
  <c r="F1051" i="4" s="1"/>
  <c r="E1063" i="4"/>
  <c r="F1063" i="4" s="1"/>
  <c r="E1075" i="4"/>
  <c r="F1075" i="4" s="1"/>
  <c r="E1087" i="4"/>
  <c r="F1087" i="4" s="1"/>
  <c r="E1099" i="4"/>
  <c r="F1099" i="4" s="1"/>
  <c r="E1111" i="4"/>
  <c r="F1111" i="4" s="1"/>
  <c r="E1123" i="4"/>
  <c r="F1123" i="4" s="1"/>
  <c r="E1135" i="4"/>
  <c r="F1135" i="4" s="1"/>
  <c r="E1147" i="4"/>
  <c r="F1147" i="4" s="1"/>
  <c r="E1159" i="4"/>
  <c r="F1159" i="4" s="1"/>
  <c r="E1171" i="4"/>
  <c r="F1171" i="4" s="1"/>
  <c r="E1183" i="4"/>
  <c r="F1183" i="4" s="1"/>
  <c r="E1195" i="4"/>
  <c r="F1195" i="4" s="1"/>
  <c r="E60" i="4"/>
  <c r="F60" i="4" s="1"/>
  <c r="E108" i="4"/>
  <c r="F108" i="4" s="1"/>
  <c r="E156" i="4"/>
  <c r="F156" i="4" s="1"/>
  <c r="E187" i="4"/>
  <c r="F187" i="4" s="1"/>
  <c r="E211" i="4"/>
  <c r="F211" i="4" s="1"/>
  <c r="E235" i="4"/>
  <c r="F235" i="4" s="1"/>
  <c r="E259" i="4"/>
  <c r="F259" i="4" s="1"/>
  <c r="E283" i="4"/>
  <c r="F283" i="4" s="1"/>
  <c r="E307" i="4"/>
  <c r="F307" i="4" s="1"/>
  <c r="E331" i="4"/>
  <c r="F331" i="4" s="1"/>
  <c r="E355" i="4"/>
  <c r="F355" i="4" s="1"/>
  <c r="E379" i="4"/>
  <c r="F379" i="4" s="1"/>
  <c r="E403" i="4"/>
  <c r="F403" i="4" s="1"/>
  <c r="E427" i="4"/>
  <c r="F427" i="4" s="1"/>
  <c r="E451" i="4"/>
  <c r="F451" i="4" s="1"/>
  <c r="E475" i="4"/>
  <c r="F475" i="4" s="1"/>
  <c r="E499" i="4"/>
  <c r="F499" i="4" s="1"/>
  <c r="E523" i="4"/>
  <c r="F523" i="4" s="1"/>
  <c r="E547" i="4"/>
  <c r="F547" i="4" s="1"/>
  <c r="E571" i="4"/>
  <c r="F571" i="4" s="1"/>
  <c r="E595" i="4"/>
  <c r="F595" i="4" s="1"/>
  <c r="E619" i="4"/>
  <c r="F619" i="4" s="1"/>
  <c r="E643" i="4"/>
  <c r="F643" i="4" s="1"/>
  <c r="E667" i="4"/>
  <c r="F667" i="4" s="1"/>
  <c r="E691" i="4"/>
  <c r="F691" i="4" s="1"/>
  <c r="E707" i="4"/>
  <c r="F707" i="4" s="1"/>
  <c r="E719" i="4"/>
  <c r="F719" i="4" s="1"/>
  <c r="E731" i="4"/>
  <c r="F731" i="4" s="1"/>
  <c r="E743" i="4"/>
  <c r="F743" i="4" s="1"/>
  <c r="E755" i="4"/>
  <c r="F755" i="4" s="1"/>
  <c r="E767" i="4"/>
  <c r="F767" i="4" s="1"/>
  <c r="E779" i="4"/>
  <c r="F779" i="4" s="1"/>
  <c r="E791" i="4"/>
  <c r="F791" i="4" s="1"/>
  <c r="E803" i="4"/>
  <c r="F803" i="4" s="1"/>
  <c r="E815" i="4"/>
  <c r="F815" i="4" s="1"/>
  <c r="E827" i="4"/>
  <c r="F827" i="4" s="1"/>
  <c r="E839" i="4"/>
  <c r="F839" i="4" s="1"/>
  <c r="E851" i="4"/>
  <c r="F851" i="4" s="1"/>
  <c r="E863" i="4"/>
  <c r="F863" i="4" s="1"/>
  <c r="E875" i="4"/>
  <c r="F875" i="4" s="1"/>
  <c r="E887" i="4"/>
  <c r="F887" i="4" s="1"/>
  <c r="E899" i="4"/>
  <c r="F899" i="4" s="1"/>
  <c r="E911" i="4"/>
  <c r="F911" i="4" s="1"/>
  <c r="E923" i="4"/>
  <c r="F923" i="4" s="1"/>
  <c r="E935" i="4"/>
  <c r="F935" i="4" s="1"/>
  <c r="E947" i="4"/>
  <c r="F947" i="4" s="1"/>
  <c r="E959" i="4"/>
  <c r="F959" i="4" s="1"/>
  <c r="E971" i="4"/>
  <c r="F971" i="4" s="1"/>
  <c r="E983" i="4"/>
  <c r="F983" i="4" s="1"/>
  <c r="E995" i="4"/>
  <c r="F995" i="4" s="1"/>
  <c r="E1007" i="4"/>
  <c r="F1007" i="4" s="1"/>
  <c r="E1019" i="4"/>
  <c r="F1019" i="4" s="1"/>
  <c r="E1031" i="4"/>
  <c r="F1031" i="4" s="1"/>
  <c r="E1043" i="4"/>
  <c r="F1043" i="4" s="1"/>
  <c r="E1055" i="4"/>
  <c r="F1055" i="4" s="1"/>
  <c r="E1067" i="4"/>
  <c r="F1067" i="4" s="1"/>
  <c r="E1079" i="4"/>
  <c r="F1079" i="4" s="1"/>
  <c r="E1091" i="4"/>
  <c r="F1091" i="4" s="1"/>
  <c r="E1103" i="4"/>
  <c r="F1103" i="4" s="1"/>
  <c r="E1115" i="4"/>
  <c r="F1115" i="4" s="1"/>
  <c r="E1127" i="4"/>
  <c r="F1127" i="4" s="1"/>
  <c r="E1139" i="4"/>
  <c r="F1139" i="4" s="1"/>
  <c r="E1151" i="4"/>
  <c r="F1151" i="4" s="1"/>
  <c r="E1163" i="4"/>
  <c r="F1163" i="4" s="1"/>
  <c r="E1175" i="4"/>
  <c r="F1175" i="4" s="1"/>
  <c r="E1187" i="4"/>
  <c r="F1187" i="4" s="1"/>
  <c r="E137" i="4"/>
  <c r="F137" i="4" s="1"/>
  <c r="E203" i="4"/>
  <c r="F203" i="4" s="1"/>
  <c r="E251" i="4"/>
  <c r="F251" i="4" s="1"/>
  <c r="E299" i="4"/>
  <c r="F299" i="4" s="1"/>
  <c r="E347" i="4"/>
  <c r="F347" i="4" s="1"/>
  <c r="E395" i="4"/>
  <c r="F395" i="4" s="1"/>
  <c r="E443" i="4"/>
  <c r="F443" i="4" s="1"/>
  <c r="E491" i="4"/>
  <c r="F491" i="4" s="1"/>
  <c r="E539" i="4"/>
  <c r="F539" i="4" s="1"/>
  <c r="E587" i="4"/>
  <c r="F587" i="4" s="1"/>
  <c r="E635" i="4"/>
  <c r="F635" i="4" s="1"/>
  <c r="E683" i="4"/>
  <c r="F683" i="4" s="1"/>
  <c r="E716" i="4"/>
  <c r="F716" i="4" s="1"/>
  <c r="E740" i="4"/>
  <c r="F740" i="4" s="1"/>
  <c r="E764" i="4"/>
  <c r="F764" i="4" s="1"/>
  <c r="E788" i="4"/>
  <c r="F788" i="4" s="1"/>
  <c r="E812" i="4"/>
  <c r="F812" i="4" s="1"/>
  <c r="E836" i="4"/>
  <c r="F836" i="4" s="1"/>
  <c r="E860" i="4"/>
  <c r="F860" i="4" s="1"/>
  <c r="E884" i="4"/>
  <c r="F884" i="4" s="1"/>
  <c r="E908" i="4"/>
  <c r="F908" i="4" s="1"/>
  <c r="E932" i="4"/>
  <c r="F932" i="4" s="1"/>
  <c r="E956" i="4"/>
  <c r="F956" i="4" s="1"/>
  <c r="E980" i="4"/>
  <c r="F980" i="4" s="1"/>
  <c r="E1004" i="4"/>
  <c r="F1004" i="4" s="1"/>
  <c r="E1028" i="4"/>
  <c r="F1028" i="4" s="1"/>
  <c r="E1052" i="4"/>
  <c r="F1052" i="4" s="1"/>
  <c r="E1076" i="4"/>
  <c r="F1076" i="4" s="1"/>
  <c r="E1100" i="4"/>
  <c r="F1100" i="4" s="1"/>
  <c r="E1124" i="4"/>
  <c r="F1124" i="4" s="1"/>
  <c r="E1148" i="4"/>
  <c r="F1148" i="4" s="1"/>
  <c r="E1172" i="4"/>
  <c r="F1172" i="4" s="1"/>
  <c r="E1196" i="4"/>
  <c r="F1196" i="4" s="1"/>
  <c r="E1212" i="4"/>
  <c r="F1212" i="4" s="1"/>
  <c r="E1224" i="4"/>
  <c r="F1224" i="4" s="1"/>
  <c r="E1236" i="4"/>
  <c r="F1236" i="4" s="1"/>
  <c r="E1248" i="4"/>
  <c r="F1248" i="4" s="1"/>
  <c r="E1260" i="4"/>
  <c r="F1260" i="4" s="1"/>
  <c r="E1272" i="4"/>
  <c r="F1272" i="4" s="1"/>
  <c r="E1284" i="4"/>
  <c r="F1284" i="4" s="1"/>
  <c r="E1296" i="4"/>
  <c r="F1296" i="4" s="1"/>
  <c r="E1308" i="4"/>
  <c r="F1308" i="4" s="1"/>
  <c r="E1320" i="4"/>
  <c r="F1320" i="4" s="1"/>
  <c r="E1332" i="4"/>
  <c r="F1332" i="4" s="1"/>
  <c r="E1344" i="4"/>
  <c r="F1344" i="4" s="1"/>
  <c r="E1356" i="4"/>
  <c r="F1356" i="4" s="1"/>
  <c r="E1368" i="4"/>
  <c r="F1368" i="4" s="1"/>
  <c r="E1380" i="4"/>
  <c r="F1380" i="4" s="1"/>
  <c r="E1392" i="4"/>
  <c r="F1392" i="4" s="1"/>
  <c r="E1404" i="4"/>
  <c r="F1404" i="4" s="1"/>
  <c r="E1416" i="4"/>
  <c r="F1416" i="4" s="1"/>
  <c r="E1428" i="4"/>
  <c r="F1428" i="4" s="1"/>
  <c r="E1440" i="4"/>
  <c r="F1440" i="4" s="1"/>
  <c r="E1452" i="4"/>
  <c r="F1452" i="4" s="1"/>
  <c r="E1464" i="4"/>
  <c r="F1464" i="4" s="1"/>
  <c r="E1476" i="4"/>
  <c r="F1476" i="4" s="1"/>
  <c r="E1488" i="4"/>
  <c r="F1488" i="4" s="1"/>
  <c r="E1500" i="4"/>
  <c r="F1500" i="4" s="1"/>
  <c r="E1512" i="4"/>
  <c r="F1512" i="4" s="1"/>
  <c r="E1524" i="4"/>
  <c r="F1524" i="4" s="1"/>
  <c r="E1536" i="4"/>
  <c r="F1536" i="4" s="1"/>
  <c r="E1548" i="4"/>
  <c r="F1548" i="4" s="1"/>
  <c r="E1560" i="4"/>
  <c r="F1560" i="4" s="1"/>
  <c r="E1572" i="4"/>
  <c r="F1572" i="4" s="1"/>
  <c r="E1584" i="4"/>
  <c r="F1584" i="4" s="1"/>
  <c r="E1596" i="4"/>
  <c r="F1596" i="4" s="1"/>
  <c r="E1608" i="4"/>
  <c r="F1608" i="4" s="1"/>
  <c r="E1620" i="4"/>
  <c r="F1620" i="4" s="1"/>
  <c r="E1632" i="4"/>
  <c r="F1632" i="4" s="1"/>
  <c r="E1644" i="4"/>
  <c r="F1644" i="4" s="1"/>
  <c r="E1656" i="4"/>
  <c r="F1656" i="4" s="1"/>
  <c r="E1668" i="4"/>
  <c r="F1668" i="4" s="1"/>
  <c r="E1680" i="4"/>
  <c r="F1680" i="4" s="1"/>
  <c r="E1692" i="4"/>
  <c r="F1692" i="4" s="1"/>
  <c r="E1704" i="4"/>
  <c r="F1704" i="4" s="1"/>
  <c r="E1716" i="4"/>
  <c r="F1716" i="4" s="1"/>
  <c r="E1728" i="4"/>
  <c r="F1728" i="4" s="1"/>
  <c r="E1740" i="4"/>
  <c r="F1740" i="4" s="1"/>
  <c r="E1752" i="4"/>
  <c r="F1752" i="4" s="1"/>
  <c r="E1764" i="4"/>
  <c r="F1764" i="4" s="1"/>
  <c r="E1776" i="4"/>
  <c r="F1776" i="4" s="1"/>
  <c r="E1788" i="4"/>
  <c r="F1788" i="4" s="1"/>
  <c r="E1800" i="4"/>
  <c r="F1800" i="4" s="1"/>
  <c r="E1812" i="4"/>
  <c r="F1812" i="4" s="1"/>
  <c r="E1824" i="4"/>
  <c r="F1824" i="4" s="1"/>
  <c r="E1836" i="4"/>
  <c r="F1836" i="4" s="1"/>
  <c r="E1848" i="4"/>
  <c r="F1848" i="4" s="1"/>
  <c r="E1860" i="4"/>
  <c r="F1860" i="4" s="1"/>
  <c r="E1872" i="4"/>
  <c r="F1872" i="4" s="1"/>
  <c r="E1884" i="4"/>
  <c r="F1884" i="4" s="1"/>
  <c r="E1896" i="4"/>
  <c r="F1896" i="4" s="1"/>
  <c r="E1908" i="4"/>
  <c r="F1908" i="4" s="1"/>
  <c r="E1920" i="4"/>
  <c r="F1920" i="4" s="1"/>
  <c r="E1932" i="4"/>
  <c r="F1932" i="4" s="1"/>
  <c r="E1944" i="4"/>
  <c r="F1944" i="4" s="1"/>
  <c r="E1956" i="4"/>
  <c r="F1956" i="4" s="1"/>
  <c r="E1968" i="4"/>
  <c r="F1968" i="4" s="1"/>
  <c r="E1980" i="4"/>
  <c r="F1980" i="4" s="1"/>
  <c r="E1992" i="4"/>
  <c r="F1992" i="4" s="1"/>
  <c r="E2004" i="4"/>
  <c r="F2004" i="4" s="1"/>
  <c r="E2016" i="4"/>
  <c r="F2016" i="4" s="1"/>
  <c r="E2028" i="4"/>
  <c r="F2028" i="4" s="1"/>
  <c r="E52" i="4"/>
  <c r="F52" i="4" s="1"/>
  <c r="E148" i="4"/>
  <c r="F148" i="4" s="1"/>
  <c r="E208" i="4"/>
  <c r="F208" i="4" s="1"/>
  <c r="E256" i="4"/>
  <c r="F256" i="4" s="1"/>
  <c r="E304" i="4"/>
  <c r="F304" i="4" s="1"/>
  <c r="E352" i="4"/>
  <c r="F352" i="4" s="1"/>
  <c r="E400" i="4"/>
  <c r="F400" i="4" s="1"/>
  <c r="E448" i="4"/>
  <c r="F448" i="4" s="1"/>
  <c r="E496" i="4"/>
  <c r="F496" i="4" s="1"/>
  <c r="E544" i="4"/>
  <c r="F544" i="4" s="1"/>
  <c r="E592" i="4"/>
  <c r="F592" i="4" s="1"/>
  <c r="E640" i="4"/>
  <c r="F640" i="4" s="1"/>
  <c r="E688" i="4"/>
  <c r="F688" i="4" s="1"/>
  <c r="E717" i="4"/>
  <c r="F717" i="4" s="1"/>
  <c r="E741" i="4"/>
  <c r="F741" i="4" s="1"/>
  <c r="E765" i="4"/>
  <c r="F765" i="4" s="1"/>
  <c r="E789" i="4"/>
  <c r="F789" i="4" s="1"/>
  <c r="E813" i="4"/>
  <c r="F813" i="4" s="1"/>
  <c r="E837" i="4"/>
  <c r="F837" i="4" s="1"/>
  <c r="E861" i="4"/>
  <c r="F861" i="4" s="1"/>
  <c r="E885" i="4"/>
  <c r="F885" i="4" s="1"/>
  <c r="E909" i="4"/>
  <c r="F909" i="4" s="1"/>
  <c r="E933" i="4"/>
  <c r="F933" i="4" s="1"/>
  <c r="E957" i="4"/>
  <c r="F957" i="4" s="1"/>
  <c r="E981" i="4"/>
  <c r="F981" i="4" s="1"/>
  <c r="E1005" i="4"/>
  <c r="F1005" i="4" s="1"/>
  <c r="E1029" i="4"/>
  <c r="F1029" i="4" s="1"/>
  <c r="E1053" i="4"/>
  <c r="F1053" i="4" s="1"/>
  <c r="E1077" i="4"/>
  <c r="F1077" i="4" s="1"/>
  <c r="E1101" i="4"/>
  <c r="F1101" i="4" s="1"/>
  <c r="E1125" i="4"/>
  <c r="F1125" i="4" s="1"/>
  <c r="E1149" i="4"/>
  <c r="F1149" i="4" s="1"/>
  <c r="E1173" i="4"/>
  <c r="F1173" i="4" s="1"/>
  <c r="E1197" i="4"/>
  <c r="F1197" i="4" s="1"/>
  <c r="E1213" i="4"/>
  <c r="F1213" i="4" s="1"/>
  <c r="E1225" i="4"/>
  <c r="F1225" i="4" s="1"/>
  <c r="E1237" i="4"/>
  <c r="F1237" i="4" s="1"/>
  <c r="E1249" i="4"/>
  <c r="F1249" i="4" s="1"/>
  <c r="E1261" i="4"/>
  <c r="F1261" i="4" s="1"/>
  <c r="E1273" i="4"/>
  <c r="F1273" i="4" s="1"/>
  <c r="E1285" i="4"/>
  <c r="F1285" i="4" s="1"/>
  <c r="E1297" i="4"/>
  <c r="F1297" i="4" s="1"/>
  <c r="E1309" i="4"/>
  <c r="F1309" i="4" s="1"/>
  <c r="E1321" i="4"/>
  <c r="F1321" i="4" s="1"/>
  <c r="E1333" i="4"/>
  <c r="F1333" i="4" s="1"/>
  <c r="E1345" i="4"/>
  <c r="F1345" i="4" s="1"/>
  <c r="E1357" i="4"/>
  <c r="F1357" i="4" s="1"/>
  <c r="E1369" i="4"/>
  <c r="F1369" i="4" s="1"/>
  <c r="E1381" i="4"/>
  <c r="F1381" i="4" s="1"/>
  <c r="E1393" i="4"/>
  <c r="F1393" i="4" s="1"/>
  <c r="E1405" i="4"/>
  <c r="F1405" i="4" s="1"/>
  <c r="E1417" i="4"/>
  <c r="F1417" i="4" s="1"/>
  <c r="E1429" i="4"/>
  <c r="F1429" i="4" s="1"/>
  <c r="E1441" i="4"/>
  <c r="F1441" i="4" s="1"/>
  <c r="E1453" i="4"/>
  <c r="F1453" i="4" s="1"/>
  <c r="E1465" i="4"/>
  <c r="F1465" i="4" s="1"/>
  <c r="E1477" i="4"/>
  <c r="F1477" i="4" s="1"/>
  <c r="E1489" i="4"/>
  <c r="F1489" i="4" s="1"/>
  <c r="E1501" i="4"/>
  <c r="F1501" i="4" s="1"/>
  <c r="E1513" i="4"/>
  <c r="F1513" i="4" s="1"/>
  <c r="E1525" i="4"/>
  <c r="F1525" i="4" s="1"/>
  <c r="E1537" i="4"/>
  <c r="F1537" i="4" s="1"/>
  <c r="E1549" i="4"/>
  <c r="F1549" i="4" s="1"/>
  <c r="E1561" i="4"/>
  <c r="F1561" i="4" s="1"/>
  <c r="E1573" i="4"/>
  <c r="F1573" i="4" s="1"/>
  <c r="E1585" i="4"/>
  <c r="F1585" i="4" s="1"/>
  <c r="E1597" i="4"/>
  <c r="F1597" i="4" s="1"/>
  <c r="E1609" i="4"/>
  <c r="F1609" i="4" s="1"/>
  <c r="E1621" i="4"/>
  <c r="F1621" i="4" s="1"/>
  <c r="E1633" i="4"/>
  <c r="F1633" i="4" s="1"/>
  <c r="E1645" i="4"/>
  <c r="F1645" i="4" s="1"/>
  <c r="E1657" i="4"/>
  <c r="F1657" i="4" s="1"/>
  <c r="E1669" i="4"/>
  <c r="F1669" i="4" s="1"/>
  <c r="E1681" i="4"/>
  <c r="F1681" i="4" s="1"/>
  <c r="E1693" i="4"/>
  <c r="F1693" i="4" s="1"/>
  <c r="E1705" i="4"/>
  <c r="F1705" i="4" s="1"/>
  <c r="E1717" i="4"/>
  <c r="F1717" i="4" s="1"/>
  <c r="E1729" i="4"/>
  <c r="F1729" i="4" s="1"/>
  <c r="E1741" i="4"/>
  <c r="F1741" i="4" s="1"/>
  <c r="E1753" i="4"/>
  <c r="F1753" i="4" s="1"/>
  <c r="E1765" i="4"/>
  <c r="F1765" i="4" s="1"/>
  <c r="E1777" i="4"/>
  <c r="F1777" i="4" s="1"/>
  <c r="E1789" i="4"/>
  <c r="F1789" i="4" s="1"/>
  <c r="E1801" i="4"/>
  <c r="F1801" i="4" s="1"/>
  <c r="E1813" i="4"/>
  <c r="F1813" i="4" s="1"/>
  <c r="E1825" i="4"/>
  <c r="F1825" i="4" s="1"/>
  <c r="E1837" i="4"/>
  <c r="F1837" i="4" s="1"/>
  <c r="E1849" i="4"/>
  <c r="F1849" i="4" s="1"/>
  <c r="E1861" i="4"/>
  <c r="F1861" i="4" s="1"/>
  <c r="E1873" i="4"/>
  <c r="F1873" i="4" s="1"/>
  <c r="E1885" i="4"/>
  <c r="F1885" i="4" s="1"/>
  <c r="E1897" i="4"/>
  <c r="F1897" i="4" s="1"/>
  <c r="E1909" i="4"/>
  <c r="F1909" i="4" s="1"/>
  <c r="E1921" i="4"/>
  <c r="F1921" i="4" s="1"/>
  <c r="E1933" i="4"/>
  <c r="F1933" i="4" s="1"/>
  <c r="E1945" i="4"/>
  <c r="F1945" i="4" s="1"/>
  <c r="E1957" i="4"/>
  <c r="F1957" i="4" s="1"/>
  <c r="E1969" i="4"/>
  <c r="F1969" i="4" s="1"/>
  <c r="E1981" i="4"/>
  <c r="F1981" i="4" s="1"/>
  <c r="E1993" i="4"/>
  <c r="F1993" i="4" s="1"/>
  <c r="E2005" i="4"/>
  <c r="F2005" i="4" s="1"/>
  <c r="E2017" i="4"/>
  <c r="F2017" i="4" s="1"/>
  <c r="E2029" i="4"/>
  <c r="F2029" i="4" s="1"/>
  <c r="E2041" i="4"/>
  <c r="F2041" i="4" s="1"/>
  <c r="E58" i="4"/>
  <c r="F58" i="4" s="1"/>
  <c r="E154" i="4"/>
  <c r="F154" i="4" s="1"/>
  <c r="E210" i="4"/>
  <c r="F210" i="4" s="1"/>
  <c r="E258" i="4"/>
  <c r="F258" i="4" s="1"/>
  <c r="E306" i="4"/>
  <c r="F306" i="4" s="1"/>
  <c r="E354" i="4"/>
  <c r="F354" i="4" s="1"/>
  <c r="E402" i="4"/>
  <c r="F402" i="4" s="1"/>
  <c r="E450" i="4"/>
  <c r="F450" i="4" s="1"/>
  <c r="E498" i="4"/>
  <c r="F498" i="4" s="1"/>
  <c r="E546" i="4"/>
  <c r="F546" i="4" s="1"/>
  <c r="E594" i="4"/>
  <c r="F594" i="4" s="1"/>
  <c r="E642" i="4"/>
  <c r="F642" i="4" s="1"/>
  <c r="E690" i="4"/>
  <c r="F690" i="4" s="1"/>
  <c r="E718" i="4"/>
  <c r="F718" i="4" s="1"/>
  <c r="E742" i="4"/>
  <c r="F742" i="4" s="1"/>
  <c r="E766" i="4"/>
  <c r="F766" i="4" s="1"/>
  <c r="E790" i="4"/>
  <c r="F790" i="4" s="1"/>
  <c r="E814" i="4"/>
  <c r="F814" i="4" s="1"/>
  <c r="E838" i="4"/>
  <c r="F838" i="4" s="1"/>
  <c r="E862" i="4"/>
  <c r="F862" i="4" s="1"/>
  <c r="E886" i="4"/>
  <c r="F886" i="4" s="1"/>
  <c r="E910" i="4"/>
  <c r="F910" i="4" s="1"/>
  <c r="E934" i="4"/>
  <c r="F934" i="4" s="1"/>
  <c r="E958" i="4"/>
  <c r="F958" i="4" s="1"/>
  <c r="E982" i="4"/>
  <c r="F982" i="4" s="1"/>
  <c r="E1006" i="4"/>
  <c r="F1006" i="4" s="1"/>
  <c r="E1030" i="4"/>
  <c r="F1030" i="4" s="1"/>
  <c r="E1054" i="4"/>
  <c r="F1054" i="4" s="1"/>
  <c r="E1078" i="4"/>
  <c r="F1078" i="4" s="1"/>
  <c r="E1102" i="4"/>
  <c r="F1102" i="4" s="1"/>
  <c r="E1126" i="4"/>
  <c r="F1126" i="4" s="1"/>
  <c r="E1150" i="4"/>
  <c r="F1150" i="4" s="1"/>
  <c r="E1174" i="4"/>
  <c r="F1174" i="4" s="1"/>
  <c r="E1198" i="4"/>
  <c r="F1198" i="4" s="1"/>
  <c r="E1214" i="4"/>
  <c r="F1214" i="4" s="1"/>
  <c r="E1226" i="4"/>
  <c r="F1226" i="4" s="1"/>
  <c r="E1238" i="4"/>
  <c r="F1238" i="4" s="1"/>
  <c r="E1250" i="4"/>
  <c r="F1250" i="4" s="1"/>
  <c r="E1262" i="4"/>
  <c r="F1262" i="4" s="1"/>
  <c r="E1274" i="4"/>
  <c r="F1274" i="4" s="1"/>
  <c r="E1286" i="4"/>
  <c r="F1286" i="4" s="1"/>
  <c r="E1298" i="4"/>
  <c r="F1298" i="4" s="1"/>
  <c r="E1310" i="4"/>
  <c r="F1310" i="4" s="1"/>
  <c r="E1322" i="4"/>
  <c r="F1322" i="4" s="1"/>
  <c r="E1334" i="4"/>
  <c r="F1334" i="4" s="1"/>
  <c r="E1346" i="4"/>
  <c r="F1346" i="4" s="1"/>
  <c r="E1358" i="4"/>
  <c r="F1358" i="4" s="1"/>
  <c r="E1370" i="4"/>
  <c r="F1370" i="4" s="1"/>
  <c r="E1382" i="4"/>
  <c r="F1382" i="4" s="1"/>
  <c r="E1394" i="4"/>
  <c r="F1394" i="4" s="1"/>
  <c r="E1406" i="4"/>
  <c r="F1406" i="4" s="1"/>
  <c r="E1418" i="4"/>
  <c r="F1418" i="4" s="1"/>
  <c r="E1430" i="4"/>
  <c r="F1430" i="4" s="1"/>
  <c r="E1442" i="4"/>
  <c r="F1442" i="4" s="1"/>
  <c r="E1454" i="4"/>
  <c r="F1454" i="4" s="1"/>
  <c r="E1466" i="4"/>
  <c r="F1466" i="4" s="1"/>
  <c r="E1478" i="4"/>
  <c r="F1478" i="4" s="1"/>
  <c r="E1490" i="4"/>
  <c r="F1490" i="4" s="1"/>
  <c r="E1502" i="4"/>
  <c r="F1502" i="4" s="1"/>
  <c r="E1514" i="4"/>
  <c r="F1514" i="4" s="1"/>
  <c r="E1526" i="4"/>
  <c r="F1526" i="4" s="1"/>
  <c r="E1538" i="4"/>
  <c r="F1538" i="4" s="1"/>
  <c r="E1550" i="4"/>
  <c r="F1550" i="4" s="1"/>
  <c r="E1562" i="4"/>
  <c r="F1562" i="4" s="1"/>
  <c r="E1574" i="4"/>
  <c r="F1574" i="4" s="1"/>
  <c r="E1586" i="4"/>
  <c r="F1586" i="4" s="1"/>
  <c r="E1598" i="4"/>
  <c r="F1598" i="4" s="1"/>
  <c r="E1610" i="4"/>
  <c r="F1610" i="4" s="1"/>
  <c r="E1622" i="4"/>
  <c r="F1622" i="4" s="1"/>
  <c r="E1634" i="4"/>
  <c r="F1634" i="4" s="1"/>
  <c r="E1646" i="4"/>
  <c r="F1646" i="4" s="1"/>
  <c r="E1658" i="4"/>
  <c r="F1658" i="4" s="1"/>
  <c r="E1670" i="4"/>
  <c r="F1670" i="4" s="1"/>
  <c r="E1682" i="4"/>
  <c r="F1682" i="4" s="1"/>
  <c r="E1694" i="4"/>
  <c r="F1694" i="4" s="1"/>
  <c r="E1706" i="4"/>
  <c r="F1706" i="4" s="1"/>
  <c r="E1718" i="4"/>
  <c r="F1718" i="4" s="1"/>
  <c r="E1730" i="4"/>
  <c r="F1730" i="4" s="1"/>
  <c r="E1742" i="4"/>
  <c r="F1742" i="4" s="1"/>
  <c r="E1754" i="4"/>
  <c r="F1754" i="4" s="1"/>
  <c r="E1766" i="4"/>
  <c r="F1766" i="4" s="1"/>
  <c r="E1778" i="4"/>
  <c r="F1778" i="4" s="1"/>
  <c r="E1790" i="4"/>
  <c r="F1790" i="4" s="1"/>
  <c r="E1802" i="4"/>
  <c r="F1802" i="4" s="1"/>
  <c r="E1814" i="4"/>
  <c r="F1814" i="4" s="1"/>
  <c r="E1826" i="4"/>
  <c r="F1826" i="4" s="1"/>
  <c r="E1838" i="4"/>
  <c r="F1838" i="4" s="1"/>
  <c r="E1850" i="4"/>
  <c r="F1850" i="4" s="1"/>
  <c r="E1862" i="4"/>
  <c r="F1862" i="4" s="1"/>
  <c r="E1874" i="4"/>
  <c r="F1874" i="4" s="1"/>
  <c r="E1886" i="4"/>
  <c r="F1886" i="4" s="1"/>
  <c r="E63" i="4"/>
  <c r="F63" i="4" s="1"/>
  <c r="E159" i="4"/>
  <c r="F159" i="4" s="1"/>
  <c r="E213" i="4"/>
  <c r="F213" i="4" s="1"/>
  <c r="E261" i="4"/>
  <c r="F261" i="4" s="1"/>
  <c r="E309" i="4"/>
  <c r="F309" i="4" s="1"/>
  <c r="E357" i="4"/>
  <c r="F357" i="4" s="1"/>
  <c r="E405" i="4"/>
  <c r="F405" i="4" s="1"/>
  <c r="E453" i="4"/>
  <c r="F453" i="4" s="1"/>
  <c r="E501" i="4"/>
  <c r="F501" i="4" s="1"/>
  <c r="E549" i="4"/>
  <c r="F549" i="4" s="1"/>
  <c r="E597" i="4"/>
  <c r="F597" i="4" s="1"/>
  <c r="E645" i="4"/>
  <c r="F645" i="4" s="1"/>
  <c r="E692" i="4"/>
  <c r="F692" i="4" s="1"/>
  <c r="E720" i="4"/>
  <c r="F720" i="4" s="1"/>
  <c r="E744" i="4"/>
  <c r="F744" i="4" s="1"/>
  <c r="E768" i="4"/>
  <c r="F768" i="4" s="1"/>
  <c r="E792" i="4"/>
  <c r="F792" i="4" s="1"/>
  <c r="E816" i="4"/>
  <c r="F816" i="4" s="1"/>
  <c r="E840" i="4"/>
  <c r="F840" i="4" s="1"/>
  <c r="E864" i="4"/>
  <c r="F864" i="4" s="1"/>
  <c r="E888" i="4"/>
  <c r="F888" i="4" s="1"/>
  <c r="E912" i="4"/>
  <c r="F912" i="4" s="1"/>
  <c r="E936" i="4"/>
  <c r="F936" i="4" s="1"/>
  <c r="E960" i="4"/>
  <c r="F960" i="4" s="1"/>
  <c r="E984" i="4"/>
  <c r="F984" i="4" s="1"/>
  <c r="E1008" i="4"/>
  <c r="F1008" i="4" s="1"/>
  <c r="E1032" i="4"/>
  <c r="F1032" i="4" s="1"/>
  <c r="E1056" i="4"/>
  <c r="F1056" i="4" s="1"/>
  <c r="E1080" i="4"/>
  <c r="F1080" i="4" s="1"/>
  <c r="E1104" i="4"/>
  <c r="F1104" i="4" s="1"/>
  <c r="E1128" i="4"/>
  <c r="F1128" i="4" s="1"/>
  <c r="E1152" i="4"/>
  <c r="F1152" i="4" s="1"/>
  <c r="E1176" i="4"/>
  <c r="F1176" i="4" s="1"/>
  <c r="E1199" i="4"/>
  <c r="F1199" i="4" s="1"/>
  <c r="E1215" i="4"/>
  <c r="F1215" i="4" s="1"/>
  <c r="E1227" i="4"/>
  <c r="F1227" i="4" s="1"/>
  <c r="E1239" i="4"/>
  <c r="F1239" i="4" s="1"/>
  <c r="E1251" i="4"/>
  <c r="F1251" i="4" s="1"/>
  <c r="E1263" i="4"/>
  <c r="F1263" i="4" s="1"/>
  <c r="E1275" i="4"/>
  <c r="F1275" i="4" s="1"/>
  <c r="E1287" i="4"/>
  <c r="F1287" i="4" s="1"/>
  <c r="E1299" i="4"/>
  <c r="F1299" i="4" s="1"/>
  <c r="E1311" i="4"/>
  <c r="F1311" i="4" s="1"/>
  <c r="E1323" i="4"/>
  <c r="F1323" i="4" s="1"/>
  <c r="E1335" i="4"/>
  <c r="F1335" i="4" s="1"/>
  <c r="E1347" i="4"/>
  <c r="F1347" i="4" s="1"/>
  <c r="E1359" i="4"/>
  <c r="F1359" i="4" s="1"/>
  <c r="E1371" i="4"/>
  <c r="F1371" i="4" s="1"/>
  <c r="E1383" i="4"/>
  <c r="F1383" i="4" s="1"/>
  <c r="E1395" i="4"/>
  <c r="F1395" i="4" s="1"/>
  <c r="E1407" i="4"/>
  <c r="F1407" i="4" s="1"/>
  <c r="E1419" i="4"/>
  <c r="F1419" i="4" s="1"/>
  <c r="E1431" i="4"/>
  <c r="F1431" i="4" s="1"/>
  <c r="E1443" i="4"/>
  <c r="F1443" i="4" s="1"/>
  <c r="E1455" i="4"/>
  <c r="F1455" i="4" s="1"/>
  <c r="E1467" i="4"/>
  <c r="F1467" i="4" s="1"/>
  <c r="E1479" i="4"/>
  <c r="F1479" i="4" s="1"/>
  <c r="E1491" i="4"/>
  <c r="F1491" i="4" s="1"/>
  <c r="E1503" i="4"/>
  <c r="F1503" i="4" s="1"/>
  <c r="E1515" i="4"/>
  <c r="F1515" i="4" s="1"/>
  <c r="E1527" i="4"/>
  <c r="F1527" i="4" s="1"/>
  <c r="E1539" i="4"/>
  <c r="F1539" i="4" s="1"/>
  <c r="E1551" i="4"/>
  <c r="F1551" i="4" s="1"/>
  <c r="E1563" i="4"/>
  <c r="F1563" i="4" s="1"/>
  <c r="E1575" i="4"/>
  <c r="F1575" i="4" s="1"/>
  <c r="E1587" i="4"/>
  <c r="F1587" i="4" s="1"/>
  <c r="E1599" i="4"/>
  <c r="F1599" i="4" s="1"/>
  <c r="E1611" i="4"/>
  <c r="F1611" i="4" s="1"/>
  <c r="E1623" i="4"/>
  <c r="F1623" i="4" s="1"/>
  <c r="E1635" i="4"/>
  <c r="F1635" i="4" s="1"/>
  <c r="E1647" i="4"/>
  <c r="F1647" i="4" s="1"/>
  <c r="E1659" i="4"/>
  <c r="F1659" i="4" s="1"/>
  <c r="E1671" i="4"/>
  <c r="F1671" i="4" s="1"/>
  <c r="E1683" i="4"/>
  <c r="F1683" i="4" s="1"/>
  <c r="E1695" i="4"/>
  <c r="F1695" i="4" s="1"/>
  <c r="E1707" i="4"/>
  <c r="F1707" i="4" s="1"/>
  <c r="E1719" i="4"/>
  <c r="F1719" i="4" s="1"/>
  <c r="E1731" i="4"/>
  <c r="F1731" i="4" s="1"/>
  <c r="E1743" i="4"/>
  <c r="F1743" i="4" s="1"/>
  <c r="E1755" i="4"/>
  <c r="F1755" i="4" s="1"/>
  <c r="E1767" i="4"/>
  <c r="F1767" i="4" s="1"/>
  <c r="E1779" i="4"/>
  <c r="F1779" i="4" s="1"/>
  <c r="E1791" i="4"/>
  <c r="F1791" i="4" s="1"/>
  <c r="E1803" i="4"/>
  <c r="F1803" i="4" s="1"/>
  <c r="E1815" i="4"/>
  <c r="F1815" i="4" s="1"/>
  <c r="E1827" i="4"/>
  <c r="F1827" i="4" s="1"/>
  <c r="E1839" i="4"/>
  <c r="F1839" i="4" s="1"/>
  <c r="E1851" i="4"/>
  <c r="F1851" i="4" s="1"/>
  <c r="E1863" i="4"/>
  <c r="F1863" i="4" s="1"/>
  <c r="E1875" i="4"/>
  <c r="F1875" i="4" s="1"/>
  <c r="E1887" i="4"/>
  <c r="F1887" i="4" s="1"/>
  <c r="E1899" i="4"/>
  <c r="F1899" i="4" s="1"/>
  <c r="E1911" i="4"/>
  <c r="F1911" i="4" s="1"/>
  <c r="E1923" i="4"/>
  <c r="F1923" i="4" s="1"/>
  <c r="E1935" i="4"/>
  <c r="F1935" i="4" s="1"/>
  <c r="E1947" i="4"/>
  <c r="F1947" i="4" s="1"/>
  <c r="E1959" i="4"/>
  <c r="F1959" i="4" s="1"/>
  <c r="E1971" i="4"/>
  <c r="F1971" i="4" s="1"/>
  <c r="E1983" i="4"/>
  <c r="F1983" i="4" s="1"/>
  <c r="E1995" i="4"/>
  <c r="F1995" i="4" s="1"/>
  <c r="E2007" i="4"/>
  <c r="F2007" i="4" s="1"/>
  <c r="E2019" i="4"/>
  <c r="F2019" i="4" s="1"/>
  <c r="E2031" i="4"/>
  <c r="F2031" i="4" s="1"/>
  <c r="E2043" i="4"/>
  <c r="F2043" i="4" s="1"/>
  <c r="E64" i="4"/>
  <c r="F64" i="4" s="1"/>
  <c r="E160" i="4"/>
  <c r="F160" i="4" s="1"/>
  <c r="E214" i="4"/>
  <c r="F214" i="4" s="1"/>
  <c r="E262" i="4"/>
  <c r="F262" i="4" s="1"/>
  <c r="E310" i="4"/>
  <c r="F310" i="4" s="1"/>
  <c r="E358" i="4"/>
  <c r="F358" i="4" s="1"/>
  <c r="E406" i="4"/>
  <c r="F406" i="4" s="1"/>
  <c r="E454" i="4"/>
  <c r="F454" i="4" s="1"/>
  <c r="E502" i="4"/>
  <c r="F502" i="4" s="1"/>
  <c r="E550" i="4"/>
  <c r="F550" i="4" s="1"/>
  <c r="E598" i="4"/>
  <c r="F598" i="4" s="1"/>
  <c r="E646" i="4"/>
  <c r="F646" i="4" s="1"/>
  <c r="E693" i="4"/>
  <c r="F693" i="4" s="1"/>
  <c r="E721" i="4"/>
  <c r="F721" i="4" s="1"/>
  <c r="E745" i="4"/>
  <c r="F745" i="4" s="1"/>
  <c r="E769" i="4"/>
  <c r="F769" i="4" s="1"/>
  <c r="E793" i="4"/>
  <c r="F793" i="4" s="1"/>
  <c r="E817" i="4"/>
  <c r="F817" i="4" s="1"/>
  <c r="E841" i="4"/>
  <c r="F841" i="4" s="1"/>
  <c r="E865" i="4"/>
  <c r="F865" i="4" s="1"/>
  <c r="E889" i="4"/>
  <c r="F889" i="4" s="1"/>
  <c r="E913" i="4"/>
  <c r="F913" i="4" s="1"/>
  <c r="E937" i="4"/>
  <c r="F937" i="4" s="1"/>
  <c r="E961" i="4"/>
  <c r="F961" i="4" s="1"/>
  <c r="E985" i="4"/>
  <c r="F985" i="4" s="1"/>
  <c r="E1009" i="4"/>
  <c r="F1009" i="4" s="1"/>
  <c r="E1033" i="4"/>
  <c r="F1033" i="4" s="1"/>
  <c r="E1057" i="4"/>
  <c r="F1057" i="4" s="1"/>
  <c r="E1081" i="4"/>
  <c r="F1081" i="4" s="1"/>
  <c r="E1105" i="4"/>
  <c r="F1105" i="4" s="1"/>
  <c r="E1129" i="4"/>
  <c r="F1129" i="4" s="1"/>
  <c r="E1153" i="4"/>
  <c r="F1153" i="4" s="1"/>
  <c r="E1177" i="4"/>
  <c r="F1177" i="4" s="1"/>
  <c r="E1200" i="4"/>
  <c r="F1200" i="4" s="1"/>
  <c r="E1216" i="4"/>
  <c r="F1216" i="4" s="1"/>
  <c r="E1228" i="4"/>
  <c r="F1228" i="4" s="1"/>
  <c r="E1240" i="4"/>
  <c r="F1240" i="4" s="1"/>
  <c r="E1252" i="4"/>
  <c r="F1252" i="4" s="1"/>
  <c r="E1264" i="4"/>
  <c r="F1264" i="4" s="1"/>
  <c r="E1276" i="4"/>
  <c r="F1276" i="4" s="1"/>
  <c r="E1288" i="4"/>
  <c r="F1288" i="4" s="1"/>
  <c r="E1300" i="4"/>
  <c r="F1300" i="4" s="1"/>
  <c r="E1312" i="4"/>
  <c r="F1312" i="4" s="1"/>
  <c r="E1324" i="4"/>
  <c r="F1324" i="4" s="1"/>
  <c r="E1336" i="4"/>
  <c r="F1336" i="4" s="1"/>
  <c r="E1348" i="4"/>
  <c r="F1348" i="4" s="1"/>
  <c r="E1360" i="4"/>
  <c r="F1360" i="4" s="1"/>
  <c r="E1372" i="4"/>
  <c r="F1372" i="4" s="1"/>
  <c r="E1384" i="4"/>
  <c r="F1384" i="4" s="1"/>
  <c r="E1396" i="4"/>
  <c r="F1396" i="4" s="1"/>
  <c r="E1408" i="4"/>
  <c r="F1408" i="4" s="1"/>
  <c r="E1420" i="4"/>
  <c r="F1420" i="4" s="1"/>
  <c r="E1432" i="4"/>
  <c r="F1432" i="4" s="1"/>
  <c r="E1444" i="4"/>
  <c r="F1444" i="4" s="1"/>
  <c r="E1456" i="4"/>
  <c r="F1456" i="4" s="1"/>
  <c r="E1468" i="4"/>
  <c r="F1468" i="4" s="1"/>
  <c r="E1480" i="4"/>
  <c r="F1480" i="4" s="1"/>
  <c r="E1492" i="4"/>
  <c r="F1492" i="4" s="1"/>
  <c r="E1504" i="4"/>
  <c r="F1504" i="4" s="1"/>
  <c r="E1516" i="4"/>
  <c r="F1516" i="4" s="1"/>
  <c r="E1528" i="4"/>
  <c r="F1528" i="4" s="1"/>
  <c r="E1540" i="4"/>
  <c r="F1540" i="4" s="1"/>
  <c r="E1552" i="4"/>
  <c r="F1552" i="4" s="1"/>
  <c r="E1564" i="4"/>
  <c r="F1564" i="4" s="1"/>
  <c r="E1576" i="4"/>
  <c r="F1576" i="4" s="1"/>
  <c r="E1588" i="4"/>
  <c r="F1588" i="4" s="1"/>
  <c r="E1600" i="4"/>
  <c r="F1600" i="4" s="1"/>
  <c r="E1612" i="4"/>
  <c r="F1612" i="4" s="1"/>
  <c r="E1624" i="4"/>
  <c r="F1624" i="4" s="1"/>
  <c r="E1636" i="4"/>
  <c r="F1636" i="4" s="1"/>
  <c r="E1648" i="4"/>
  <c r="F1648" i="4" s="1"/>
  <c r="E1660" i="4"/>
  <c r="F1660" i="4" s="1"/>
  <c r="E1672" i="4"/>
  <c r="F1672" i="4" s="1"/>
  <c r="E1684" i="4"/>
  <c r="F1684" i="4" s="1"/>
  <c r="E1696" i="4"/>
  <c r="F1696" i="4" s="1"/>
  <c r="E1708" i="4"/>
  <c r="F1708" i="4" s="1"/>
  <c r="E1720" i="4"/>
  <c r="F1720" i="4" s="1"/>
  <c r="E1732" i="4"/>
  <c r="F1732" i="4" s="1"/>
  <c r="E1744" i="4"/>
  <c r="F1744" i="4" s="1"/>
  <c r="E1756" i="4"/>
  <c r="F1756" i="4" s="1"/>
  <c r="E1768" i="4"/>
  <c r="F1768" i="4" s="1"/>
  <c r="E1780" i="4"/>
  <c r="F1780" i="4" s="1"/>
  <c r="E1792" i="4"/>
  <c r="F1792" i="4" s="1"/>
  <c r="E1804" i="4"/>
  <c r="F1804" i="4" s="1"/>
  <c r="E1816" i="4"/>
  <c r="F1816" i="4" s="1"/>
  <c r="E1828" i="4"/>
  <c r="F1828" i="4" s="1"/>
  <c r="E1840" i="4"/>
  <c r="F1840" i="4" s="1"/>
  <c r="E1852" i="4"/>
  <c r="F1852" i="4" s="1"/>
  <c r="E1864" i="4"/>
  <c r="F1864" i="4" s="1"/>
  <c r="E1876" i="4"/>
  <c r="F1876" i="4" s="1"/>
  <c r="E1888" i="4"/>
  <c r="F1888" i="4" s="1"/>
  <c r="E1900" i="4"/>
  <c r="F1900" i="4" s="1"/>
  <c r="E1912" i="4"/>
  <c r="F1912" i="4" s="1"/>
  <c r="E1924" i="4"/>
  <c r="F1924" i="4" s="1"/>
  <c r="E1936" i="4"/>
  <c r="F1936" i="4" s="1"/>
  <c r="E1948" i="4"/>
  <c r="F1948" i="4" s="1"/>
  <c r="E1960" i="4"/>
  <c r="F1960" i="4" s="1"/>
  <c r="E1972" i="4"/>
  <c r="F1972" i="4" s="1"/>
  <c r="E1984" i="4"/>
  <c r="F1984" i="4" s="1"/>
  <c r="E1996" i="4"/>
  <c r="F1996" i="4" s="1"/>
  <c r="E2008" i="4"/>
  <c r="F2008" i="4" s="1"/>
  <c r="E2020" i="4"/>
  <c r="F2020" i="4" s="1"/>
  <c r="E2032" i="4"/>
  <c r="F2032" i="4" s="1"/>
  <c r="E2044" i="4"/>
  <c r="F2044" i="4" s="1"/>
  <c r="E106" i="4"/>
  <c r="F106" i="4" s="1"/>
  <c r="E186" i="4"/>
  <c r="F186" i="4" s="1"/>
  <c r="E234" i="4"/>
  <c r="F234" i="4" s="1"/>
  <c r="E282" i="4"/>
  <c r="F282" i="4" s="1"/>
  <c r="E330" i="4"/>
  <c r="F330" i="4" s="1"/>
  <c r="E378" i="4"/>
  <c r="F378" i="4" s="1"/>
  <c r="E426" i="4"/>
  <c r="F426" i="4" s="1"/>
  <c r="E474" i="4"/>
  <c r="F474" i="4" s="1"/>
  <c r="E522" i="4"/>
  <c r="F522" i="4" s="1"/>
  <c r="E570" i="4"/>
  <c r="F570" i="4" s="1"/>
  <c r="E618" i="4"/>
  <c r="F618" i="4" s="1"/>
  <c r="E666" i="4"/>
  <c r="F666" i="4" s="1"/>
  <c r="E706" i="4"/>
  <c r="F706" i="4" s="1"/>
  <c r="E730" i="4"/>
  <c r="F730" i="4" s="1"/>
  <c r="E754" i="4"/>
  <c r="F754" i="4" s="1"/>
  <c r="E778" i="4"/>
  <c r="F778" i="4" s="1"/>
  <c r="E802" i="4"/>
  <c r="F802" i="4" s="1"/>
  <c r="E826" i="4"/>
  <c r="F826" i="4" s="1"/>
  <c r="E850" i="4"/>
  <c r="F850" i="4" s="1"/>
  <c r="E874" i="4"/>
  <c r="F874" i="4" s="1"/>
  <c r="E898" i="4"/>
  <c r="F898" i="4" s="1"/>
  <c r="E922" i="4"/>
  <c r="F922" i="4" s="1"/>
  <c r="E946" i="4"/>
  <c r="F946" i="4" s="1"/>
  <c r="E970" i="4"/>
  <c r="F970" i="4" s="1"/>
  <c r="E994" i="4"/>
  <c r="F994" i="4" s="1"/>
  <c r="E1018" i="4"/>
  <c r="F1018" i="4" s="1"/>
  <c r="E1042" i="4"/>
  <c r="F1042" i="4" s="1"/>
  <c r="E1066" i="4"/>
  <c r="F1066" i="4" s="1"/>
  <c r="E1090" i="4"/>
  <c r="F1090" i="4" s="1"/>
  <c r="E1114" i="4"/>
  <c r="F1114" i="4" s="1"/>
  <c r="E1138" i="4"/>
  <c r="F1138" i="4" s="1"/>
  <c r="E1162" i="4"/>
  <c r="F1162" i="4" s="1"/>
  <c r="E1186" i="4"/>
  <c r="F1186" i="4" s="1"/>
  <c r="E1208" i="4"/>
  <c r="F1208" i="4" s="1"/>
  <c r="E1220" i="4"/>
  <c r="F1220" i="4" s="1"/>
  <c r="E1232" i="4"/>
  <c r="F1232" i="4" s="1"/>
  <c r="E1244" i="4"/>
  <c r="F1244" i="4" s="1"/>
  <c r="E1256" i="4"/>
  <c r="F1256" i="4" s="1"/>
  <c r="E1268" i="4"/>
  <c r="F1268" i="4" s="1"/>
  <c r="E1280" i="4"/>
  <c r="F1280" i="4" s="1"/>
  <c r="E1292" i="4"/>
  <c r="F1292" i="4" s="1"/>
  <c r="E1304" i="4"/>
  <c r="F1304" i="4" s="1"/>
  <c r="E1316" i="4"/>
  <c r="F1316" i="4" s="1"/>
  <c r="E1328" i="4"/>
  <c r="F1328" i="4" s="1"/>
  <c r="E1340" i="4"/>
  <c r="F1340" i="4" s="1"/>
  <c r="E1352" i="4"/>
  <c r="F1352" i="4" s="1"/>
  <c r="E1364" i="4"/>
  <c r="F1364" i="4" s="1"/>
  <c r="E1376" i="4"/>
  <c r="F1376" i="4" s="1"/>
  <c r="E1388" i="4"/>
  <c r="F1388" i="4" s="1"/>
  <c r="E1400" i="4"/>
  <c r="F1400" i="4" s="1"/>
  <c r="E1412" i="4"/>
  <c r="F1412" i="4" s="1"/>
  <c r="E1424" i="4"/>
  <c r="F1424" i="4" s="1"/>
  <c r="E1436" i="4"/>
  <c r="F1436" i="4" s="1"/>
  <c r="E1448" i="4"/>
  <c r="F1448" i="4" s="1"/>
  <c r="E1460" i="4"/>
  <c r="F1460" i="4" s="1"/>
  <c r="E1472" i="4"/>
  <c r="F1472" i="4" s="1"/>
  <c r="E1484" i="4"/>
  <c r="F1484" i="4" s="1"/>
  <c r="E1496" i="4"/>
  <c r="F1496" i="4" s="1"/>
  <c r="E1508" i="4"/>
  <c r="F1508" i="4" s="1"/>
  <c r="E1520" i="4"/>
  <c r="F1520" i="4" s="1"/>
  <c r="E1532" i="4"/>
  <c r="F1532" i="4" s="1"/>
  <c r="E1544" i="4"/>
  <c r="F1544" i="4" s="1"/>
  <c r="E1556" i="4"/>
  <c r="F1556" i="4" s="1"/>
  <c r="E1568" i="4"/>
  <c r="F1568" i="4" s="1"/>
  <c r="E1580" i="4"/>
  <c r="F1580" i="4" s="1"/>
  <c r="E1592" i="4"/>
  <c r="F1592" i="4" s="1"/>
  <c r="E1604" i="4"/>
  <c r="F1604" i="4" s="1"/>
  <c r="E1616" i="4"/>
  <c r="F1616" i="4" s="1"/>
  <c r="E1628" i="4"/>
  <c r="F1628" i="4" s="1"/>
  <c r="E1640" i="4"/>
  <c r="F1640" i="4" s="1"/>
  <c r="E1652" i="4"/>
  <c r="F1652" i="4" s="1"/>
  <c r="E1664" i="4"/>
  <c r="F1664" i="4" s="1"/>
  <c r="E1676" i="4"/>
  <c r="F1676" i="4" s="1"/>
  <c r="E1688" i="4"/>
  <c r="F1688" i="4" s="1"/>
  <c r="E1700" i="4"/>
  <c r="F1700" i="4" s="1"/>
  <c r="E1712" i="4"/>
  <c r="F1712" i="4" s="1"/>
  <c r="E1724" i="4"/>
  <c r="F1724" i="4" s="1"/>
  <c r="E1736" i="4"/>
  <c r="F1736" i="4" s="1"/>
  <c r="E1748" i="4"/>
  <c r="F1748" i="4" s="1"/>
  <c r="E1760" i="4"/>
  <c r="F1760" i="4" s="1"/>
  <c r="E1772" i="4"/>
  <c r="F1772" i="4" s="1"/>
  <c r="E1784" i="4"/>
  <c r="F1784" i="4" s="1"/>
  <c r="E1796" i="4"/>
  <c r="F1796" i="4" s="1"/>
  <c r="E1808" i="4"/>
  <c r="F1808" i="4" s="1"/>
  <c r="E1820" i="4"/>
  <c r="F1820" i="4" s="1"/>
  <c r="E1832" i="4"/>
  <c r="F1832" i="4" s="1"/>
  <c r="E1844" i="4"/>
  <c r="F1844" i="4" s="1"/>
  <c r="E1856" i="4"/>
  <c r="F1856" i="4" s="1"/>
  <c r="E1868" i="4"/>
  <c r="F1868" i="4" s="1"/>
  <c r="E1880" i="4"/>
  <c r="F1880" i="4" s="1"/>
  <c r="E1892" i="4"/>
  <c r="F1892" i="4" s="1"/>
  <c r="E1904" i="4"/>
  <c r="F1904" i="4" s="1"/>
  <c r="E1916" i="4"/>
  <c r="F1916" i="4" s="1"/>
  <c r="E1928" i="4"/>
  <c r="F1928" i="4" s="1"/>
  <c r="E1940" i="4"/>
  <c r="F1940" i="4" s="1"/>
  <c r="E1952" i="4"/>
  <c r="F1952" i="4" s="1"/>
  <c r="E1964" i="4"/>
  <c r="F1964" i="4" s="1"/>
  <c r="E1976" i="4"/>
  <c r="F1976" i="4" s="1"/>
  <c r="E1988" i="4"/>
  <c r="F1988" i="4" s="1"/>
  <c r="E2000" i="4"/>
  <c r="F2000" i="4" s="1"/>
  <c r="E2012" i="4"/>
  <c r="F2012" i="4" s="1"/>
  <c r="E2024" i="4"/>
  <c r="F2024" i="4" s="1"/>
  <c r="E2036" i="4"/>
  <c r="F2036" i="4" s="1"/>
  <c r="E2048" i="4"/>
  <c r="F2048" i="4" s="1"/>
  <c r="E161" i="4"/>
  <c r="F161" i="4" s="1"/>
  <c r="E263" i="4"/>
  <c r="F263" i="4" s="1"/>
  <c r="E359" i="4"/>
  <c r="F359" i="4" s="1"/>
  <c r="E455" i="4"/>
  <c r="F455" i="4" s="1"/>
  <c r="E551" i="4"/>
  <c r="F551" i="4" s="1"/>
  <c r="E647" i="4"/>
  <c r="F647" i="4" s="1"/>
  <c r="E722" i="4"/>
  <c r="F722" i="4" s="1"/>
  <c r="E770" i="4"/>
  <c r="F770" i="4" s="1"/>
  <c r="E818" i="4"/>
  <c r="F818" i="4" s="1"/>
  <c r="E866" i="4"/>
  <c r="F866" i="4" s="1"/>
  <c r="E914" i="4"/>
  <c r="F914" i="4" s="1"/>
  <c r="E962" i="4"/>
  <c r="F962" i="4" s="1"/>
  <c r="E1010" i="4"/>
  <c r="F1010" i="4" s="1"/>
  <c r="E1058" i="4"/>
  <c r="F1058" i="4" s="1"/>
  <c r="E1106" i="4"/>
  <c r="F1106" i="4" s="1"/>
  <c r="E1154" i="4"/>
  <c r="F1154" i="4" s="1"/>
  <c r="E1201" i="4"/>
  <c r="F1201" i="4" s="1"/>
  <c r="E1229" i="4"/>
  <c r="F1229" i="4" s="1"/>
  <c r="E1253" i="4"/>
  <c r="F1253" i="4" s="1"/>
  <c r="E1277" i="4"/>
  <c r="F1277" i="4" s="1"/>
  <c r="E1301" i="4"/>
  <c r="F1301" i="4" s="1"/>
  <c r="E1325" i="4"/>
  <c r="F1325" i="4" s="1"/>
  <c r="E1349" i="4"/>
  <c r="F1349" i="4" s="1"/>
  <c r="E1373" i="4"/>
  <c r="F1373" i="4" s="1"/>
  <c r="E1397" i="4"/>
  <c r="F1397" i="4" s="1"/>
  <c r="E1421" i="4"/>
  <c r="F1421" i="4" s="1"/>
  <c r="E1445" i="4"/>
  <c r="F1445" i="4" s="1"/>
  <c r="E1469" i="4"/>
  <c r="F1469" i="4" s="1"/>
  <c r="E1493" i="4"/>
  <c r="F1493" i="4" s="1"/>
  <c r="E1517" i="4"/>
  <c r="F1517" i="4" s="1"/>
  <c r="E1541" i="4"/>
  <c r="F1541" i="4" s="1"/>
  <c r="E1565" i="4"/>
  <c r="F1565" i="4" s="1"/>
  <c r="E1589" i="4"/>
  <c r="F1589" i="4" s="1"/>
  <c r="E1613" i="4"/>
  <c r="F1613" i="4" s="1"/>
  <c r="E1637" i="4"/>
  <c r="F1637" i="4" s="1"/>
  <c r="E1661" i="4"/>
  <c r="F1661" i="4" s="1"/>
  <c r="E1685" i="4"/>
  <c r="F1685" i="4" s="1"/>
  <c r="E1709" i="4"/>
  <c r="F1709" i="4" s="1"/>
  <c r="E1733" i="4"/>
  <c r="F1733" i="4" s="1"/>
  <c r="E1757" i="4"/>
  <c r="F1757" i="4" s="1"/>
  <c r="E1781" i="4"/>
  <c r="F1781" i="4" s="1"/>
  <c r="E1805" i="4"/>
  <c r="F1805" i="4" s="1"/>
  <c r="E1829" i="4"/>
  <c r="F1829" i="4" s="1"/>
  <c r="E1853" i="4"/>
  <c r="F1853" i="4" s="1"/>
  <c r="E1877" i="4"/>
  <c r="F1877" i="4" s="1"/>
  <c r="E1898" i="4"/>
  <c r="F1898" i="4" s="1"/>
  <c r="E1918" i="4"/>
  <c r="F1918" i="4" s="1"/>
  <c r="E1939" i="4"/>
  <c r="F1939" i="4" s="1"/>
  <c r="E1961" i="4"/>
  <c r="F1961" i="4" s="1"/>
  <c r="E1979" i="4"/>
  <c r="F1979" i="4" s="1"/>
  <c r="E2001" i="4"/>
  <c r="F2001" i="4" s="1"/>
  <c r="E2022" i="4"/>
  <c r="F2022" i="4" s="1"/>
  <c r="E2040" i="4"/>
  <c r="F2040" i="4" s="1"/>
  <c r="E179" i="4"/>
  <c r="F179" i="4" s="1"/>
  <c r="E275" i="4"/>
  <c r="F275" i="4" s="1"/>
  <c r="E371" i="4"/>
  <c r="F371" i="4" s="1"/>
  <c r="E467" i="4"/>
  <c r="F467" i="4" s="1"/>
  <c r="E563" i="4"/>
  <c r="F563" i="4" s="1"/>
  <c r="E659" i="4"/>
  <c r="F659" i="4" s="1"/>
  <c r="E728" i="4"/>
  <c r="F728" i="4" s="1"/>
  <c r="E776" i="4"/>
  <c r="F776" i="4" s="1"/>
  <c r="E824" i="4"/>
  <c r="F824" i="4" s="1"/>
  <c r="E872" i="4"/>
  <c r="F872" i="4" s="1"/>
  <c r="E920" i="4"/>
  <c r="F920" i="4" s="1"/>
  <c r="E968" i="4"/>
  <c r="F968" i="4" s="1"/>
  <c r="E1016" i="4"/>
  <c r="F1016" i="4" s="1"/>
  <c r="E1064" i="4"/>
  <c r="F1064" i="4" s="1"/>
  <c r="E1112" i="4"/>
  <c r="F1112" i="4" s="1"/>
  <c r="E1160" i="4"/>
  <c r="F1160" i="4" s="1"/>
  <c r="E1202" i="4"/>
  <c r="F1202" i="4" s="1"/>
  <c r="E1230" i="4"/>
  <c r="F1230" i="4" s="1"/>
  <c r="E1254" i="4"/>
  <c r="F1254" i="4" s="1"/>
  <c r="E1278" i="4"/>
  <c r="F1278" i="4" s="1"/>
  <c r="E1302" i="4"/>
  <c r="F1302" i="4" s="1"/>
  <c r="E1326" i="4"/>
  <c r="F1326" i="4" s="1"/>
  <c r="E1350" i="4"/>
  <c r="F1350" i="4" s="1"/>
  <c r="E1374" i="4"/>
  <c r="F1374" i="4" s="1"/>
  <c r="E1398" i="4"/>
  <c r="F1398" i="4" s="1"/>
  <c r="E1422" i="4"/>
  <c r="F1422" i="4" s="1"/>
  <c r="E1446" i="4"/>
  <c r="F1446" i="4" s="1"/>
  <c r="E1470" i="4"/>
  <c r="F1470" i="4" s="1"/>
  <c r="E1494" i="4"/>
  <c r="F1494" i="4" s="1"/>
  <c r="E1518" i="4"/>
  <c r="F1518" i="4" s="1"/>
  <c r="E1542" i="4"/>
  <c r="F1542" i="4" s="1"/>
  <c r="E1566" i="4"/>
  <c r="F1566" i="4" s="1"/>
  <c r="E1590" i="4"/>
  <c r="F1590" i="4" s="1"/>
  <c r="E1614" i="4"/>
  <c r="F1614" i="4" s="1"/>
  <c r="E1638" i="4"/>
  <c r="F1638" i="4" s="1"/>
  <c r="E1662" i="4"/>
  <c r="F1662" i="4" s="1"/>
  <c r="E1686" i="4"/>
  <c r="F1686" i="4" s="1"/>
  <c r="E1710" i="4"/>
  <c r="F1710" i="4" s="1"/>
  <c r="E1734" i="4"/>
  <c r="F1734" i="4" s="1"/>
  <c r="E1758" i="4"/>
  <c r="F1758" i="4" s="1"/>
  <c r="E1782" i="4"/>
  <c r="F1782" i="4" s="1"/>
  <c r="E1806" i="4"/>
  <c r="F1806" i="4" s="1"/>
  <c r="E1830" i="4"/>
  <c r="F1830" i="4" s="1"/>
  <c r="E1854" i="4"/>
  <c r="F1854" i="4" s="1"/>
  <c r="E1878" i="4"/>
  <c r="F1878" i="4" s="1"/>
  <c r="E1901" i="4"/>
  <c r="F1901" i="4" s="1"/>
  <c r="E1919" i="4"/>
  <c r="F1919" i="4" s="1"/>
  <c r="E184" i="4"/>
  <c r="F184" i="4" s="1"/>
  <c r="E280" i="4"/>
  <c r="F280" i="4" s="1"/>
  <c r="E376" i="4"/>
  <c r="F376" i="4" s="1"/>
  <c r="E472" i="4"/>
  <c r="F472" i="4" s="1"/>
  <c r="E568" i="4"/>
  <c r="F568" i="4" s="1"/>
  <c r="E664" i="4"/>
  <c r="F664" i="4" s="1"/>
  <c r="E729" i="4"/>
  <c r="F729" i="4" s="1"/>
  <c r="E777" i="4"/>
  <c r="F777" i="4" s="1"/>
  <c r="E825" i="4"/>
  <c r="F825" i="4" s="1"/>
  <c r="E873" i="4"/>
  <c r="F873" i="4" s="1"/>
  <c r="E921" i="4"/>
  <c r="F921" i="4" s="1"/>
  <c r="E969" i="4"/>
  <c r="F969" i="4" s="1"/>
  <c r="E1017" i="4"/>
  <c r="F1017" i="4" s="1"/>
  <c r="E1065" i="4"/>
  <c r="F1065" i="4" s="1"/>
  <c r="E1113" i="4"/>
  <c r="F1113" i="4" s="1"/>
  <c r="E1161" i="4"/>
  <c r="F1161" i="4" s="1"/>
  <c r="E1207" i="4"/>
  <c r="F1207" i="4" s="1"/>
  <c r="E1231" i="4"/>
  <c r="F1231" i="4" s="1"/>
  <c r="E1255" i="4"/>
  <c r="F1255" i="4" s="1"/>
  <c r="E1279" i="4"/>
  <c r="F1279" i="4" s="1"/>
  <c r="E1303" i="4"/>
  <c r="F1303" i="4" s="1"/>
  <c r="E1327" i="4"/>
  <c r="F1327" i="4" s="1"/>
  <c r="E1351" i="4"/>
  <c r="F1351" i="4" s="1"/>
  <c r="E1375" i="4"/>
  <c r="F1375" i="4" s="1"/>
  <c r="E1399" i="4"/>
  <c r="F1399" i="4" s="1"/>
  <c r="E1423" i="4"/>
  <c r="F1423" i="4" s="1"/>
  <c r="E1447" i="4"/>
  <c r="F1447" i="4" s="1"/>
  <c r="E189" i="4"/>
  <c r="F189" i="4" s="1"/>
  <c r="E285" i="4"/>
  <c r="F285" i="4" s="1"/>
  <c r="E381" i="4"/>
  <c r="F381" i="4" s="1"/>
  <c r="E477" i="4"/>
  <c r="F477" i="4" s="1"/>
  <c r="E573" i="4"/>
  <c r="F573" i="4" s="1"/>
  <c r="E669" i="4"/>
  <c r="F669" i="4" s="1"/>
  <c r="E732" i="4"/>
  <c r="F732" i="4" s="1"/>
  <c r="E780" i="4"/>
  <c r="F780" i="4" s="1"/>
  <c r="E828" i="4"/>
  <c r="F828" i="4" s="1"/>
  <c r="E876" i="4"/>
  <c r="F876" i="4" s="1"/>
  <c r="E924" i="4"/>
  <c r="F924" i="4" s="1"/>
  <c r="E972" i="4"/>
  <c r="F972" i="4" s="1"/>
  <c r="E1020" i="4"/>
  <c r="F1020" i="4" s="1"/>
  <c r="E1068" i="4"/>
  <c r="F1068" i="4" s="1"/>
  <c r="E1116" i="4"/>
  <c r="F1116" i="4" s="1"/>
  <c r="E1164" i="4"/>
  <c r="F1164" i="4" s="1"/>
  <c r="E1209" i="4"/>
  <c r="F1209" i="4" s="1"/>
  <c r="E1233" i="4"/>
  <c r="F1233" i="4" s="1"/>
  <c r="E1257" i="4"/>
  <c r="F1257" i="4" s="1"/>
  <c r="E1281" i="4"/>
  <c r="F1281" i="4" s="1"/>
  <c r="E1305" i="4"/>
  <c r="F1305" i="4" s="1"/>
  <c r="E1329" i="4"/>
  <c r="F1329" i="4" s="1"/>
  <c r="E1353" i="4"/>
  <c r="F1353" i="4" s="1"/>
  <c r="E1377" i="4"/>
  <c r="F1377" i="4" s="1"/>
  <c r="E1401" i="4"/>
  <c r="F1401" i="4" s="1"/>
  <c r="E1425" i="4"/>
  <c r="F1425" i="4" s="1"/>
  <c r="E1449" i="4"/>
  <c r="F1449" i="4" s="1"/>
  <c r="E1473" i="4"/>
  <c r="F1473" i="4" s="1"/>
  <c r="E1497" i="4"/>
  <c r="F1497" i="4" s="1"/>
  <c r="E1521" i="4"/>
  <c r="F1521" i="4" s="1"/>
  <c r="E1545" i="4"/>
  <c r="F1545" i="4" s="1"/>
  <c r="E1569" i="4"/>
  <c r="F1569" i="4" s="1"/>
  <c r="E1593" i="4"/>
  <c r="F1593" i="4" s="1"/>
  <c r="E1617" i="4"/>
  <c r="F1617" i="4" s="1"/>
  <c r="E1641" i="4"/>
  <c r="F1641" i="4" s="1"/>
  <c r="E1665" i="4"/>
  <c r="F1665" i="4" s="1"/>
  <c r="E1689" i="4"/>
  <c r="F1689" i="4" s="1"/>
  <c r="E1713" i="4"/>
  <c r="F1713" i="4" s="1"/>
  <c r="E1737" i="4"/>
  <c r="F1737" i="4" s="1"/>
  <c r="E1761" i="4"/>
  <c r="F1761" i="4" s="1"/>
  <c r="E1785" i="4"/>
  <c r="F1785" i="4" s="1"/>
  <c r="E1809" i="4"/>
  <c r="F1809" i="4" s="1"/>
  <c r="E1833" i="4"/>
  <c r="F1833" i="4" s="1"/>
  <c r="E1857" i="4"/>
  <c r="F1857" i="4" s="1"/>
  <c r="E1881" i="4"/>
  <c r="F1881" i="4" s="1"/>
  <c r="E1903" i="4"/>
  <c r="F1903" i="4" s="1"/>
  <c r="E1925" i="4"/>
  <c r="F1925" i="4" s="1"/>
  <c r="E1943" i="4"/>
  <c r="F1943" i="4" s="1"/>
  <c r="E1965" i="4"/>
  <c r="F1965" i="4" s="1"/>
  <c r="E1986" i="4"/>
  <c r="F1986" i="4" s="1"/>
  <c r="E2006" i="4"/>
  <c r="F2006" i="4" s="1"/>
  <c r="E2026" i="4"/>
  <c r="F2026" i="4" s="1"/>
  <c r="E2046" i="4"/>
  <c r="F2046" i="4" s="1"/>
  <c r="E65" i="4"/>
  <c r="F65" i="4" s="1"/>
  <c r="E215" i="4"/>
  <c r="F215" i="4" s="1"/>
  <c r="E311" i="4"/>
  <c r="F311" i="4" s="1"/>
  <c r="E407" i="4"/>
  <c r="F407" i="4" s="1"/>
  <c r="E503" i="4"/>
  <c r="F503" i="4" s="1"/>
  <c r="E599" i="4"/>
  <c r="F599" i="4" s="1"/>
  <c r="E694" i="4"/>
  <c r="F694" i="4" s="1"/>
  <c r="E746" i="4"/>
  <c r="F746" i="4" s="1"/>
  <c r="E794" i="4"/>
  <c r="F794" i="4" s="1"/>
  <c r="E842" i="4"/>
  <c r="F842" i="4" s="1"/>
  <c r="E890" i="4"/>
  <c r="F890" i="4" s="1"/>
  <c r="E938" i="4"/>
  <c r="F938" i="4" s="1"/>
  <c r="E986" i="4"/>
  <c r="F986" i="4" s="1"/>
  <c r="E1034" i="4"/>
  <c r="F1034" i="4" s="1"/>
  <c r="E1082" i="4"/>
  <c r="F1082" i="4" s="1"/>
  <c r="E1130" i="4"/>
  <c r="F1130" i="4" s="1"/>
  <c r="E1178" i="4"/>
  <c r="F1178" i="4" s="1"/>
  <c r="E1217" i="4"/>
  <c r="F1217" i="4" s="1"/>
  <c r="E1241" i="4"/>
  <c r="F1241" i="4" s="1"/>
  <c r="E1265" i="4"/>
  <c r="F1265" i="4" s="1"/>
  <c r="E1289" i="4"/>
  <c r="F1289" i="4" s="1"/>
  <c r="E1313" i="4"/>
  <c r="F1313" i="4" s="1"/>
  <c r="E1337" i="4"/>
  <c r="F1337" i="4" s="1"/>
  <c r="E1361" i="4"/>
  <c r="F1361" i="4" s="1"/>
  <c r="E1385" i="4"/>
  <c r="F1385" i="4" s="1"/>
  <c r="E1409" i="4"/>
  <c r="F1409" i="4" s="1"/>
  <c r="E1433" i="4"/>
  <c r="F1433" i="4" s="1"/>
  <c r="E1457" i="4"/>
  <c r="F1457" i="4" s="1"/>
  <c r="E1481" i="4"/>
  <c r="F1481" i="4" s="1"/>
  <c r="E1505" i="4"/>
  <c r="F1505" i="4" s="1"/>
  <c r="E1529" i="4"/>
  <c r="F1529" i="4" s="1"/>
  <c r="E1553" i="4"/>
  <c r="F1553" i="4" s="1"/>
  <c r="E1577" i="4"/>
  <c r="F1577" i="4" s="1"/>
  <c r="E1601" i="4"/>
  <c r="F1601" i="4" s="1"/>
  <c r="E1625" i="4"/>
  <c r="F1625" i="4" s="1"/>
  <c r="E1649" i="4"/>
  <c r="F1649" i="4" s="1"/>
  <c r="E1673" i="4"/>
  <c r="F1673" i="4" s="1"/>
  <c r="E1697" i="4"/>
  <c r="F1697" i="4" s="1"/>
  <c r="E1721" i="4"/>
  <c r="F1721" i="4" s="1"/>
  <c r="E1745" i="4"/>
  <c r="F1745" i="4" s="1"/>
  <c r="E1769" i="4"/>
  <c r="F1769" i="4" s="1"/>
  <c r="E1793" i="4"/>
  <c r="F1793" i="4" s="1"/>
  <c r="E1817" i="4"/>
  <c r="F1817" i="4" s="1"/>
  <c r="E1841" i="4"/>
  <c r="F1841" i="4" s="1"/>
  <c r="E1865" i="4"/>
  <c r="F1865" i="4" s="1"/>
  <c r="E1889" i="4"/>
  <c r="F1889" i="4" s="1"/>
  <c r="E1907" i="4"/>
  <c r="F1907" i="4" s="1"/>
  <c r="E1929" i="4"/>
  <c r="F1929" i="4" s="1"/>
  <c r="E1950" i="4"/>
  <c r="F1950" i="4" s="1"/>
  <c r="E1970" i="4"/>
  <c r="F1970" i="4" s="1"/>
  <c r="E1990" i="4"/>
  <c r="F1990" i="4" s="1"/>
  <c r="E2011" i="4"/>
  <c r="F2011" i="4" s="1"/>
  <c r="E2033" i="4"/>
  <c r="F2033" i="4" s="1"/>
  <c r="E113" i="4"/>
  <c r="F113" i="4" s="1"/>
  <c r="E239" i="4"/>
  <c r="F239" i="4" s="1"/>
  <c r="E335" i="4"/>
  <c r="F335" i="4" s="1"/>
  <c r="E431" i="4"/>
  <c r="F431" i="4" s="1"/>
  <c r="E527" i="4"/>
  <c r="F527" i="4" s="1"/>
  <c r="E623" i="4"/>
  <c r="F623" i="4" s="1"/>
  <c r="E710" i="4"/>
  <c r="F710" i="4" s="1"/>
  <c r="E758" i="4"/>
  <c r="F758" i="4" s="1"/>
  <c r="E806" i="4"/>
  <c r="F806" i="4" s="1"/>
  <c r="E854" i="4"/>
  <c r="F854" i="4" s="1"/>
  <c r="E902" i="4"/>
  <c r="F902" i="4" s="1"/>
  <c r="E950" i="4"/>
  <c r="F950" i="4" s="1"/>
  <c r="E998" i="4"/>
  <c r="F998" i="4" s="1"/>
  <c r="E1046" i="4"/>
  <c r="F1046" i="4" s="1"/>
  <c r="E1094" i="4"/>
  <c r="F1094" i="4" s="1"/>
  <c r="E1142" i="4"/>
  <c r="F1142" i="4" s="1"/>
  <c r="E1190" i="4"/>
  <c r="F1190" i="4" s="1"/>
  <c r="E1223" i="4"/>
  <c r="F1223" i="4" s="1"/>
  <c r="E1247" i="4"/>
  <c r="F1247" i="4" s="1"/>
  <c r="E1271" i="4"/>
  <c r="F1271" i="4" s="1"/>
  <c r="E1295" i="4"/>
  <c r="F1295" i="4" s="1"/>
  <c r="E1319" i="4"/>
  <c r="F1319" i="4" s="1"/>
  <c r="E1343" i="4"/>
  <c r="F1343" i="4" s="1"/>
  <c r="E1367" i="4"/>
  <c r="F1367" i="4" s="1"/>
  <c r="E1391" i="4"/>
  <c r="F1391" i="4" s="1"/>
  <c r="E1415" i="4"/>
  <c r="F1415" i="4" s="1"/>
  <c r="E1439" i="4"/>
  <c r="F1439" i="4" s="1"/>
  <c r="E1463" i="4"/>
  <c r="F1463" i="4" s="1"/>
  <c r="E1487" i="4"/>
  <c r="F1487" i="4" s="1"/>
  <c r="E1511" i="4"/>
  <c r="F1511" i="4" s="1"/>
  <c r="E1535" i="4"/>
  <c r="F1535" i="4" s="1"/>
  <c r="E1559" i="4"/>
  <c r="F1559" i="4" s="1"/>
  <c r="E1583" i="4"/>
  <c r="F1583" i="4" s="1"/>
  <c r="E1607" i="4"/>
  <c r="F1607" i="4" s="1"/>
  <c r="E1631" i="4"/>
  <c r="F1631" i="4" s="1"/>
  <c r="E1655" i="4"/>
  <c r="F1655" i="4" s="1"/>
  <c r="E1679" i="4"/>
  <c r="F1679" i="4" s="1"/>
  <c r="E1703" i="4"/>
  <c r="F1703" i="4" s="1"/>
  <c r="E1727" i="4"/>
  <c r="F1727" i="4" s="1"/>
  <c r="E1751" i="4"/>
  <c r="F1751" i="4" s="1"/>
  <c r="E1775" i="4"/>
  <c r="F1775" i="4" s="1"/>
  <c r="E1799" i="4"/>
  <c r="F1799" i="4" s="1"/>
  <c r="E1823" i="4"/>
  <c r="F1823" i="4" s="1"/>
  <c r="E1847" i="4"/>
  <c r="F1847" i="4" s="1"/>
  <c r="E1871" i="4"/>
  <c r="F1871" i="4" s="1"/>
  <c r="E1895" i="4"/>
  <c r="F1895" i="4" s="1"/>
  <c r="E1917" i="4"/>
  <c r="F1917" i="4" s="1"/>
  <c r="E1938" i="4"/>
  <c r="F1938" i="4" s="1"/>
  <c r="E1958" i="4"/>
  <c r="F1958" i="4" s="1"/>
  <c r="E1978" i="4"/>
  <c r="F1978" i="4" s="1"/>
  <c r="E1999" i="4"/>
  <c r="F1999" i="4" s="1"/>
  <c r="E2021" i="4"/>
  <c r="F2021" i="4" s="1"/>
  <c r="E2039" i="4"/>
  <c r="F2039" i="4" s="1"/>
  <c r="E286" i="4"/>
  <c r="F286" i="4" s="1"/>
  <c r="E478" i="4"/>
  <c r="F478" i="4" s="1"/>
  <c r="E670" i="4"/>
  <c r="F670" i="4" s="1"/>
  <c r="E781" i="4"/>
  <c r="F781" i="4" s="1"/>
  <c r="E877" i="4"/>
  <c r="F877" i="4" s="1"/>
  <c r="E973" i="4"/>
  <c r="F973" i="4" s="1"/>
  <c r="E1069" i="4"/>
  <c r="F1069" i="4" s="1"/>
  <c r="E1165" i="4"/>
  <c r="F1165" i="4" s="1"/>
  <c r="E1234" i="4"/>
  <c r="F1234" i="4" s="1"/>
  <c r="E1282" i="4"/>
  <c r="F1282" i="4" s="1"/>
  <c r="E1330" i="4"/>
  <c r="F1330" i="4" s="1"/>
  <c r="E1378" i="4"/>
  <c r="F1378" i="4" s="1"/>
  <c r="E1426" i="4"/>
  <c r="F1426" i="4" s="1"/>
  <c r="E1471" i="4"/>
  <c r="F1471" i="4" s="1"/>
  <c r="E1509" i="4"/>
  <c r="F1509" i="4" s="1"/>
  <c r="E1554" i="4"/>
  <c r="F1554" i="4" s="1"/>
  <c r="E1594" i="4"/>
  <c r="F1594" i="4" s="1"/>
  <c r="E1630" i="4"/>
  <c r="F1630" i="4" s="1"/>
  <c r="E1675" i="4"/>
  <c r="F1675" i="4" s="1"/>
  <c r="E1715" i="4"/>
  <c r="F1715" i="4" s="1"/>
  <c r="E1759" i="4"/>
  <c r="F1759" i="4" s="1"/>
  <c r="E1797" i="4"/>
  <c r="F1797" i="4" s="1"/>
  <c r="E1842" i="4"/>
  <c r="F1842" i="4" s="1"/>
  <c r="E1882" i="4"/>
  <c r="F1882" i="4" s="1"/>
  <c r="E1915" i="4"/>
  <c r="F1915" i="4" s="1"/>
  <c r="E1951" i="4"/>
  <c r="F1951" i="4" s="1"/>
  <c r="E1982" i="4"/>
  <c r="F1982" i="4" s="1"/>
  <c r="E2013" i="4"/>
  <c r="F2013" i="4" s="1"/>
  <c r="E2042" i="4"/>
  <c r="F2042" i="4" s="1"/>
  <c r="E287" i="4"/>
  <c r="F287" i="4" s="1"/>
  <c r="E479" i="4"/>
  <c r="F479" i="4" s="1"/>
  <c r="E671" i="4"/>
  <c r="F671" i="4" s="1"/>
  <c r="E782" i="4"/>
  <c r="F782" i="4" s="1"/>
  <c r="E878" i="4"/>
  <c r="F878" i="4" s="1"/>
  <c r="E974" i="4"/>
  <c r="F974" i="4" s="1"/>
  <c r="E1070" i="4"/>
  <c r="F1070" i="4" s="1"/>
  <c r="E1166" i="4"/>
  <c r="F1166" i="4" s="1"/>
  <c r="E1235" i="4"/>
  <c r="F1235" i="4" s="1"/>
  <c r="E1283" i="4"/>
  <c r="F1283" i="4" s="1"/>
  <c r="E1331" i="4"/>
  <c r="F1331" i="4" s="1"/>
  <c r="E1379" i="4"/>
  <c r="F1379" i="4" s="1"/>
  <c r="E1427" i="4"/>
  <c r="F1427" i="4" s="1"/>
  <c r="E1474" i="4"/>
  <c r="F1474" i="4" s="1"/>
  <c r="E1510" i="4"/>
  <c r="F1510" i="4" s="1"/>
  <c r="E1555" i="4"/>
  <c r="F1555" i="4" s="1"/>
  <c r="E1595" i="4"/>
  <c r="F1595" i="4" s="1"/>
  <c r="E1639" i="4"/>
  <c r="F1639" i="4" s="1"/>
  <c r="E1677" i="4"/>
  <c r="F1677" i="4" s="1"/>
  <c r="E1722" i="4"/>
  <c r="F1722" i="4" s="1"/>
  <c r="E1762" i="4"/>
  <c r="F1762" i="4" s="1"/>
  <c r="E1798" i="4"/>
  <c r="F1798" i="4" s="1"/>
  <c r="E1843" i="4"/>
  <c r="F1843" i="4" s="1"/>
  <c r="E1883" i="4"/>
  <c r="F1883" i="4" s="1"/>
  <c r="E1922" i="4"/>
  <c r="F1922" i="4" s="1"/>
  <c r="E1953" i="4"/>
  <c r="F1953" i="4" s="1"/>
  <c r="E1985" i="4"/>
  <c r="F1985" i="4" s="1"/>
  <c r="E2014" i="4"/>
  <c r="F2014" i="4" s="1"/>
  <c r="E2045" i="4"/>
  <c r="F2045" i="4" s="1"/>
  <c r="E89" i="4"/>
  <c r="F89" i="4" s="1"/>
  <c r="E323" i="4"/>
  <c r="F323" i="4" s="1"/>
  <c r="E515" i="4"/>
  <c r="F515" i="4" s="1"/>
  <c r="E704" i="4"/>
  <c r="F704" i="4" s="1"/>
  <c r="E800" i="4"/>
  <c r="F800" i="4" s="1"/>
  <c r="E896" i="4"/>
  <c r="F896" i="4" s="1"/>
  <c r="E992" i="4"/>
  <c r="F992" i="4" s="1"/>
  <c r="E1088" i="4"/>
  <c r="F1088" i="4" s="1"/>
  <c r="E1184" i="4"/>
  <c r="F1184" i="4" s="1"/>
  <c r="E1242" i="4"/>
  <c r="F1242" i="4" s="1"/>
  <c r="E1290" i="4"/>
  <c r="F1290" i="4" s="1"/>
  <c r="E1338" i="4"/>
  <c r="F1338" i="4" s="1"/>
  <c r="E1386" i="4"/>
  <c r="F1386" i="4" s="1"/>
  <c r="E1434" i="4"/>
  <c r="F1434" i="4" s="1"/>
  <c r="E1475" i="4"/>
  <c r="F1475" i="4" s="1"/>
  <c r="E1519" i="4"/>
  <c r="F1519" i="4" s="1"/>
  <c r="E1557" i="4"/>
  <c r="F1557" i="4" s="1"/>
  <c r="E1602" i="4"/>
  <c r="F1602" i="4" s="1"/>
  <c r="E1642" i="4"/>
  <c r="F1642" i="4" s="1"/>
  <c r="E1678" i="4"/>
  <c r="F1678" i="4" s="1"/>
  <c r="E1723" i="4"/>
  <c r="F1723" i="4" s="1"/>
  <c r="E1763" i="4"/>
  <c r="F1763" i="4" s="1"/>
  <c r="E1807" i="4"/>
  <c r="F1807" i="4" s="1"/>
  <c r="E1845" i="4"/>
  <c r="F1845" i="4" s="1"/>
  <c r="E1890" i="4"/>
  <c r="F1890" i="4" s="1"/>
  <c r="E1926" i="4"/>
  <c r="F1926" i="4" s="1"/>
  <c r="E1954" i="4"/>
  <c r="F1954" i="4" s="1"/>
  <c r="E1987" i="4"/>
  <c r="F1987" i="4" s="1"/>
  <c r="E2015" i="4"/>
  <c r="F2015" i="4" s="1"/>
  <c r="E2047" i="4"/>
  <c r="F2047" i="4" s="1"/>
  <c r="E100" i="4"/>
  <c r="F100" i="4" s="1"/>
  <c r="E328" i="4"/>
  <c r="F328" i="4" s="1"/>
  <c r="E520" i="4"/>
  <c r="F520" i="4" s="1"/>
  <c r="E705" i="4"/>
  <c r="F705" i="4" s="1"/>
  <c r="E801" i="4"/>
  <c r="F801" i="4" s="1"/>
  <c r="E897" i="4"/>
  <c r="F897" i="4" s="1"/>
  <c r="E993" i="4"/>
  <c r="F993" i="4" s="1"/>
  <c r="E1089" i="4"/>
  <c r="F1089" i="4" s="1"/>
  <c r="E1185" i="4"/>
  <c r="F1185" i="4" s="1"/>
  <c r="E1243" i="4"/>
  <c r="F1243" i="4" s="1"/>
  <c r="E1291" i="4"/>
  <c r="F1291" i="4" s="1"/>
  <c r="E1339" i="4"/>
  <c r="F1339" i="4" s="1"/>
  <c r="E1387" i="4"/>
  <c r="F1387" i="4" s="1"/>
  <c r="E1435" i="4"/>
  <c r="F1435" i="4" s="1"/>
  <c r="E1482" i="4"/>
  <c r="F1482" i="4" s="1"/>
  <c r="E1522" i="4"/>
  <c r="F1522" i="4" s="1"/>
  <c r="E1558" i="4"/>
  <c r="F1558" i="4" s="1"/>
  <c r="E1603" i="4"/>
  <c r="F1603" i="4" s="1"/>
  <c r="E1643" i="4"/>
  <c r="F1643" i="4" s="1"/>
  <c r="E1687" i="4"/>
  <c r="F1687" i="4" s="1"/>
  <c r="E1725" i="4"/>
  <c r="F1725" i="4" s="1"/>
  <c r="E1770" i="4"/>
  <c r="F1770" i="4" s="1"/>
  <c r="E1810" i="4"/>
  <c r="F1810" i="4" s="1"/>
  <c r="E1846" i="4"/>
  <c r="F1846" i="4" s="1"/>
  <c r="E1891" i="4"/>
  <c r="F1891" i="4" s="1"/>
  <c r="E1927" i="4"/>
  <c r="F1927" i="4" s="1"/>
  <c r="E1955" i="4"/>
  <c r="F1955" i="4" s="1"/>
  <c r="E1989" i="4"/>
  <c r="F1989" i="4" s="1"/>
  <c r="E2018" i="4"/>
  <c r="F2018" i="4" s="1"/>
  <c r="E2049" i="4"/>
  <c r="F2049" i="4" s="1"/>
  <c r="E190" i="4"/>
  <c r="F190" i="4" s="1"/>
  <c r="E382" i="4"/>
  <c r="F382" i="4" s="1"/>
  <c r="E574" i="4"/>
  <c r="F574" i="4" s="1"/>
  <c r="E733" i="4"/>
  <c r="F733" i="4" s="1"/>
  <c r="E829" i="4"/>
  <c r="F829" i="4" s="1"/>
  <c r="E925" i="4"/>
  <c r="F925" i="4" s="1"/>
  <c r="E1021" i="4"/>
  <c r="F1021" i="4" s="1"/>
  <c r="E1117" i="4"/>
  <c r="F1117" i="4" s="1"/>
  <c r="E1210" i="4"/>
  <c r="F1210" i="4" s="1"/>
  <c r="E1258" i="4"/>
  <c r="F1258" i="4" s="1"/>
  <c r="E1306" i="4"/>
  <c r="F1306" i="4" s="1"/>
  <c r="E1354" i="4"/>
  <c r="F1354" i="4" s="1"/>
  <c r="E1402" i="4"/>
  <c r="F1402" i="4" s="1"/>
  <c r="E1450" i="4"/>
  <c r="F1450" i="4" s="1"/>
  <c r="E1486" i="4"/>
  <c r="F1486" i="4" s="1"/>
  <c r="E1531" i="4"/>
  <c r="F1531" i="4" s="1"/>
  <c r="E1571" i="4"/>
  <c r="F1571" i="4" s="1"/>
  <c r="E1615" i="4"/>
  <c r="F1615" i="4" s="1"/>
  <c r="E1653" i="4"/>
  <c r="F1653" i="4" s="1"/>
  <c r="E1698" i="4"/>
  <c r="F1698" i="4" s="1"/>
  <c r="E1738" i="4"/>
  <c r="F1738" i="4" s="1"/>
  <c r="E1774" i="4"/>
  <c r="F1774" i="4" s="1"/>
  <c r="E1819" i="4"/>
  <c r="F1819" i="4" s="1"/>
  <c r="E1859" i="4"/>
  <c r="F1859" i="4" s="1"/>
  <c r="E1902" i="4"/>
  <c r="F1902" i="4" s="1"/>
  <c r="E1934" i="4"/>
  <c r="F1934" i="4" s="1"/>
  <c r="E1966" i="4"/>
  <c r="F1966" i="4" s="1"/>
  <c r="E1997" i="4"/>
  <c r="F1997" i="4" s="1"/>
  <c r="E2027" i="4"/>
  <c r="F2027" i="4" s="1"/>
  <c r="E227" i="4"/>
  <c r="F227" i="4" s="1"/>
  <c r="E419" i="4"/>
  <c r="F419" i="4" s="1"/>
  <c r="E611" i="4"/>
  <c r="F611" i="4" s="1"/>
  <c r="E752" i="4"/>
  <c r="F752" i="4" s="1"/>
  <c r="E848" i="4"/>
  <c r="F848" i="4" s="1"/>
  <c r="E944" i="4"/>
  <c r="F944" i="4" s="1"/>
  <c r="E1040" i="4"/>
  <c r="F1040" i="4" s="1"/>
  <c r="E1136" i="4"/>
  <c r="F1136" i="4" s="1"/>
  <c r="E1218" i="4"/>
  <c r="F1218" i="4" s="1"/>
  <c r="E1266" i="4"/>
  <c r="F1266" i="4" s="1"/>
  <c r="E1314" i="4"/>
  <c r="F1314" i="4" s="1"/>
  <c r="E1362" i="4"/>
  <c r="F1362" i="4" s="1"/>
  <c r="E1410" i="4"/>
  <c r="F1410" i="4" s="1"/>
  <c r="E1458" i="4"/>
  <c r="F1458" i="4" s="1"/>
  <c r="E1498" i="4"/>
  <c r="F1498" i="4" s="1"/>
  <c r="E1534" i="4"/>
  <c r="F1534" i="4" s="1"/>
  <c r="E1579" i="4"/>
  <c r="F1579" i="4" s="1"/>
  <c r="E1619" i="4"/>
  <c r="F1619" i="4" s="1"/>
  <c r="E1663" i="4"/>
  <c r="F1663" i="4" s="1"/>
  <c r="E1701" i="4"/>
  <c r="F1701" i="4" s="1"/>
  <c r="E1746" i="4"/>
  <c r="F1746" i="4" s="1"/>
  <c r="E1786" i="4"/>
  <c r="F1786" i="4" s="1"/>
  <c r="E1822" i="4"/>
  <c r="F1822" i="4" s="1"/>
  <c r="E1867" i="4"/>
  <c r="F1867" i="4" s="1"/>
  <c r="E1906" i="4"/>
  <c r="F1906" i="4" s="1"/>
  <c r="E1941" i="4"/>
  <c r="F1941" i="4" s="1"/>
  <c r="E1973" i="4"/>
  <c r="F1973" i="4" s="1"/>
  <c r="E2002" i="4"/>
  <c r="F2002" i="4" s="1"/>
  <c r="E2034" i="4"/>
  <c r="F2034" i="4" s="1"/>
  <c r="E111" i="4"/>
  <c r="F111" i="4" s="1"/>
  <c r="E525" i="4"/>
  <c r="F525" i="4" s="1"/>
  <c r="E804" i="4"/>
  <c r="F804" i="4" s="1"/>
  <c r="E996" i="4"/>
  <c r="F996" i="4" s="1"/>
  <c r="E1188" i="4"/>
  <c r="F1188" i="4" s="1"/>
  <c r="E1293" i="4"/>
  <c r="F1293" i="4" s="1"/>
  <c r="E1389" i="4"/>
  <c r="F1389" i="4" s="1"/>
  <c r="E1483" i="4"/>
  <c r="F1483" i="4" s="1"/>
  <c r="E1567" i="4"/>
  <c r="F1567" i="4" s="1"/>
  <c r="E1650" i="4"/>
  <c r="F1650" i="4" s="1"/>
  <c r="E1726" i="4"/>
  <c r="F1726" i="4" s="1"/>
  <c r="E1811" i="4"/>
  <c r="F1811" i="4" s="1"/>
  <c r="E1893" i="4"/>
  <c r="F1893" i="4" s="1"/>
  <c r="E1962" i="4"/>
  <c r="F1962" i="4" s="1"/>
  <c r="E2023" i="4"/>
  <c r="F2023" i="4" s="1"/>
  <c r="D79" i="4"/>
  <c r="D91" i="4"/>
  <c r="D139" i="4"/>
  <c r="D151" i="4"/>
  <c r="D223" i="4"/>
  <c r="D235" i="4"/>
  <c r="D247" i="4"/>
  <c r="D283" i="4"/>
  <c r="D295" i="4"/>
  <c r="D379" i="4"/>
  <c r="E112" i="4"/>
  <c r="F112" i="4" s="1"/>
  <c r="E526" i="4"/>
  <c r="F526" i="4" s="1"/>
  <c r="E805" i="4"/>
  <c r="F805" i="4" s="1"/>
  <c r="E997" i="4"/>
  <c r="F997" i="4" s="1"/>
  <c r="E1189" i="4"/>
  <c r="F1189" i="4" s="1"/>
  <c r="E1294" i="4"/>
  <c r="F1294" i="4" s="1"/>
  <c r="E1390" i="4"/>
  <c r="F1390" i="4" s="1"/>
  <c r="E1485" i="4"/>
  <c r="F1485" i="4" s="1"/>
  <c r="E1570" i="4"/>
  <c r="F1570" i="4" s="1"/>
  <c r="E1651" i="4"/>
  <c r="F1651" i="4" s="1"/>
  <c r="E1735" i="4"/>
  <c r="F1735" i="4" s="1"/>
  <c r="E1818" i="4"/>
  <c r="F1818" i="4" s="1"/>
  <c r="E1894" i="4"/>
  <c r="F1894" i="4" s="1"/>
  <c r="E1963" i="4"/>
  <c r="F1963" i="4" s="1"/>
  <c r="E2025" i="4"/>
  <c r="F2025" i="4" s="1"/>
  <c r="D80" i="4"/>
  <c r="D104" i="4"/>
  <c r="D128" i="4"/>
  <c r="D164" i="4"/>
  <c r="D188" i="4"/>
  <c r="D260" i="4"/>
  <c r="D284" i="4"/>
  <c r="D368" i="4"/>
  <c r="D392" i="4"/>
  <c r="E191" i="4"/>
  <c r="F191" i="4" s="1"/>
  <c r="E575" i="4"/>
  <c r="F575" i="4" s="1"/>
  <c r="E830" i="4"/>
  <c r="F830" i="4" s="1"/>
  <c r="E1022" i="4"/>
  <c r="F1022" i="4" s="1"/>
  <c r="E1211" i="4"/>
  <c r="F1211" i="4" s="1"/>
  <c r="E1307" i="4"/>
  <c r="F1307" i="4" s="1"/>
  <c r="E1403" i="4"/>
  <c r="F1403" i="4" s="1"/>
  <c r="E1495" i="4"/>
  <c r="F1495" i="4" s="1"/>
  <c r="E1578" i="4"/>
  <c r="F1578" i="4" s="1"/>
  <c r="E1654" i="4"/>
  <c r="F1654" i="4" s="1"/>
  <c r="E1739" i="4"/>
  <c r="F1739" i="4" s="1"/>
  <c r="E1821" i="4"/>
  <c r="F1821" i="4" s="1"/>
  <c r="E1905" i="4"/>
  <c r="F1905" i="4" s="1"/>
  <c r="E1967" i="4"/>
  <c r="F1967" i="4" s="1"/>
  <c r="E2030" i="4"/>
  <c r="F2030" i="4" s="1"/>
  <c r="D69" i="4"/>
  <c r="D81" i="4"/>
  <c r="D129" i="4"/>
  <c r="D165" i="4"/>
  <c r="D177" i="4"/>
  <c r="D225" i="4"/>
  <c r="D297" i="4"/>
  <c r="D321" i="4"/>
  <c r="D333" i="4"/>
  <c r="D345" i="4"/>
  <c r="D357" i="4"/>
  <c r="D441" i="4"/>
  <c r="D453" i="4"/>
  <c r="D489" i="4"/>
  <c r="E232" i="4"/>
  <c r="F232" i="4" s="1"/>
  <c r="E616" i="4"/>
  <c r="F616" i="4" s="1"/>
  <c r="E849" i="4"/>
  <c r="F849" i="4" s="1"/>
  <c r="E1041" i="4"/>
  <c r="F1041" i="4" s="1"/>
  <c r="E1219" i="4"/>
  <c r="F1219" i="4" s="1"/>
  <c r="E1315" i="4"/>
  <c r="F1315" i="4" s="1"/>
  <c r="E1411" i="4"/>
  <c r="F1411" i="4" s="1"/>
  <c r="E1499" i="4"/>
  <c r="F1499" i="4" s="1"/>
  <c r="E1581" i="4"/>
  <c r="F1581" i="4" s="1"/>
  <c r="E1666" i="4"/>
  <c r="F1666" i="4" s="1"/>
  <c r="E1747" i="4"/>
  <c r="F1747" i="4" s="1"/>
  <c r="E1831" i="4"/>
  <c r="F1831" i="4" s="1"/>
  <c r="E1910" i="4"/>
  <c r="F1910" i="4" s="1"/>
  <c r="E1974" i="4"/>
  <c r="F1974" i="4" s="1"/>
  <c r="E2035" i="4"/>
  <c r="F2035" i="4" s="1"/>
  <c r="E333" i="4"/>
  <c r="F333" i="4" s="1"/>
  <c r="E708" i="4"/>
  <c r="F708" i="4" s="1"/>
  <c r="E900" i="4"/>
  <c r="F900" i="4" s="1"/>
  <c r="E1092" i="4"/>
  <c r="F1092" i="4" s="1"/>
  <c r="E1245" i="4"/>
  <c r="F1245" i="4" s="1"/>
  <c r="E1341" i="4"/>
  <c r="F1341" i="4" s="1"/>
  <c r="E1437" i="4"/>
  <c r="F1437" i="4" s="1"/>
  <c r="E1523" i="4"/>
  <c r="F1523" i="4" s="1"/>
  <c r="E1605" i="4"/>
  <c r="F1605" i="4" s="1"/>
  <c r="E1690" i="4"/>
  <c r="F1690" i="4" s="1"/>
  <c r="E1771" i="4"/>
  <c r="F1771" i="4" s="1"/>
  <c r="E1855" i="4"/>
  <c r="F1855" i="4" s="1"/>
  <c r="E1930" i="4"/>
  <c r="F1930" i="4" s="1"/>
  <c r="E1991" i="4"/>
  <c r="F1991" i="4" s="1"/>
  <c r="E2050" i="4"/>
  <c r="F2050" i="4" s="1"/>
  <c r="E383" i="4"/>
  <c r="F383" i="4" s="1"/>
  <c r="E734" i="4"/>
  <c r="F734" i="4" s="1"/>
  <c r="E926" i="4"/>
  <c r="F926" i="4" s="1"/>
  <c r="E1118" i="4"/>
  <c r="F1118" i="4" s="1"/>
  <c r="E1259" i="4"/>
  <c r="F1259" i="4" s="1"/>
  <c r="E1355" i="4"/>
  <c r="F1355" i="4" s="1"/>
  <c r="E1451" i="4"/>
  <c r="F1451" i="4" s="1"/>
  <c r="E1533" i="4"/>
  <c r="F1533" i="4" s="1"/>
  <c r="E1618" i="4"/>
  <c r="F1618" i="4" s="1"/>
  <c r="E1699" i="4"/>
  <c r="F1699" i="4" s="1"/>
  <c r="E1783" i="4"/>
  <c r="F1783" i="4" s="1"/>
  <c r="E1866" i="4"/>
  <c r="F1866" i="4" s="1"/>
  <c r="E1937" i="4"/>
  <c r="F1937" i="4" s="1"/>
  <c r="E1998" i="4"/>
  <c r="F1998" i="4" s="1"/>
  <c r="D63" i="4"/>
  <c r="D135" i="4"/>
  <c r="D147" i="4"/>
  <c r="D183" i="4"/>
  <c r="D231" i="4"/>
  <c r="D243" i="4"/>
  <c r="D279" i="4"/>
  <c r="D291" i="4"/>
  <c r="D327" i="4"/>
  <c r="D351" i="4"/>
  <c r="D375" i="4"/>
  <c r="D387" i="4"/>
  <c r="D423" i="4"/>
  <c r="D435" i="4"/>
  <c r="D495" i="4"/>
  <c r="D519" i="4"/>
  <c r="D579" i="4"/>
  <c r="D615" i="4"/>
  <c r="D675" i="4"/>
  <c r="D723" i="4"/>
  <c r="D759" i="4"/>
  <c r="D771" i="4"/>
  <c r="D783" i="4"/>
  <c r="D807" i="4"/>
  <c r="D819" i="4"/>
  <c r="D831" i="4"/>
  <c r="D843" i="4"/>
  <c r="D891" i="4"/>
  <c r="D903" i="4"/>
  <c r="D915" i="4"/>
  <c r="D927" i="4"/>
  <c r="D939" i="4"/>
  <c r="D963" i="4"/>
  <c r="D1035" i="4"/>
  <c r="D1071" i="4"/>
  <c r="D1131" i="4"/>
  <c r="D1143" i="4"/>
  <c r="D1155" i="4"/>
  <c r="D1203" i="4"/>
  <c r="D1287" i="4"/>
  <c r="D1299" i="4"/>
  <c r="D1335" i="4"/>
  <c r="D1347" i="4"/>
  <c r="D1383" i="4"/>
  <c r="D1419" i="4"/>
  <c r="D1455" i="4"/>
  <c r="D1527" i="4"/>
  <c r="D1539" i="4"/>
  <c r="D1551" i="4"/>
  <c r="E621" i="4"/>
  <c r="F621" i="4" s="1"/>
  <c r="E1044" i="4"/>
  <c r="F1044" i="4" s="1"/>
  <c r="E1317" i="4"/>
  <c r="F1317" i="4" s="1"/>
  <c r="E1506" i="4"/>
  <c r="F1506" i="4" s="1"/>
  <c r="E1667" i="4"/>
  <c r="F1667" i="4" s="1"/>
  <c r="E1834" i="4"/>
  <c r="F1834" i="4" s="1"/>
  <c r="E1975" i="4"/>
  <c r="F1975" i="4" s="1"/>
  <c r="D83" i="4"/>
  <c r="D100" i="4"/>
  <c r="D119" i="4"/>
  <c r="D136" i="4"/>
  <c r="D172" i="4"/>
  <c r="D244" i="4"/>
  <c r="D299" i="4"/>
  <c r="D316" i="4"/>
  <c r="D371" i="4"/>
  <c r="D388" i="4"/>
  <c r="D418" i="4"/>
  <c r="D529" i="4"/>
  <c r="D542" i="4"/>
  <c r="D595" i="4"/>
  <c r="D608" i="4"/>
  <c r="D686" i="4"/>
  <c r="D713" i="4"/>
  <c r="D726" i="4"/>
  <c r="D844" i="4"/>
  <c r="D857" i="4"/>
  <c r="D870" i="4"/>
  <c r="D909" i="4"/>
  <c r="D961" i="4"/>
  <c r="D1132" i="4"/>
  <c r="D1158" i="4"/>
  <c r="D1236" i="4"/>
  <c r="D1276" i="4"/>
  <c r="D1289" i="4"/>
  <c r="D1354" i="4"/>
  <c r="D1406" i="4"/>
  <c r="D1472" i="4"/>
  <c r="E622" i="4"/>
  <c r="F622" i="4" s="1"/>
  <c r="E1045" i="4"/>
  <c r="F1045" i="4" s="1"/>
  <c r="E1318" i="4"/>
  <c r="F1318" i="4" s="1"/>
  <c r="E1507" i="4"/>
  <c r="F1507" i="4" s="1"/>
  <c r="E1674" i="4"/>
  <c r="F1674" i="4" s="1"/>
  <c r="E1835" i="4"/>
  <c r="F1835" i="4" s="1"/>
  <c r="E1977" i="4"/>
  <c r="F1977" i="4" s="1"/>
  <c r="D84" i="4"/>
  <c r="D156" i="4"/>
  <c r="D300" i="4"/>
  <c r="D462" i="4"/>
  <c r="D476" i="4"/>
  <c r="D491" i="4"/>
  <c r="D583" i="4"/>
  <c r="D609" i="4"/>
  <c r="D622" i="4"/>
  <c r="D648" i="4"/>
  <c r="D688" i="4"/>
  <c r="D727" i="4"/>
  <c r="D753" i="4"/>
  <c r="D766" i="4"/>
  <c r="D779" i="4"/>
  <c r="D832" i="4"/>
  <c r="D858" i="4"/>
  <c r="D884" i="4"/>
  <c r="D910" i="4"/>
  <c r="D936" i="4"/>
  <c r="D976" i="4"/>
  <c r="D989" i="4"/>
  <c r="D1054" i="4"/>
  <c r="D1067" i="4"/>
  <c r="D1159" i="4"/>
  <c r="D1172" i="4"/>
  <c r="D1185" i="4"/>
  <c r="D1211" i="4"/>
  <c r="D1237" i="4"/>
  <c r="E709" i="4"/>
  <c r="F709" i="4" s="1"/>
  <c r="E1093" i="4"/>
  <c r="F1093" i="4" s="1"/>
  <c r="E1342" i="4"/>
  <c r="F1342" i="4" s="1"/>
  <c r="E1530" i="4"/>
  <c r="F1530" i="4" s="1"/>
  <c r="E1691" i="4"/>
  <c r="F1691" i="4" s="1"/>
  <c r="E1858" i="4"/>
  <c r="F1858" i="4" s="1"/>
  <c r="E1994" i="4"/>
  <c r="F1994" i="4" s="1"/>
  <c r="D121" i="4"/>
  <c r="D174" i="4"/>
  <c r="D229" i="4"/>
  <c r="D265" i="4"/>
  <c r="D318" i="4"/>
  <c r="D373" i="4"/>
  <c r="D406" i="4"/>
  <c r="D420" i="4"/>
  <c r="D478" i="4"/>
  <c r="D532" i="4"/>
  <c r="D597" i="4"/>
  <c r="D610" i="4"/>
  <c r="D623" i="4"/>
  <c r="D676" i="4"/>
  <c r="D715" i="4"/>
  <c r="D741" i="4"/>
  <c r="D754" i="4"/>
  <c r="D780" i="4"/>
  <c r="D806" i="4"/>
  <c r="D820" i="4"/>
  <c r="D833" i="4"/>
  <c r="D846" i="4"/>
  <c r="D859" i="4"/>
  <c r="D924" i="4"/>
  <c r="D950" i="4"/>
  <c r="D990" i="4"/>
  <c r="D1003" i="4"/>
  <c r="D1055" i="4"/>
  <c r="E753" i="4"/>
  <c r="F753" i="4" s="1"/>
  <c r="E1137" i="4"/>
  <c r="F1137" i="4" s="1"/>
  <c r="E1363" i="4"/>
  <c r="F1363" i="4" s="1"/>
  <c r="E1543" i="4"/>
  <c r="F1543" i="4" s="1"/>
  <c r="E1702" i="4"/>
  <c r="F1702" i="4" s="1"/>
  <c r="E1869" i="4"/>
  <c r="F1869" i="4" s="1"/>
  <c r="E2003" i="4"/>
  <c r="F2003" i="4" s="1"/>
  <c r="D86" i="4"/>
  <c r="D142" i="4"/>
  <c r="D194" i="4"/>
  <c r="D286" i="4"/>
  <c r="D338" i="4"/>
  <c r="D374" i="4"/>
  <c r="D391" i="4"/>
  <c r="D407" i="4"/>
  <c r="D450" i="4"/>
  <c r="D493" i="4"/>
  <c r="D520" i="4"/>
  <c r="D572" i="4"/>
  <c r="D664" i="4"/>
  <c r="D729" i="4"/>
  <c r="D781" i="4"/>
  <c r="D808" i="4"/>
  <c r="E756" i="4"/>
  <c r="F756" i="4" s="1"/>
  <c r="E1140" i="4"/>
  <c r="F1140" i="4" s="1"/>
  <c r="E1365" i="4"/>
  <c r="F1365" i="4" s="1"/>
  <c r="E1546" i="4"/>
  <c r="F1546" i="4" s="1"/>
  <c r="E1711" i="4"/>
  <c r="F1711" i="4" s="1"/>
  <c r="E1870" i="4"/>
  <c r="F1870" i="4" s="1"/>
  <c r="E2009" i="4"/>
  <c r="F2009" i="4" s="1"/>
  <c r="D143" i="4"/>
  <c r="D287" i="4"/>
  <c r="D340" i="4"/>
  <c r="D437" i="4"/>
  <c r="D466" i="4"/>
  <c r="D612" i="4"/>
  <c r="D625" i="4"/>
  <c r="D678" i="4"/>
  <c r="D743" i="4"/>
  <c r="D809" i="4"/>
  <c r="D822" i="4"/>
  <c r="D887" i="4"/>
  <c r="D900" i="4"/>
  <c r="D979" i="4"/>
  <c r="D1057" i="4"/>
  <c r="E237" i="4"/>
  <c r="F237" i="4" s="1"/>
  <c r="E852" i="4"/>
  <c r="F852" i="4" s="1"/>
  <c r="E1221" i="4"/>
  <c r="F1221" i="4" s="1"/>
  <c r="E1413" i="4"/>
  <c r="F1413" i="4" s="1"/>
  <c r="E1582" i="4"/>
  <c r="F1582" i="4" s="1"/>
  <c r="E1749" i="4"/>
  <c r="F1749" i="4" s="1"/>
  <c r="E1913" i="4"/>
  <c r="F1913" i="4" s="1"/>
  <c r="E2037" i="4"/>
  <c r="F2037" i="4" s="1"/>
  <c r="E1141" i="4"/>
  <c r="F1141" i="4" s="1"/>
  <c r="E1547" i="4"/>
  <c r="F1547" i="4" s="1"/>
  <c r="E1879" i="4"/>
  <c r="F1879" i="4" s="1"/>
  <c r="D274" i="4"/>
  <c r="D330" i="4"/>
  <c r="D629" i="4"/>
  <c r="D695" i="4"/>
  <c r="D719" i="4"/>
  <c r="D738" i="4"/>
  <c r="D945" i="4"/>
  <c r="D967" i="4"/>
  <c r="D1006" i="4"/>
  <c r="D1114" i="4"/>
  <c r="D1162" i="4"/>
  <c r="D1177" i="4"/>
  <c r="D1208" i="4"/>
  <c r="D1330" i="4"/>
  <c r="D1344" i="4"/>
  <c r="D1358" i="4"/>
  <c r="D1401" i="4"/>
  <c r="D1429" i="4"/>
  <c r="D1444" i="4"/>
  <c r="D1487" i="4"/>
  <c r="D1501" i="4"/>
  <c r="D1592" i="4"/>
  <c r="D1604" i="4"/>
  <c r="D1616" i="4"/>
  <c r="D1652" i="4"/>
  <c r="D1664" i="4"/>
  <c r="D1724" i="4"/>
  <c r="D1808" i="4"/>
  <c r="D1844" i="4"/>
  <c r="D1868" i="4"/>
  <c r="D1880" i="4"/>
  <c r="D1952" i="4"/>
  <c r="D1964" i="4"/>
  <c r="D2024" i="4"/>
  <c r="D2048" i="4"/>
  <c r="D763" i="4"/>
  <c r="D868" i="4"/>
  <c r="D889" i="4"/>
  <c r="D968" i="4"/>
  <c r="D1084" i="4"/>
  <c r="D1100" i="4"/>
  <c r="D1148" i="4"/>
  <c r="D1209" i="4"/>
  <c r="D1331" i="4"/>
  <c r="D1345" i="4"/>
  <c r="D1388" i="4"/>
  <c r="D1474" i="4"/>
  <c r="D1502" i="4"/>
  <c r="D1516" i="4"/>
  <c r="D1629" i="4"/>
  <c r="D1929" i="4"/>
  <c r="D2001" i="4"/>
  <c r="E238" i="4"/>
  <c r="F238" i="4" s="1"/>
  <c r="E1222" i="4"/>
  <c r="F1222" i="4" s="1"/>
  <c r="E1591" i="4"/>
  <c r="F1591" i="4" s="1"/>
  <c r="E1914" i="4"/>
  <c r="F1914" i="4" s="1"/>
  <c r="D90" i="4"/>
  <c r="D118" i="4"/>
  <c r="D149" i="4"/>
  <c r="D241" i="4"/>
  <c r="D306" i="4"/>
  <c r="D334" i="4"/>
  <c r="D424" i="4"/>
  <c r="D470" i="4"/>
  <c r="D744" i="4"/>
  <c r="D850" i="4"/>
  <c r="D907" i="4"/>
  <c r="D985" i="4"/>
  <c r="D1064" i="4"/>
  <c r="D1226" i="4"/>
  <c r="D1317" i="4"/>
  <c r="D1360" i="4"/>
  <c r="D1488" i="4"/>
  <c r="D1581" i="4"/>
  <c r="D1605" i="4"/>
  <c r="D1689" i="4"/>
  <c r="D1713" i="4"/>
  <c r="D1761" i="4"/>
  <c r="D1797" i="4"/>
  <c r="D1857" i="4"/>
  <c r="E334" i="4"/>
  <c r="F334" i="4" s="1"/>
  <c r="E1246" i="4"/>
  <c r="F1246" i="4" s="1"/>
  <c r="E1606" i="4"/>
  <c r="F1606" i="4" s="1"/>
  <c r="E1931" i="4"/>
  <c r="F1931" i="4" s="1"/>
  <c r="D184" i="4"/>
  <c r="D242" i="4"/>
  <c r="D276" i="4"/>
  <c r="D341" i="4"/>
  <c r="D522" i="4"/>
  <c r="D564" i="4"/>
  <c r="D655" i="4"/>
  <c r="D679" i="4"/>
  <c r="D764" i="4"/>
  <c r="D788" i="4"/>
  <c r="D812" i="4"/>
  <c r="D851" i="4"/>
  <c r="D986" i="4"/>
  <c r="D1116" i="4"/>
  <c r="D1212" i="4"/>
  <c r="D1228" i="4"/>
  <c r="D1403" i="4"/>
  <c r="D1417" i="4"/>
  <c r="D1432" i="4"/>
  <c r="D1447" i="4"/>
  <c r="D1461" i="4"/>
  <c r="D1475" i="4"/>
  <c r="D1489" i="4"/>
  <c r="D1530" i="4"/>
  <c r="D1543" i="4"/>
  <c r="D1594" i="4"/>
  <c r="D1606" i="4"/>
  <c r="D1630" i="4"/>
  <c r="D1690" i="4"/>
  <c r="D1774" i="4"/>
  <c r="D1786" i="4"/>
  <c r="E424" i="4"/>
  <c r="F424" i="4" s="1"/>
  <c r="E1267" i="4"/>
  <c r="F1267" i="4" s="1"/>
  <c r="E1626" i="4"/>
  <c r="F1626" i="4" s="1"/>
  <c r="E1942" i="4"/>
  <c r="F1942" i="4" s="1"/>
  <c r="D252" i="4"/>
  <c r="D342" i="4"/>
  <c r="D523" i="4"/>
  <c r="D565" i="4"/>
  <c r="D589" i="4"/>
  <c r="D613" i="4"/>
  <c r="D656" i="4"/>
  <c r="D680" i="4"/>
  <c r="D834" i="4"/>
  <c r="D852" i="4"/>
  <c r="E757" i="4"/>
  <c r="F757" i="4" s="1"/>
  <c r="E1366" i="4"/>
  <c r="F1366" i="4" s="1"/>
  <c r="E1714" i="4"/>
  <c r="F1714" i="4" s="1"/>
  <c r="E2010" i="4"/>
  <c r="F2010" i="4" s="1"/>
  <c r="D98" i="4"/>
  <c r="D197" i="4"/>
  <c r="D314" i="4"/>
  <c r="D482" i="4"/>
  <c r="D550" i="4"/>
  <c r="D574" i="4"/>
  <c r="D617" i="4"/>
  <c r="D659" i="4"/>
  <c r="D683" i="4"/>
  <c r="D816" i="4"/>
  <c r="D838" i="4"/>
  <c r="D877" i="4"/>
  <c r="D995" i="4"/>
  <c r="D1073" i="4"/>
  <c r="D1089" i="4"/>
  <c r="D1123" i="4"/>
  <c r="D1265" i="4"/>
  <c r="D1280" i="4"/>
  <c r="E853" i="4"/>
  <c r="F853" i="4" s="1"/>
  <c r="E1414" i="4"/>
  <c r="F1414" i="4" s="1"/>
  <c r="E1750" i="4"/>
  <c r="F1750" i="4" s="1"/>
  <c r="E2038" i="4"/>
  <c r="F2038" i="4" s="1"/>
  <c r="D74" i="4"/>
  <c r="D167" i="4"/>
  <c r="D324" i="4"/>
  <c r="D431" i="4"/>
  <c r="D457" i="4"/>
  <c r="D484" i="4"/>
  <c r="D509" i="4"/>
  <c r="D575" i="4"/>
  <c r="D594" i="4"/>
  <c r="D618" i="4"/>
  <c r="D666" i="4"/>
  <c r="D751" i="4"/>
  <c r="D899" i="4"/>
  <c r="D918" i="4"/>
  <c r="D978" i="4"/>
  <c r="D1056" i="4"/>
  <c r="D1109" i="4"/>
  <c r="D12" i="4"/>
  <c r="D2011" i="4"/>
  <c r="D1911" i="4"/>
  <c r="D1867" i="4"/>
  <c r="D1793" i="4"/>
  <c r="D1745" i="4"/>
  <c r="D1682" i="4"/>
  <c r="D1649" i="4"/>
  <c r="D1619" i="4"/>
  <c r="D1550" i="4"/>
  <c r="D1462" i="4"/>
  <c r="D1440" i="4"/>
  <c r="D1423" i="4"/>
  <c r="D1308" i="4"/>
  <c r="D1196" i="4"/>
  <c r="D997" i="4"/>
  <c r="D960" i="4"/>
  <c r="D894" i="4"/>
  <c r="D854" i="4"/>
  <c r="D725" i="4"/>
  <c r="D288" i="4"/>
  <c r="D162" i="4"/>
  <c r="E1949" i="4"/>
  <c r="F1949" i="4" s="1"/>
  <c r="E1270" i="4"/>
  <c r="F1270" i="4" s="1"/>
  <c r="D2021" i="4"/>
  <c r="D2007" i="4"/>
  <c r="D1907" i="4"/>
  <c r="D1849" i="4"/>
  <c r="D1708" i="4"/>
  <c r="D1660" i="4"/>
  <c r="D1627" i="4"/>
  <c r="D1562" i="4"/>
  <c r="D1510" i="4"/>
  <c r="D1436" i="4"/>
  <c r="D1213" i="4"/>
  <c r="D1188" i="4"/>
  <c r="D1165" i="4"/>
  <c r="D983" i="4"/>
  <c r="D954" i="4"/>
  <c r="D881" i="4"/>
  <c r="D535" i="4"/>
  <c r="D439" i="4"/>
  <c r="D262" i="4"/>
  <c r="D144" i="4"/>
  <c r="E1787" i="4"/>
  <c r="F1787" i="4" s="1"/>
  <c r="E945" i="4"/>
  <c r="F945" i="4" s="1"/>
  <c r="D2050" i="4"/>
  <c r="D2020" i="4"/>
  <c r="D2006" i="4"/>
  <c r="D1962" i="4"/>
  <c r="D1934" i="4"/>
  <c r="D1920" i="4"/>
  <c r="D1906" i="4"/>
  <c r="D1788" i="4"/>
  <c r="D1722" i="4"/>
  <c r="D1692" i="4"/>
  <c r="D1626" i="4"/>
  <c r="D1561" i="4"/>
  <c r="D1545" i="4"/>
  <c r="D1509" i="4"/>
  <c r="D1492" i="4"/>
  <c r="D1435" i="4"/>
  <c r="D1413" i="4"/>
  <c r="D1298" i="4"/>
  <c r="D1207" i="4"/>
  <c r="D1187" i="4"/>
  <c r="D1161" i="4"/>
  <c r="D982" i="4"/>
  <c r="D840" i="4"/>
  <c r="D757" i="4"/>
  <c r="D576" i="4"/>
  <c r="D485" i="4"/>
  <c r="E1773" i="4"/>
  <c r="F1773" i="4" s="1"/>
  <c r="E901" i="4"/>
  <c r="F901" i="4" s="1"/>
  <c r="D2047" i="4"/>
  <c r="D2019" i="4"/>
  <c r="D2005" i="4"/>
  <c r="D1961" i="4"/>
  <c r="D1933" i="4"/>
  <c r="D1919" i="4"/>
  <c r="D1817" i="4"/>
  <c r="D1787" i="4"/>
  <c r="D1754" i="4"/>
  <c r="D1706" i="4"/>
  <c r="D1691" i="4"/>
  <c r="D1673" i="4"/>
  <c r="D1643" i="4"/>
  <c r="D1560" i="4"/>
  <c r="D1434" i="4"/>
  <c r="D1412" i="4"/>
  <c r="D1376" i="4"/>
  <c r="D1355" i="4"/>
  <c r="D1337" i="4"/>
  <c r="D1319" i="4"/>
  <c r="D1231" i="4"/>
  <c r="D1136" i="4"/>
  <c r="D1110" i="4"/>
  <c r="D914" i="4"/>
  <c r="D876" i="4"/>
  <c r="D616" i="4"/>
  <c r="D568" i="4"/>
  <c r="D525" i="4"/>
  <c r="D428" i="4"/>
  <c r="D378" i="4"/>
  <c r="D254" i="4"/>
  <c r="D190" i="4"/>
  <c r="E1629" i="4"/>
  <c r="F1629" i="4" s="1"/>
  <c r="E430" i="4"/>
  <c r="F430" i="4" s="1"/>
  <c r="D2046" i="4"/>
  <c r="D2004" i="4"/>
  <c r="D1918" i="4"/>
  <c r="D1902" i="4"/>
  <c r="D1874" i="4"/>
  <c r="D1860" i="4"/>
  <c r="D1816" i="4"/>
  <c r="D1768" i="4"/>
  <c r="D1705" i="4"/>
  <c r="D1657" i="4"/>
  <c r="D1639" i="4"/>
  <c r="D1624" i="4"/>
  <c r="D1609" i="4"/>
  <c r="D1576" i="4"/>
  <c r="D1336" i="4"/>
  <c r="D1314" i="4"/>
  <c r="D1278" i="4"/>
  <c r="D1253" i="4"/>
  <c r="D1230" i="4"/>
  <c r="D1205" i="4"/>
  <c r="D1104" i="4"/>
  <c r="D943" i="4"/>
  <c r="D912" i="4"/>
  <c r="D748" i="4"/>
  <c r="D614" i="4"/>
  <c r="D427" i="4"/>
  <c r="D186" i="4"/>
  <c r="D130" i="4"/>
  <c r="D62" i="4"/>
  <c r="E1627" i="4"/>
  <c r="F1627" i="4" s="1"/>
  <c r="E429" i="4"/>
  <c r="F429" i="4" s="1"/>
  <c r="E49" i="4"/>
  <c r="F49" i="4" s="1"/>
  <c r="D47" i="4"/>
  <c r="E37" i="4"/>
  <c r="F37" i="4" s="1"/>
  <c r="D35" i="4"/>
  <c r="E25" i="4"/>
  <c r="F25" i="4" s="1"/>
  <c r="D23" i="4"/>
  <c r="E13" i="4"/>
  <c r="F13" i="4" s="1"/>
  <c r="D11" i="4"/>
  <c r="D49" i="4"/>
  <c r="D25" i="4"/>
  <c r="D13" i="4"/>
  <c r="D46" i="4"/>
  <c r="E44" i="4"/>
  <c r="F44" i="4" s="1"/>
  <c r="D42" i="4"/>
  <c r="E32" i="4"/>
  <c r="F32" i="4" s="1"/>
  <c r="D30" i="4"/>
  <c r="E20" i="4"/>
  <c r="F20" i="4" s="1"/>
  <c r="D18" i="4"/>
  <c r="E8" i="4"/>
  <c r="F8" i="4" s="1"/>
  <c r="E51" i="4"/>
  <c r="F51" i="4" s="1"/>
  <c r="E39" i="4"/>
  <c r="F39" i="4" s="1"/>
  <c r="D37" i="4"/>
  <c r="E27" i="4"/>
  <c r="F27" i="4" s="1"/>
  <c r="E15" i="4"/>
  <c r="F15" i="4" s="1"/>
  <c r="E3" i="4"/>
  <c r="F3" i="4" s="1"/>
  <c r="E46" i="4"/>
  <c r="F46" i="4" s="1"/>
  <c r="D44" i="4"/>
  <c r="E34" i="4"/>
  <c r="F34" i="4" s="1"/>
  <c r="D32" i="4"/>
  <c r="E22" i="4"/>
  <c r="F22" i="4" s="1"/>
  <c r="D20" i="4"/>
  <c r="E10" i="4"/>
  <c r="F10" i="4" s="1"/>
  <c r="D51" i="4"/>
  <c r="E41" i="4"/>
  <c r="F41" i="4" s="1"/>
  <c r="D39" i="4"/>
  <c r="E29" i="4"/>
  <c r="F29" i="4" s="1"/>
  <c r="D27" i="4"/>
  <c r="E17" i="4"/>
  <c r="F17" i="4" s="1"/>
  <c r="D15" i="4"/>
  <c r="E5" i="4"/>
  <c r="F5" i="4" s="1"/>
  <c r="E36" i="4"/>
  <c r="F36" i="4" s="1"/>
  <c r="D22" i="4"/>
  <c r="E50" i="4"/>
  <c r="F50" i="4" s="1"/>
  <c r="D48" i="4"/>
  <c r="E45" i="4"/>
  <c r="F45" i="4" s="1"/>
  <c r="D43" i="4"/>
  <c r="E33" i="4"/>
  <c r="F33" i="4" s="1"/>
  <c r="D31" i="4"/>
  <c r="E21" i="4"/>
  <c r="F21" i="4" s="1"/>
  <c r="D19" i="4"/>
  <c r="E9" i="4"/>
  <c r="F9" i="4" s="1"/>
  <c r="D50" i="4"/>
  <c r="E40" i="4"/>
  <c r="F40" i="4" s="1"/>
  <c r="D38" i="4"/>
  <c r="E28" i="4"/>
  <c r="F28" i="4" s="1"/>
  <c r="D26" i="4"/>
  <c r="E16" i="4"/>
  <c r="F16" i="4" s="1"/>
  <c r="D14" i="4"/>
  <c r="E4" i="4"/>
  <c r="F4" i="4" s="1"/>
  <c r="E47" i="4"/>
  <c r="F47" i="4" s="1"/>
  <c r="D45" i="4"/>
  <c r="E35" i="4"/>
  <c r="F35" i="4" s="1"/>
  <c r="D33" i="4"/>
  <c r="E23" i="4"/>
  <c r="F23" i="4" s="1"/>
  <c r="D21" i="4"/>
  <c r="E11" i="4"/>
  <c r="F11" i="4" s="1"/>
  <c r="E2" i="4"/>
  <c r="F2" i="4" s="1"/>
  <c r="E42" i="4"/>
  <c r="F42" i="4" s="1"/>
  <c r="D40" i="4"/>
  <c r="E30" i="4"/>
  <c r="F30" i="4" s="1"/>
  <c r="D28" i="4"/>
  <c r="E18" i="4"/>
  <c r="F18" i="4" s="1"/>
  <c r="D16" i="4"/>
  <c r="E6" i="4"/>
  <c r="F6" i="4" s="1"/>
  <c r="E48" i="4"/>
  <c r="F48" i="4" s="1"/>
  <c r="D34" i="4"/>
  <c r="E24" i="4"/>
  <c r="F24" i="4" s="1"/>
  <c r="D29" i="4"/>
  <c r="E43" i="4"/>
  <c r="F43" i="4" s="1"/>
  <c r="E14" i="4"/>
  <c r="F14" i="4" s="1"/>
  <c r="D41" i="4"/>
  <c r="E7" i="4"/>
  <c r="F7" i="4" s="1"/>
  <c r="E26" i="4"/>
  <c r="F26" i="4" s="1"/>
  <c r="D17" i="4"/>
  <c r="E31" i="4"/>
  <c r="F31" i="4" s="1"/>
  <c r="E12" i="4"/>
  <c r="F12" i="4" s="1"/>
  <c r="C8" i="1"/>
  <c r="D8" i="1" s="1"/>
  <c r="E27" i="1"/>
  <c r="F27" i="1" s="1"/>
  <c r="D51" i="1"/>
  <c r="E31" i="1"/>
  <c r="F31" i="1" s="1"/>
  <c r="E49" i="1"/>
  <c r="F49" i="1" s="1"/>
  <c r="E42" i="1"/>
  <c r="F42" i="1" s="1"/>
  <c r="D20" i="1"/>
  <c r="E41" i="1"/>
  <c r="F41" i="1" s="1"/>
  <c r="E4" i="1"/>
  <c r="F4" i="1" s="1"/>
  <c r="E47" i="1"/>
  <c r="F47" i="1" s="1"/>
  <c r="C9" i="1"/>
  <c r="D9" i="1" s="1"/>
  <c r="D49" i="1"/>
  <c r="E14" i="1"/>
  <c r="F14" i="1" s="1"/>
  <c r="E38" i="1"/>
  <c r="F38" i="1" s="1"/>
  <c r="D45" i="1"/>
  <c r="D11" i="1"/>
  <c r="E44" i="1"/>
  <c r="F44" i="1" s="1"/>
  <c r="C6" i="1"/>
  <c r="D6" i="1" s="1"/>
  <c r="E32" i="1"/>
  <c r="F32" i="1" s="1"/>
  <c r="E48" i="1"/>
  <c r="F48" i="1" s="1"/>
  <c r="E30" i="1"/>
  <c r="F30" i="1" s="1"/>
  <c r="E40" i="1"/>
  <c r="F40" i="1" s="1"/>
  <c r="E45" i="1"/>
  <c r="F45" i="1" s="1"/>
  <c r="C10" i="1"/>
  <c r="D10" i="1" s="1"/>
  <c r="D19" i="1"/>
  <c r="D41" i="1"/>
  <c r="E36" i="1"/>
  <c r="F36" i="1" s="1"/>
  <c r="E25" i="1"/>
  <c r="F25" i="1" s="1"/>
  <c r="E2" i="1"/>
  <c r="F2" i="1" s="1"/>
  <c r="E23" i="1"/>
  <c r="F23" i="1" s="1"/>
  <c r="E17" i="1"/>
  <c r="F17" i="1" s="1"/>
  <c r="E15" i="1"/>
  <c r="F15" i="1" s="1"/>
  <c r="E28" i="1"/>
  <c r="F28" i="1" s="1"/>
  <c r="E11" i="1"/>
  <c r="F11" i="1" s="1"/>
  <c r="D12" i="1"/>
  <c r="D26" i="1"/>
  <c r="D33" i="1"/>
  <c r="E22" i="1"/>
  <c r="F22" i="1" s="1"/>
  <c r="E9" i="1"/>
  <c r="F9" i="1" s="1"/>
  <c r="E3" i="1"/>
  <c r="F3" i="1" s="1"/>
  <c r="E24" i="1"/>
  <c r="F24" i="1" s="1"/>
  <c r="E18" i="1"/>
  <c r="F18" i="1" s="1"/>
  <c r="D36" i="1"/>
  <c r="E6" i="1"/>
  <c r="F6" i="1" s="1"/>
  <c r="E16" i="1"/>
  <c r="F16" i="1" s="1"/>
  <c r="E33" i="1"/>
  <c r="F33" i="1" s="1"/>
  <c r="E19" i="1"/>
  <c r="F19" i="1" s="1"/>
  <c r="E7" i="1"/>
  <c r="F7" i="1" s="1"/>
  <c r="E50" i="1"/>
  <c r="F50" i="1" s="1"/>
  <c r="D27" i="1"/>
  <c r="D34" i="1"/>
  <c r="E20" i="1"/>
  <c r="F20" i="1" s="1"/>
  <c r="E43" i="1"/>
  <c r="F43" i="1" s="1"/>
  <c r="E21" i="1"/>
  <c r="F21" i="1" s="1"/>
  <c r="E34" i="1"/>
  <c r="F34" i="1" s="1"/>
  <c r="D48" i="1"/>
  <c r="E8" i="1"/>
  <c r="F8" i="1" s="1"/>
  <c r="E46" i="1"/>
  <c r="F46" i="1" s="1"/>
  <c r="E29" i="1"/>
  <c r="F29" i="1" s="1"/>
  <c r="E39" i="1"/>
  <c r="F39" i="1" s="1"/>
  <c r="E26" i="1"/>
  <c r="F26" i="1" s="1"/>
  <c r="D31" i="1"/>
  <c r="D50" i="1"/>
  <c r="E12" i="1"/>
  <c r="F12" i="1" s="1"/>
  <c r="E35" i="1"/>
  <c r="F35" i="1" s="1"/>
  <c r="E37" i="1"/>
  <c r="F37" i="1" s="1"/>
  <c r="E13" i="1"/>
  <c r="F13" i="1" s="1"/>
  <c r="G1394" i="4"/>
  <c r="G367" i="4"/>
  <c r="G1377" i="4"/>
  <c r="G837" i="4"/>
  <c r="G1946" i="4"/>
  <c r="G1599" i="4"/>
  <c r="G947" i="4"/>
  <c r="G579" i="4"/>
  <c r="G849" i="4"/>
  <c r="G23" i="4"/>
  <c r="G612" i="4"/>
  <c r="G418" i="4"/>
  <c r="G1578" i="4"/>
  <c r="G34" i="4"/>
  <c r="G344" i="4"/>
  <c r="G637" i="4"/>
  <c r="G413" i="4"/>
  <c r="G144" i="4"/>
  <c r="G1549" i="4"/>
  <c r="G1272" i="4"/>
  <c r="G830" i="4"/>
  <c r="G1392" i="4"/>
  <c r="G150" i="4"/>
  <c r="G1666" i="4"/>
  <c r="G879" i="4"/>
  <c r="G1268" i="4"/>
  <c r="G1917" i="4"/>
  <c r="G1693" i="4"/>
  <c r="G180" i="4"/>
  <c r="G183" i="4"/>
  <c r="G1542" i="4"/>
  <c r="G207" i="4"/>
  <c r="G1651" i="4"/>
  <c r="G1048" i="4"/>
  <c r="G404" i="4"/>
  <c r="G1346" i="4"/>
  <c r="G206" i="4"/>
  <c r="G810" i="4"/>
  <c r="G573" i="4"/>
  <c r="G654" i="4"/>
  <c r="G861" i="4"/>
  <c r="G1517" i="4"/>
  <c r="G456" i="4"/>
  <c r="G1151" i="4"/>
  <c r="G752" i="4"/>
  <c r="G1201" i="4"/>
  <c r="G1016" i="4"/>
  <c r="G1646" i="4"/>
  <c r="G1022" i="4"/>
  <c r="G1792" i="4"/>
  <c r="G82" i="4"/>
  <c r="G852" i="4"/>
  <c r="G414" i="4"/>
  <c r="G1350" i="4"/>
  <c r="G1455" i="4"/>
  <c r="G767" i="4"/>
  <c r="G1299" i="4"/>
  <c r="G339" i="4"/>
  <c r="G1026" i="4"/>
  <c r="G385" i="4"/>
  <c r="G384" i="4"/>
  <c r="G2031" i="4"/>
  <c r="G585" i="4"/>
  <c r="G1457" i="4"/>
  <c r="G1844" i="4"/>
  <c r="G1253" i="4"/>
  <c r="G788" i="4"/>
  <c r="G1708" i="4"/>
  <c r="G1035" i="4"/>
  <c r="G333" i="4"/>
  <c r="G1345" i="4"/>
  <c r="G617" i="4"/>
  <c r="G205" i="4"/>
  <c r="G1091" i="4"/>
  <c r="G626" i="4"/>
  <c r="G1570" i="4"/>
  <c r="G269" i="4"/>
  <c r="G1919" i="4"/>
  <c r="G407" i="4"/>
  <c r="G844" i="4"/>
  <c r="G557" i="4"/>
  <c r="G1757" i="4"/>
  <c r="G621" i="4"/>
  <c r="G1952" i="4"/>
  <c r="G2029" i="4"/>
  <c r="G822" i="4"/>
  <c r="G808" i="4"/>
  <c r="G253" i="4"/>
  <c r="G1741" i="4"/>
  <c r="G1170" i="4"/>
  <c r="G104" i="4"/>
  <c r="G1284" i="4"/>
  <c r="G1275" i="4"/>
  <c r="G1587" i="4"/>
  <c r="G1515" i="4"/>
  <c r="G92" i="4"/>
  <c r="G297" i="4"/>
  <c r="G1276" i="4"/>
  <c r="G1064" i="4"/>
  <c r="G1632" i="4"/>
  <c r="G799" i="4"/>
  <c r="G1422" i="4"/>
  <c r="G782" i="4"/>
  <c r="G464" i="4"/>
  <c r="G769" i="4"/>
  <c r="G1790" i="4"/>
  <c r="G276" i="4"/>
  <c r="G2014" i="4"/>
  <c r="G1739" i="4"/>
  <c r="G960" i="4"/>
  <c r="G1412" i="4"/>
  <c r="G697" i="4"/>
  <c r="G1520" i="4"/>
  <c r="G519" i="4"/>
  <c r="G1777" i="4"/>
  <c r="G542" i="4"/>
  <c r="G1270" i="4"/>
  <c r="G1638" i="4"/>
  <c r="G409" i="4"/>
  <c r="G1141" i="4"/>
  <c r="G29" i="1"/>
  <c r="G1189" i="4"/>
  <c r="G1943" i="4"/>
  <c r="G68" i="4"/>
  <c r="G291" i="4"/>
  <c r="G196" i="4"/>
  <c r="G8" i="4"/>
  <c r="G832" i="4"/>
  <c r="G1092" i="4"/>
  <c r="G1416" i="4"/>
  <c r="G1994" i="4"/>
  <c r="G429" i="4"/>
  <c r="G768" i="4"/>
  <c r="G1773" i="4"/>
  <c r="G1558" i="4"/>
  <c r="G965" i="4"/>
  <c r="G232" i="4"/>
  <c r="G1261" i="4"/>
  <c r="G1762" i="4"/>
  <c r="G1310" i="4"/>
  <c r="G51" i="1"/>
  <c r="G1873" i="4"/>
  <c r="G43" i="1"/>
  <c r="G696" i="4"/>
  <c r="G322" i="4"/>
  <c r="G1866" i="4"/>
  <c r="G1605" i="4"/>
  <c r="G457" i="4"/>
  <c r="G1056" i="4"/>
  <c r="G1619" i="4"/>
  <c r="G69" i="4"/>
  <c r="G1376" i="4"/>
  <c r="G1137" i="4"/>
  <c r="G552" i="4"/>
  <c r="G1714" i="4"/>
  <c r="G760" i="4"/>
  <c r="G602" i="4"/>
  <c r="G741" i="4"/>
  <c r="G1973" i="4"/>
  <c r="G99" i="4"/>
  <c r="G1967" i="4"/>
  <c r="G1499" i="4"/>
  <c r="G1834" i="4"/>
  <c r="G1358" i="4"/>
  <c r="G260" i="4"/>
  <c r="G1735" i="4"/>
  <c r="G615" i="4"/>
  <c r="G1910" i="4"/>
  <c r="G1126" i="4"/>
  <c r="G1519" i="4"/>
  <c r="G360" i="4"/>
  <c r="G1621" i="4"/>
  <c r="G478" i="4"/>
  <c r="G1998" i="4"/>
  <c r="G1778" i="4"/>
  <c r="G803" i="4"/>
  <c r="G1641" i="4"/>
  <c r="G321" i="4"/>
  <c r="G847" i="4"/>
  <c r="G1074" i="4"/>
  <c r="G1196" i="4"/>
  <c r="G228" i="4"/>
  <c r="G1490" i="4"/>
  <c r="G805" i="4"/>
  <c r="G283" i="4"/>
  <c r="G792" i="4"/>
  <c r="G186" i="4"/>
  <c r="G1067" i="4"/>
  <c r="G1297" i="4"/>
  <c r="G244" i="4"/>
  <c r="G2050" i="4"/>
  <c r="G1975" i="4"/>
  <c r="G571" i="4"/>
  <c r="G1980" i="4"/>
  <c r="G909" i="4"/>
  <c r="G1333" i="4"/>
  <c r="G288" i="4"/>
  <c r="G96" i="4"/>
  <c r="G318" i="4"/>
  <c r="G520" i="4"/>
  <c r="G1817" i="4"/>
  <c r="G21" i="1"/>
  <c r="G181" i="4"/>
  <c r="G98" i="4"/>
  <c r="G1006" i="4"/>
  <c r="G991" i="4"/>
  <c r="G152" i="4"/>
  <c r="G1543" i="4"/>
  <c r="G145" i="4"/>
  <c r="G569" i="4"/>
  <c r="G471" i="4"/>
  <c r="G1109" i="4"/>
  <c r="G374" i="4"/>
  <c r="G357" i="4"/>
  <c r="G1996" i="4"/>
  <c r="G126" i="4"/>
  <c r="G1837" i="4"/>
  <c r="G239" i="4"/>
  <c r="G156" i="4"/>
  <c r="G1209" i="4"/>
  <c r="G673" i="4"/>
  <c r="G801" i="4"/>
  <c r="G791" i="4"/>
  <c r="G101" i="4"/>
  <c r="G113" i="4"/>
  <c r="G910" i="4"/>
  <c r="G1360" i="4"/>
  <c r="G1312" i="4"/>
  <c r="G1991" i="4"/>
  <c r="G722" i="4"/>
  <c r="G398" i="4"/>
  <c r="G1848" i="4"/>
  <c r="G609" i="4"/>
  <c r="G1924" i="4"/>
  <c r="G237" i="4"/>
  <c r="G314" i="4"/>
  <c r="G1829" i="4"/>
  <c r="G608" i="4"/>
  <c r="G1069" i="4"/>
  <c r="G328" i="4"/>
  <c r="G706" i="4"/>
  <c r="G627" i="4"/>
  <c r="G2019" i="4"/>
  <c r="G438" i="4"/>
  <c r="G1205" i="4"/>
  <c r="G681" i="4"/>
  <c r="G226" i="4"/>
  <c r="G592" i="4"/>
  <c r="G1501" i="4"/>
  <c r="G1712" i="4"/>
  <c r="G773" i="4"/>
  <c r="G393" i="4"/>
  <c r="G1645" i="4"/>
  <c r="G1262" i="4"/>
  <c r="G565" i="4"/>
  <c r="G266" i="4"/>
  <c r="G410" i="4"/>
  <c r="G377" i="4"/>
  <c r="G521" i="4"/>
  <c r="G665" i="4"/>
  <c r="G1095" i="4"/>
  <c r="G174" i="4"/>
  <c r="G724" i="4"/>
  <c r="G929" i="4"/>
  <c r="G250" i="4"/>
  <c r="G667" i="4"/>
  <c r="G827" i="4"/>
  <c r="G422" i="4"/>
  <c r="G389" i="4"/>
  <c r="G1168" i="4"/>
  <c r="G60" i="4"/>
  <c r="G1127" i="4"/>
  <c r="G257" i="4"/>
  <c r="G388" i="4"/>
  <c r="G631" i="4"/>
  <c r="G177" i="4"/>
  <c r="G108" i="4"/>
  <c r="G1139" i="4"/>
  <c r="G1620" i="4"/>
  <c r="G1908" i="4"/>
  <c r="G1796" i="4"/>
  <c r="G1445" i="4"/>
  <c r="G1901" i="4"/>
  <c r="G1895" i="4"/>
  <c r="G1883" i="4"/>
  <c r="G466" i="4"/>
  <c r="G31" i="1"/>
  <c r="G1171" i="4"/>
  <c r="G1921" i="4"/>
  <c r="G1530" i="4"/>
  <c r="G1214" i="4"/>
  <c r="G1745" i="4"/>
  <c r="G376" i="4"/>
  <c r="G1808" i="4"/>
  <c r="G103" i="4"/>
  <c r="G764" i="4"/>
  <c r="G1042" i="4"/>
  <c r="G1951" i="4"/>
  <c r="G157" i="4"/>
  <c r="G243" i="4"/>
  <c r="G973" i="4"/>
  <c r="G200" i="4"/>
  <c r="G138" i="4"/>
  <c r="G1826" i="4"/>
  <c r="G1760" i="4"/>
  <c r="G1437" i="4"/>
  <c r="G689" i="4"/>
  <c r="G5" i="1"/>
  <c r="G474" i="4"/>
  <c r="G137" i="4"/>
  <c r="G1348" i="4"/>
  <c r="G1502" i="4"/>
  <c r="G489" i="4"/>
  <c r="G419" i="4"/>
  <c r="G1380" i="4"/>
  <c r="G78" i="4"/>
  <c r="G1169" i="4"/>
  <c r="G1803" i="4"/>
  <c r="G780" i="4"/>
  <c r="G351" i="4"/>
  <c r="G1836" i="4"/>
  <c r="G1015" i="4"/>
  <c r="G280" i="4"/>
  <c r="G1263" i="4"/>
  <c r="G1433" i="4"/>
  <c r="G1676" i="4"/>
  <c r="G1964" i="4"/>
  <c r="G1250" i="4"/>
  <c r="G771" i="4"/>
  <c r="G677" i="4"/>
  <c r="G1482" i="4"/>
  <c r="G279" i="4"/>
  <c r="G680" i="4"/>
  <c r="G50" i="1"/>
  <c r="G1135" i="4"/>
  <c r="G978" i="4"/>
  <c r="G966" i="4"/>
  <c r="G616" i="4"/>
  <c r="G1949" i="4"/>
  <c r="G432" i="4"/>
  <c r="G891" i="4"/>
  <c r="G38" i="4"/>
  <c r="G864" i="4"/>
  <c r="G1332" i="4"/>
  <c r="G1743" i="4"/>
  <c r="G49" i="4"/>
  <c r="G717" i="4"/>
  <c r="G1052" i="4"/>
  <c r="G483" i="4"/>
  <c r="G1405" i="4"/>
  <c r="G1055" i="4"/>
  <c r="G727" i="4"/>
  <c r="G433" i="4"/>
  <c r="G1128" i="4"/>
  <c r="G343" i="4"/>
  <c r="G379" i="4"/>
  <c r="G392" i="4"/>
  <c r="G590" i="4"/>
  <c r="G168" i="4"/>
  <c r="G20" i="4"/>
  <c r="G538" i="4"/>
  <c r="G55" i="4"/>
  <c r="G976" i="4"/>
  <c r="G2010" i="4"/>
  <c r="G751" i="4"/>
  <c r="G1768" i="4"/>
  <c r="G13" i="4"/>
  <c r="G4" i="1"/>
  <c r="G90" i="4"/>
  <c r="G241" i="4"/>
  <c r="G1103" i="4"/>
  <c r="G264" i="4"/>
  <c r="G1342" i="4"/>
  <c r="G576" i="4"/>
  <c r="G169" i="4"/>
  <c r="G734" i="4"/>
  <c r="G1710" i="4"/>
  <c r="G1036" i="4"/>
  <c r="G648" i="4"/>
  <c r="G1120" i="4"/>
  <c r="G554" i="4"/>
  <c r="G622" i="4"/>
  <c r="G116" i="4"/>
  <c r="G1995" i="4"/>
  <c r="G628" i="4"/>
  <c r="G1887" i="4"/>
  <c r="G672" i="4"/>
  <c r="G120" i="4"/>
  <c r="G329" i="4"/>
  <c r="G1213" i="4"/>
  <c r="G368" i="4"/>
  <c r="G939" i="4"/>
  <c r="G1695" i="4"/>
  <c r="G1941" i="4"/>
  <c r="G911" i="4"/>
  <c r="G1631" i="4"/>
  <c r="G292" i="4"/>
  <c r="G62" i="4"/>
  <c r="G1698" i="4"/>
  <c r="G1653" i="4"/>
  <c r="G155" i="4"/>
  <c r="G1051" i="4"/>
  <c r="G1692" i="4"/>
  <c r="G1235" i="4"/>
  <c r="G1548" i="4"/>
  <c r="G1938" i="4"/>
  <c r="G1465" i="4"/>
  <c r="G1899" i="4"/>
  <c r="G1446" i="4"/>
  <c r="G1734" i="4"/>
  <c r="G472" i="4"/>
  <c r="G1020" i="4"/>
  <c r="G462" i="4"/>
  <c r="G1308" i="4"/>
  <c r="G1452" i="4"/>
  <c r="G1596" i="4"/>
  <c r="G1740" i="4"/>
  <c r="G1884" i="4"/>
  <c r="G736" i="4"/>
  <c r="G714" i="4"/>
  <c r="G1320" i="4"/>
  <c r="G1464" i="4"/>
  <c r="G1752" i="4"/>
  <c r="G1075" i="4"/>
  <c r="G884" i="4"/>
  <c r="G1870" i="4"/>
  <c r="G1582" i="4"/>
  <c r="G683" i="4"/>
  <c r="G10" i="4"/>
  <c r="G42" i="1"/>
  <c r="G1193" i="4"/>
  <c r="G1157" i="4"/>
  <c r="G453" i="4"/>
  <c r="G702" i="4"/>
  <c r="G72" i="4"/>
  <c r="G75" i="4"/>
  <c r="G510" i="4"/>
  <c r="G1084" i="4"/>
  <c r="G105" i="4"/>
  <c r="G230" i="4"/>
  <c r="G777" i="4"/>
  <c r="G1852" i="4"/>
  <c r="G828" i="4"/>
  <c r="G1541" i="4"/>
  <c r="G347" i="4"/>
  <c r="G1987" i="4"/>
  <c r="G1328" i="4"/>
  <c r="G361" i="4"/>
  <c r="G36" i="4"/>
  <c r="G946" i="4"/>
  <c r="G192" i="4"/>
  <c r="G469" i="4"/>
  <c r="G786" i="4"/>
  <c r="G1088" i="4"/>
  <c r="G738" i="4"/>
  <c r="G1115" i="4"/>
  <c r="G1476" i="4"/>
  <c r="G2042" i="4"/>
  <c r="G889" i="4"/>
  <c r="G1197" i="4"/>
  <c r="G139" i="4"/>
  <c r="G1733" i="4"/>
  <c r="G309" i="4"/>
  <c r="G1400" i="4"/>
  <c r="G223" i="4"/>
  <c r="G1046" i="4"/>
  <c r="G663" i="4"/>
  <c r="G233" i="4"/>
  <c r="G1839" i="4"/>
  <c r="G1688" i="4"/>
  <c r="G1504" i="4"/>
  <c r="G1920" i="4"/>
  <c r="G1110" i="4"/>
  <c r="G2046" i="4"/>
  <c r="G1343" i="4"/>
  <c r="G712" i="4"/>
  <c r="G452" i="4"/>
  <c r="G16" i="1"/>
  <c r="G27" i="4"/>
  <c r="G22" i="4"/>
  <c r="G327" i="4"/>
  <c r="G821" i="4"/>
  <c r="G274" i="4"/>
  <c r="G245" i="4"/>
  <c r="G1259" i="4"/>
  <c r="G119" i="4"/>
  <c r="G1118" i="4"/>
  <c r="G610" i="4"/>
  <c r="G604" i="4"/>
  <c r="G185" i="4"/>
  <c r="G649" i="4"/>
  <c r="G594" i="4"/>
  <c r="G880" i="4"/>
  <c r="G523" i="4"/>
  <c r="G931" i="4"/>
  <c r="G338" i="4"/>
  <c r="G1059" i="4"/>
  <c r="G1326" i="4"/>
  <c r="G2034" i="4"/>
  <c r="G961" i="4"/>
  <c r="G1694" i="4"/>
  <c r="G1617" i="4"/>
  <c r="G235" i="4"/>
  <c r="G1654" i="4"/>
  <c r="G1763" i="4"/>
  <c r="G2002" i="4"/>
  <c r="G1553" i="4"/>
  <c r="G335" i="4"/>
  <c r="G1338" i="4"/>
  <c r="G897" i="4"/>
  <c r="G2049" i="4"/>
  <c r="G1905" i="4"/>
  <c r="G1122" i="4"/>
  <c r="G1630" i="4"/>
  <c r="G12" i="1"/>
  <c r="G2038" i="4"/>
  <c r="G430" i="4"/>
  <c r="G871" i="4"/>
  <c r="G1451" i="4"/>
  <c r="G1162" i="4"/>
  <c r="G1702" i="4"/>
  <c r="G1984" i="4"/>
  <c r="G282" i="4"/>
  <c r="G533" i="4"/>
  <c r="G316" i="4"/>
  <c r="G1598" i="4"/>
  <c r="G865" i="4"/>
  <c r="G73" i="4"/>
  <c r="G943" i="4"/>
  <c r="G33" i="1"/>
  <c r="G759" i="4"/>
  <c r="G1321" i="4"/>
  <c r="G1612" i="4"/>
  <c r="G441" i="4"/>
  <c r="G41" i="4"/>
  <c r="G995" i="4"/>
  <c r="G2033" i="4"/>
  <c r="G1399" i="4"/>
  <c r="G1292" i="4"/>
  <c r="G1877" i="4"/>
  <c r="G1841" i="4"/>
  <c r="G1282" i="4"/>
  <c r="G1040" i="4"/>
  <c r="G375" i="4"/>
  <c r="G1071" i="4"/>
  <c r="G595" i="4"/>
  <c r="G1691" i="4"/>
  <c r="G1771" i="4"/>
  <c r="G535" i="4"/>
  <c r="G1076" i="4"/>
  <c r="G1603" i="4"/>
  <c r="G1314" i="4"/>
  <c r="G1236" i="4"/>
  <c r="G302" i="4"/>
  <c r="G88" i="4"/>
  <c r="G5" i="4"/>
  <c r="G1595" i="4"/>
  <c r="G1049" i="4"/>
  <c r="G1079" i="4"/>
  <c r="G1004" i="4"/>
  <c r="G112" i="4"/>
  <c r="G674" i="4"/>
  <c r="G2018" i="4"/>
  <c r="G899" i="4"/>
  <c r="G1903" i="4"/>
  <c r="G1580" i="4"/>
  <c r="G2012" i="4"/>
  <c r="G1589" i="4"/>
  <c r="G1513" i="4"/>
  <c r="G1418" i="4"/>
  <c r="G1384" i="4"/>
  <c r="G1301" i="4"/>
  <c r="G467" i="4"/>
  <c r="G981" i="4"/>
  <c r="G1381" i="4"/>
  <c r="G1286" i="4"/>
  <c r="G549" i="4"/>
  <c r="G1199" i="4"/>
  <c r="G1347" i="4"/>
  <c r="G1635" i="4"/>
  <c r="G1779" i="4"/>
  <c r="G1923" i="4"/>
  <c r="G160" i="4"/>
  <c r="G721" i="4"/>
  <c r="G1730" i="4"/>
  <c r="G1874" i="4"/>
  <c r="G1791" i="4"/>
  <c r="G1033" i="4"/>
  <c r="G1408" i="4"/>
  <c r="G1552" i="4"/>
  <c r="G1696" i="4"/>
  <c r="G426" i="4"/>
  <c r="G1138" i="4"/>
  <c r="G1316" i="4"/>
  <c r="G914" i="4"/>
  <c r="G1349" i="4"/>
  <c r="G1637" i="4"/>
  <c r="G1793" i="4"/>
  <c r="G3" i="4"/>
  <c r="G21" i="4"/>
  <c r="G45" i="4"/>
  <c r="G16" i="4"/>
  <c r="G31" i="4"/>
  <c r="G9" i="1"/>
  <c r="G1855" i="4"/>
  <c r="G435" i="4"/>
  <c r="G613" i="4"/>
  <c r="G396" i="4"/>
  <c r="G1039" i="4"/>
  <c r="G807" i="4"/>
  <c r="G1158" i="4"/>
  <c r="G644" i="4"/>
  <c r="G320" i="4"/>
  <c r="G1807" i="4"/>
  <c r="G195" i="4"/>
  <c r="G1765" i="4"/>
  <c r="G655" i="4"/>
  <c r="G1535" i="4"/>
  <c r="G1254" i="4"/>
  <c r="G1756" i="4"/>
  <c r="G1309" i="4"/>
  <c r="G798" i="4"/>
  <c r="G129" i="4"/>
  <c r="G1888" i="4"/>
  <c r="G1161" i="4"/>
  <c r="G668" i="4"/>
  <c r="G311" i="4"/>
  <c r="G779" i="4"/>
  <c r="G178" i="4"/>
  <c r="G52" i="4"/>
  <c r="G1462" i="4"/>
  <c r="G1165" i="4"/>
  <c r="G97" i="4"/>
  <c r="G37" i="1"/>
  <c r="G28" i="1"/>
  <c r="G1678" i="4"/>
  <c r="G22" i="1"/>
  <c r="G1152" i="4"/>
  <c r="G447" i="4"/>
  <c r="G591" i="4"/>
  <c r="G735" i="4"/>
  <c r="G544" i="4"/>
  <c r="G209" i="4"/>
  <c r="G353" i="4"/>
  <c r="G497" i="4"/>
  <c r="G102" i="4"/>
  <c r="G390" i="4"/>
  <c r="G534" i="4"/>
  <c r="G163" i="4"/>
  <c r="G202" i="4"/>
  <c r="G1066" i="4"/>
  <c r="G1359" i="4"/>
  <c r="G312" i="4"/>
  <c r="G835" i="4"/>
  <c r="G1144" i="4"/>
  <c r="G289" i="4"/>
  <c r="G1277" i="4"/>
  <c r="G633" i="4"/>
  <c r="G1225" i="4"/>
  <c r="G1411" i="4"/>
  <c r="G1703" i="4"/>
  <c r="G704" i="4"/>
  <c r="G1572" i="4"/>
  <c r="G131" i="4"/>
  <c r="G707" i="4"/>
  <c r="G1247" i="4"/>
  <c r="G660" i="4"/>
  <c r="G987" i="4"/>
  <c r="G1232" i="4"/>
  <c r="G277" i="4"/>
  <c r="G1467" i="4"/>
  <c r="G1611" i="4"/>
  <c r="G1755" i="4"/>
  <c r="G440" i="4"/>
  <c r="G882" i="4"/>
  <c r="G1147" i="4"/>
  <c r="G1351" i="4"/>
  <c r="G1506" i="4"/>
  <c r="G1650" i="4"/>
  <c r="G566" i="4"/>
  <c r="G290" i="4"/>
  <c r="G1927" i="4"/>
  <c r="G1393" i="4"/>
  <c r="G1869" i="4"/>
  <c r="G685" i="4"/>
  <c r="G1569" i="4"/>
  <c r="G434" i="4"/>
  <c r="G1146" i="4"/>
  <c r="G1505" i="4"/>
  <c r="G1783" i="4"/>
  <c r="G1945" i="4"/>
  <c r="G2028" i="4"/>
  <c r="G1835" i="4"/>
  <c r="G348" i="4"/>
  <c r="G1935" i="4"/>
  <c r="G445" i="4"/>
  <c r="G158" i="4"/>
  <c r="G1507" i="4"/>
  <c r="G74" i="4"/>
  <c r="G1962" i="4"/>
  <c r="G1629" i="4"/>
  <c r="G42" i="4"/>
  <c r="G46" i="4"/>
  <c r="G35" i="4"/>
  <c r="G6" i="4"/>
  <c r="G26" i="1"/>
  <c r="G1413" i="4"/>
  <c r="G619" i="4"/>
  <c r="G308" i="4"/>
  <c r="G110" i="4"/>
  <c r="G143" i="4"/>
  <c r="G1689" i="4"/>
  <c r="G2043" i="4"/>
  <c r="G1054" i="4"/>
  <c r="G611" i="4"/>
  <c r="G733" i="4"/>
  <c r="G1102" i="4"/>
  <c r="G363" i="4"/>
  <c r="G1831" i="4"/>
  <c r="G1061" i="4"/>
  <c r="G933" i="4"/>
  <c r="G982" i="4"/>
  <c r="G86" i="4"/>
  <c r="G564" i="4"/>
  <c r="G1562" i="4"/>
  <c r="G30" i="4"/>
  <c r="G7" i="4"/>
  <c r="G41" i="1"/>
  <c r="G6" i="1"/>
  <c r="G1132" i="4"/>
  <c r="G164" i="4"/>
  <c r="G490" i="4"/>
  <c r="G783" i="4"/>
  <c r="G246" i="4"/>
  <c r="G400" i="4"/>
  <c r="G2022" i="4"/>
  <c r="G1469" i="4"/>
  <c r="G2016" i="4"/>
  <c r="G1357" i="4"/>
  <c r="G1981" i="4"/>
  <c r="G1181" i="4"/>
  <c r="G638" i="4"/>
  <c r="G787" i="4"/>
  <c r="G962" i="4"/>
  <c r="G1315" i="4"/>
  <c r="G754" i="4"/>
  <c r="G1594" i="4"/>
  <c r="G766" i="4"/>
  <c r="G1618" i="4"/>
  <c r="G1045" i="4"/>
  <c r="G1041" i="4"/>
  <c r="G1087" i="4"/>
  <c r="G1770" i="4"/>
  <c r="G1456" i="4"/>
  <c r="G1398" i="4"/>
  <c r="G869" i="4"/>
  <c r="G1440" i="4"/>
  <c r="G641" i="4"/>
  <c r="G1329" i="4"/>
  <c r="G417" i="4"/>
  <c r="G1198" i="4"/>
  <c r="G531" i="4"/>
  <c r="G1538" i="4"/>
  <c r="G1296" i="4"/>
  <c r="G188" i="4"/>
  <c r="G675" i="4"/>
  <c r="G1659" i="4"/>
  <c r="G224" i="4"/>
  <c r="G39" i="4"/>
  <c r="G1353" i="4"/>
  <c r="G1531" i="4"/>
  <c r="G1379" i="4"/>
  <c r="G1370" i="4"/>
  <c r="G1633" i="4"/>
  <c r="G28" i="4"/>
  <c r="G1246" i="4"/>
  <c r="G118" i="4"/>
  <c r="G1769" i="4"/>
  <c r="G1940" i="4"/>
  <c r="G1203" i="4"/>
  <c r="G1865" i="4"/>
  <c r="G1463" i="4"/>
  <c r="G1639" i="4"/>
  <c r="G1890" i="4"/>
  <c r="G819" i="4"/>
  <c r="G194" i="4"/>
  <c r="G424" i="4"/>
  <c r="G1816" i="4"/>
  <c r="G323" i="4"/>
  <c r="G135" i="4"/>
  <c r="G831" i="4"/>
  <c r="G265" i="4"/>
  <c r="G12" i="4"/>
  <c r="G1900" i="4"/>
  <c r="G1000" i="4"/>
  <c r="G1700" i="4"/>
  <c r="G1711" i="4"/>
  <c r="G1677" i="4"/>
  <c r="G643" i="4"/>
  <c r="G221" i="4"/>
  <c r="G1435" i="4"/>
  <c r="G834" i="4"/>
  <c r="G1009" i="4"/>
  <c r="G201" i="4"/>
  <c r="G1419" i="4"/>
  <c r="G1441" i="4"/>
  <c r="G1911" i="4"/>
  <c r="G970" i="4"/>
  <c r="G14" i="4"/>
  <c r="G1453" i="4"/>
  <c r="G1442" i="4"/>
  <c r="G1047" i="4"/>
  <c r="G2048" i="4"/>
  <c r="G757" i="4"/>
  <c r="G1260" i="4"/>
  <c r="G359" i="4"/>
  <c r="G512" i="4"/>
  <c r="G1812" i="4"/>
  <c r="G1669" i="4"/>
  <c r="G661" i="4"/>
  <c r="G248" i="4"/>
  <c r="G904" i="4"/>
  <c r="G1965" i="4"/>
  <c r="G1794" i="4"/>
  <c r="G977" i="4"/>
  <c r="G1038" i="4"/>
  <c r="G1099" i="4"/>
  <c r="G1644" i="4"/>
  <c r="G450" i="4"/>
  <c r="G746" i="4"/>
  <c r="G1999" i="4"/>
  <c r="G1354" i="4"/>
  <c r="G525" i="4"/>
  <c r="G345" i="4"/>
  <c r="G387" i="4"/>
  <c r="G1131" i="4"/>
  <c r="G1547" i="4"/>
  <c r="G1663" i="4"/>
  <c r="G1390" i="4"/>
  <c r="G529" i="4"/>
  <c r="G1560" i="4"/>
  <c r="G148" i="4"/>
  <c r="G1265" i="4"/>
  <c r="G1495" i="4"/>
  <c r="G924" i="4"/>
  <c r="G1516" i="4"/>
  <c r="G1842" i="4"/>
  <c r="G89" i="4"/>
  <c r="G1701" i="4"/>
  <c r="G287" i="4"/>
  <c r="G509" i="4"/>
  <c r="G18" i="4"/>
  <c r="G17" i="4"/>
  <c r="G40" i="1"/>
  <c r="G901" i="4"/>
  <c r="G1972" i="4"/>
  <c r="G295" i="4"/>
  <c r="G1228" i="4"/>
  <c r="G1369" i="4"/>
  <c r="G1305" i="4"/>
  <c r="G778" i="4"/>
  <c r="G485" i="4"/>
  <c r="G1764" i="4"/>
  <c r="G1682" i="4"/>
  <c r="G839" i="4"/>
  <c r="G1565" i="4"/>
  <c r="G1180" i="4"/>
  <c r="G57" i="4"/>
  <c r="G275" i="4"/>
  <c r="G983" i="4"/>
  <c r="G975" i="4"/>
  <c r="G1649" i="4"/>
  <c r="G371" i="4"/>
  <c r="G755" i="4"/>
  <c r="G1202" i="4"/>
  <c r="G1775" i="4"/>
  <c r="G1450" i="4"/>
  <c r="G996" i="4"/>
  <c r="G1402" i="4"/>
  <c r="G502" i="4"/>
  <c r="G495" i="4"/>
  <c r="G2044" i="4"/>
  <c r="G305" i="4"/>
  <c r="G259" i="4"/>
  <c r="G730" i="4"/>
  <c r="G71" i="4"/>
  <c r="G1311" i="4"/>
  <c r="G794" i="4"/>
  <c r="G515" i="4"/>
  <c r="G1415" i="4"/>
  <c r="G1930" i="4"/>
  <c r="G1838" i="4"/>
  <c r="G1149" i="4"/>
  <c r="G416" i="4"/>
  <c r="G999" i="4"/>
  <c r="G1204" i="4"/>
  <c r="G513" i="4"/>
  <c r="G692" i="4"/>
  <c r="G1850" i="4"/>
  <c r="G1335" i="4"/>
  <c r="G1436" i="4"/>
  <c r="G1724" i="4"/>
  <c r="G568" i="4"/>
  <c r="G1207" i="4"/>
  <c r="G285" i="4"/>
  <c r="G1986" i="4"/>
  <c r="G1577" i="4"/>
  <c r="G2021" i="4"/>
  <c r="G974" i="4"/>
  <c r="G1963" i="4"/>
  <c r="G790" i="4"/>
  <c r="G121" i="4"/>
  <c r="G1690" i="4"/>
  <c r="G1759" i="4"/>
  <c r="G70" i="4"/>
  <c r="G94" i="4"/>
  <c r="G596" i="4"/>
  <c r="G1477" i="4"/>
  <c r="G536" i="4"/>
  <c r="G2026" i="4"/>
  <c r="G1001" i="4"/>
  <c r="G300" i="4"/>
  <c r="G1925" i="4"/>
  <c r="G1355" i="4"/>
  <c r="G39" i="1"/>
  <c r="G921" i="4"/>
  <c r="G1231" i="4"/>
  <c r="G1882" i="4"/>
  <c r="G382" i="4"/>
  <c r="G4" i="4"/>
  <c r="G856" i="4"/>
  <c r="G1188" i="4"/>
  <c r="G1679" i="4"/>
  <c r="G1460" i="4"/>
  <c r="G15" i="4"/>
  <c r="G1872" i="4"/>
  <c r="G115" i="4"/>
  <c r="G93" i="4"/>
  <c r="G1017" i="4"/>
  <c r="G940" i="4"/>
  <c r="G957" i="4"/>
  <c r="G1524" i="4"/>
  <c r="G1160" i="4"/>
  <c r="G988" i="4"/>
  <c r="G785" i="4"/>
  <c r="G1443" i="4"/>
  <c r="G301" i="4"/>
  <c r="G1508" i="4"/>
  <c r="G679" i="4"/>
  <c r="G875" i="4"/>
  <c r="G1849" i="4"/>
  <c r="G1466" i="4"/>
  <c r="G306" i="4"/>
  <c r="G1684" i="4"/>
  <c r="G1828" i="4"/>
  <c r="G378" i="4"/>
  <c r="G826" i="4"/>
  <c r="G1114" i="4"/>
  <c r="G1304" i="4"/>
  <c r="G1448" i="4"/>
  <c r="G1592" i="4"/>
  <c r="G1613" i="4"/>
  <c r="G664" i="4"/>
  <c r="G527" i="4"/>
  <c r="G2039" i="4"/>
  <c r="G79" i="4"/>
  <c r="G726" i="4"/>
  <c r="G1280" i="4"/>
  <c r="G1968" i="4"/>
  <c r="G350" i="4"/>
  <c r="G1860" i="4"/>
  <c r="G1550" i="4"/>
  <c r="G1234" i="4"/>
  <c r="G907" i="4"/>
  <c r="G1290" i="4"/>
  <c r="G170" i="4"/>
  <c r="G1634" i="4"/>
  <c r="G1447" i="4"/>
  <c r="G1643" i="4"/>
  <c r="G1185" i="4"/>
  <c r="G1191" i="4"/>
  <c r="G1211" i="4"/>
  <c r="G13" i="1"/>
  <c r="G630" i="4"/>
  <c r="G154" i="4"/>
  <c r="G212" i="4"/>
  <c r="G1167" i="4"/>
  <c r="G1096" i="4"/>
  <c r="G1085" i="4"/>
  <c r="G1153" i="4"/>
  <c r="G1707" i="4"/>
  <c r="G61" i="4"/>
  <c r="G2030" i="4"/>
  <c r="G558" i="4"/>
  <c r="G1019" i="4"/>
  <c r="G1610" i="4"/>
  <c r="G1503" i="4"/>
  <c r="G1647" i="4"/>
  <c r="G1264" i="4"/>
  <c r="G1748" i="4"/>
  <c r="G659" i="4"/>
  <c r="G729" i="4"/>
  <c r="G1255" i="4"/>
  <c r="G1761" i="4"/>
  <c r="G1337" i="4"/>
  <c r="G1625" i="4"/>
  <c r="G1915" i="4"/>
  <c r="G1166" i="4"/>
  <c r="G1966" i="4"/>
  <c r="G299" i="4"/>
  <c r="G1388" i="4"/>
  <c r="G1226" i="4"/>
  <c r="G1475" i="4"/>
  <c r="G372" i="4"/>
  <c r="G548" i="4"/>
  <c r="G526" i="4"/>
  <c r="G1555" i="4"/>
  <c r="G690" i="4"/>
  <c r="G80" i="4"/>
  <c r="G1238" i="4"/>
  <c r="G1177" i="4"/>
  <c r="G268" i="4"/>
  <c r="G883" i="4"/>
  <c r="G1823" i="4"/>
  <c r="G1489" i="4"/>
  <c r="G618" i="4"/>
  <c r="G33" i="4"/>
  <c r="G8" i="1"/>
  <c r="G1782" i="4"/>
  <c r="G2037" i="4"/>
  <c r="G242" i="4"/>
  <c r="G951" i="4"/>
  <c r="G1789" i="4"/>
  <c r="G44" i="4"/>
  <c r="G927" i="4"/>
  <c r="G1289" i="4"/>
  <c r="G952" i="4"/>
  <c r="G888" i="4"/>
  <c r="G1716" i="4"/>
  <c r="G281" i="4"/>
  <c r="G10" i="1"/>
  <c r="G756" i="4"/>
  <c r="G1154" i="4"/>
  <c r="G362" i="4"/>
  <c r="G915" i="4"/>
  <c r="G2001" i="4"/>
  <c r="G1750" i="4"/>
  <c r="G600" i="4"/>
  <c r="G213" i="4"/>
  <c r="G553" i="4"/>
  <c r="G1098" i="4"/>
  <c r="G229" i="4"/>
  <c r="G511" i="4"/>
  <c r="G1579" i="4"/>
  <c r="G1736" i="4"/>
  <c r="G1117" i="4"/>
  <c r="G994" i="4"/>
  <c r="G141" i="4"/>
  <c r="G1116" i="4"/>
  <c r="G1065" i="4"/>
  <c r="G1912" i="4"/>
  <c r="G1913" i="4"/>
  <c r="G23" i="1"/>
  <c r="G1840" i="4"/>
  <c r="G111" i="4"/>
  <c r="G255" i="4"/>
  <c r="G399" i="4"/>
  <c r="G543" i="4"/>
  <c r="G593" i="4"/>
  <c r="G691" i="4"/>
  <c r="G874" i="4"/>
  <c r="G1112" i="4"/>
  <c r="G1799" i="4"/>
  <c r="G1668" i="4"/>
  <c r="G1525" i="4"/>
  <c r="G1063" i="4"/>
  <c r="G588" i="4"/>
  <c r="G1090" i="4"/>
  <c r="G972" i="4"/>
  <c r="G1258" i="4"/>
  <c r="G1121" i="4"/>
  <c r="G1182" i="4"/>
  <c r="G187" i="4"/>
  <c r="G63" i="4"/>
  <c r="G1401" i="4"/>
  <c r="G968" i="4"/>
  <c r="G1929" i="4"/>
  <c r="G1606" i="4"/>
  <c r="G427" i="4"/>
  <c r="G43" i="4"/>
  <c r="G2" i="1"/>
  <c r="G24" i="1"/>
  <c r="G35" i="1"/>
  <c r="G1933" i="4"/>
  <c r="G753" i="4"/>
  <c r="G303" i="4"/>
  <c r="G49" i="1"/>
  <c r="G482" i="4"/>
  <c r="G1819" i="4"/>
  <c r="G716" i="4"/>
  <c r="G1243" i="4"/>
  <c r="G19" i="1"/>
  <c r="G1586" i="4"/>
  <c r="G29" i="4"/>
  <c r="G355" i="4"/>
  <c r="G818" i="4"/>
  <c r="G870" i="4"/>
  <c r="G645" i="4"/>
  <c r="G218" i="4"/>
  <c r="G1130" i="4"/>
  <c r="G1744" i="4"/>
  <c r="G944" i="4"/>
  <c r="G507" i="4"/>
  <c r="G1742" i="4"/>
  <c r="G67" i="4"/>
  <c r="G238" i="4"/>
  <c r="G651" i="4"/>
  <c r="G1148" i="4"/>
  <c r="G247" i="4"/>
  <c r="G465" i="4"/>
  <c r="G451" i="4"/>
  <c r="G455" i="4"/>
  <c r="G913" i="4"/>
  <c r="G1215" i="4"/>
  <c r="G992" i="4"/>
  <c r="G853" i="4"/>
  <c r="G650" i="4"/>
  <c r="G1978" i="4"/>
  <c r="G493" i="4"/>
  <c r="G809" i="4"/>
  <c r="G1885" i="4"/>
  <c r="G484" i="4"/>
  <c r="G1795" i="4"/>
  <c r="G1626" i="4"/>
  <c r="G83" i="4"/>
  <c r="G53" i="4"/>
  <c r="G840" i="4"/>
  <c r="G234" i="4"/>
  <c r="G408" i="4"/>
  <c r="G632" i="4"/>
  <c r="G142" i="4"/>
  <c r="G1140" i="4"/>
  <c r="G905" i="4"/>
  <c r="G24" i="4"/>
  <c r="G577" i="4"/>
  <c r="G1652" i="4"/>
  <c r="G878" i="4"/>
  <c r="G1274" i="4"/>
  <c r="G1073" i="4"/>
  <c r="G51" i="4"/>
  <c r="G1896" i="4"/>
  <c r="G728" i="4"/>
  <c r="G1107" i="4"/>
  <c r="G902" i="4"/>
  <c r="G923" i="4"/>
  <c r="G50" i="4"/>
  <c r="G1184" i="4"/>
  <c r="G46" i="1"/>
  <c r="G1341" i="4"/>
  <c r="G15" i="1"/>
  <c r="G1113" i="4"/>
  <c r="G14" i="1"/>
  <c r="G1068" i="4"/>
  <c r="G747" i="4"/>
  <c r="G556" i="4"/>
  <c r="G700" i="4"/>
  <c r="G77" i="4"/>
  <c r="G114" i="4"/>
  <c r="G258" i="4"/>
  <c r="G175" i="4"/>
  <c r="G607" i="4"/>
  <c r="G214" i="4"/>
  <c r="G646" i="4"/>
  <c r="G1078" i="4"/>
  <c r="G501" i="4"/>
  <c r="G938" i="4"/>
  <c r="G191" i="4"/>
  <c r="G926" i="4"/>
  <c r="G336" i="4"/>
  <c r="G1005" i="4"/>
  <c r="G1156" i="4"/>
  <c r="G313" i="4"/>
  <c r="G601" i="4"/>
  <c r="G836" i="4"/>
  <c r="G993" i="4"/>
  <c r="G1145" i="4"/>
  <c r="G657" i="4"/>
  <c r="G1023" i="4"/>
  <c r="G122" i="4"/>
  <c r="G698" i="4"/>
  <c r="G1002" i="4"/>
  <c r="G1424" i="4"/>
  <c r="G176" i="4"/>
  <c r="G745" i="4"/>
  <c r="G1027" i="4"/>
  <c r="G1438" i="4"/>
  <c r="G1584" i="4"/>
  <c r="G179" i="4"/>
  <c r="G749" i="4"/>
  <c r="G1028" i="4"/>
  <c r="G1439" i="4"/>
  <c r="G1729" i="4"/>
  <c r="G132" i="4"/>
  <c r="G708" i="4"/>
  <c r="G1248" i="4"/>
  <c r="G1427" i="4"/>
  <c r="G1718" i="4"/>
  <c r="G325" i="4"/>
  <c r="G1101" i="4"/>
  <c r="G1479" i="4"/>
  <c r="G488" i="4"/>
  <c r="G1365" i="4"/>
  <c r="G1662" i="4"/>
  <c r="G1564" i="4"/>
  <c r="G1974" i="4"/>
  <c r="G1125" i="4"/>
  <c r="G1493" i="4"/>
  <c r="G1939" i="4"/>
  <c r="G107" i="4"/>
  <c r="G998" i="4"/>
  <c r="G1420" i="4"/>
  <c r="G1279" i="4"/>
  <c r="G1593" i="4"/>
  <c r="G1845" i="4"/>
  <c r="G1529" i="4"/>
  <c r="G1804" i="4"/>
  <c r="G1957" i="4"/>
  <c r="G494" i="4"/>
  <c r="G1522" i="4"/>
  <c r="G58" i="4"/>
  <c r="G1324" i="4"/>
  <c r="G540" i="4"/>
  <c r="G251" i="4"/>
  <c r="G1459" i="4"/>
  <c r="G1922" i="4"/>
  <c r="G2009" i="4"/>
  <c r="G7" i="1"/>
  <c r="G725" i="4"/>
  <c r="G1627" i="4"/>
  <c r="G1298" i="4"/>
  <c r="G32" i="1"/>
  <c r="G36" i="1"/>
  <c r="G1868" i="4"/>
  <c r="G19" i="4"/>
  <c r="G1403" i="4"/>
  <c r="G739" i="4"/>
  <c r="G167" i="4"/>
  <c r="G147" i="4"/>
  <c r="G1727" i="4"/>
  <c r="G623" i="4"/>
  <c r="G1230" i="4"/>
  <c r="G420" i="4"/>
  <c r="G476" i="4"/>
  <c r="G423" i="4"/>
  <c r="G48" i="1"/>
  <c r="G1192" i="4"/>
  <c r="G491" i="4"/>
  <c r="G395" i="4"/>
  <c r="G331" i="4"/>
  <c r="G1616" i="4"/>
  <c r="G1821" i="4"/>
  <c r="G1751" i="4"/>
  <c r="G969" i="4"/>
  <c r="G1344" i="4"/>
  <c r="G1106" i="4"/>
  <c r="G401" i="4"/>
  <c r="G584" i="4"/>
  <c r="G804" i="4"/>
  <c r="G356" i="4"/>
  <c r="G1801" i="4"/>
  <c r="G545" i="4"/>
  <c r="G189" i="4"/>
  <c r="G851" i="4"/>
  <c r="G863" i="4"/>
  <c r="G1494" i="4"/>
  <c r="G1551" i="4"/>
  <c r="G203" i="4"/>
  <c r="G1805" i="4"/>
  <c r="G1119" i="4"/>
  <c r="G1907" i="4"/>
  <c r="G1227" i="4"/>
  <c r="G1881" i="4"/>
  <c r="G1123" i="4"/>
  <c r="G1491" i="4"/>
  <c r="G1597" i="4"/>
  <c r="G688" i="4"/>
  <c r="G1672" i="4"/>
  <c r="G1454" i="4"/>
  <c r="G949" i="4"/>
  <c r="G162" i="4"/>
  <c r="G795" i="4"/>
  <c r="G204" i="4"/>
  <c r="G140" i="4"/>
  <c r="G1488" i="4"/>
  <c r="G262" i="4"/>
  <c r="G1875" i="4"/>
  <c r="G980" i="4"/>
  <c r="G1256" i="4"/>
  <c r="G11" i="4"/>
  <c r="G165" i="4"/>
  <c r="G1217" i="4"/>
  <c r="G1219" i="4"/>
  <c r="G47" i="4"/>
  <c r="G802" i="4"/>
  <c r="G686" i="4"/>
  <c r="G1954" i="4"/>
  <c r="G1786" i="4"/>
  <c r="G1600" i="4"/>
  <c r="G1210" i="4"/>
  <c r="G81" i="4"/>
  <c r="G997" i="4"/>
  <c r="G640" i="4"/>
  <c r="G547" i="4"/>
  <c r="G500" i="4"/>
  <c r="G860" i="4"/>
  <c r="G774" i="4"/>
  <c r="G458" i="4"/>
  <c r="G1658" i="4"/>
  <c r="G1037" i="4"/>
  <c r="G1473" i="4"/>
  <c r="G349" i="4"/>
  <c r="G1294" i="4"/>
  <c r="G391" i="4"/>
  <c r="G475" i="4"/>
  <c r="G932" i="4"/>
  <c r="G1150" i="4"/>
  <c r="G984" i="4"/>
  <c r="G342" i="4"/>
  <c r="G254" i="4"/>
  <c r="G1705" i="4"/>
  <c r="G1104" i="4"/>
  <c r="G1858" i="4"/>
  <c r="G1931" i="4"/>
  <c r="G1060" i="4"/>
  <c r="G1601" i="4"/>
  <c r="G1818" i="4"/>
  <c r="G587" i="4"/>
  <c r="G854" i="4"/>
  <c r="G1857" i="4"/>
  <c r="G1851" i="4"/>
  <c r="G1423" i="4"/>
  <c r="G222" i="4"/>
  <c r="G1142" i="4"/>
  <c r="G1715" i="4"/>
  <c r="G1776" i="4"/>
  <c r="G449" i="4"/>
  <c r="G442" i="4"/>
  <c r="G381" i="4"/>
  <c r="G1178" i="4"/>
  <c r="G1240" i="4"/>
  <c r="G917" i="4"/>
  <c r="G1813" i="4"/>
  <c r="G2023" i="4"/>
  <c r="G1404" i="4"/>
  <c r="G894" i="4"/>
  <c r="G955" i="4"/>
  <c r="G1754" i="4"/>
  <c r="G1671" i="4"/>
  <c r="G898" i="4"/>
  <c r="G1916" i="4"/>
  <c r="G776" i="4"/>
  <c r="G1385" i="4"/>
  <c r="G1559" i="4"/>
  <c r="G1798" i="4"/>
  <c r="G829" i="4"/>
  <c r="G945" i="4"/>
  <c r="G954" i="4"/>
  <c r="G149" i="4"/>
  <c r="G1806" i="4"/>
  <c r="G38" i="1"/>
  <c r="G54" i="4"/>
  <c r="G1737" i="4"/>
  <c r="G699" i="4"/>
  <c r="G508" i="4"/>
  <c r="G317" i="4"/>
  <c r="G210" i="4"/>
  <c r="G454" i="4"/>
  <c r="G1030" i="4"/>
  <c r="G885" i="4"/>
  <c r="G671" i="4"/>
  <c r="G528" i="4"/>
  <c r="G505" i="4"/>
  <c r="G561" i="4"/>
  <c r="G1523" i="4"/>
  <c r="G1387" i="4"/>
  <c r="G920" i="4"/>
  <c r="G709" i="4"/>
  <c r="G1614" i="4"/>
  <c r="G1269" i="4"/>
  <c r="G293" i="4"/>
  <c r="G572" i="4"/>
  <c r="G370" i="4"/>
  <c r="G499" i="4"/>
  <c r="G956" i="4"/>
  <c r="G1944" i="4"/>
  <c r="G720" i="4"/>
  <c r="G1444" i="4"/>
  <c r="G922" i="4"/>
  <c r="G1928" i="4"/>
  <c r="G1409" i="4"/>
  <c r="G1871" i="4"/>
  <c r="G1731" i="4"/>
  <c r="G1567" i="4"/>
  <c r="G1728" i="4"/>
  <c r="G2047" i="4"/>
  <c r="G1588" i="4"/>
  <c r="G524" i="4"/>
  <c r="G1947" i="4"/>
  <c r="G1330" i="4"/>
  <c r="G1664" i="4"/>
  <c r="G1561" i="4"/>
  <c r="G1787" i="4"/>
  <c r="G37" i="4"/>
  <c r="G32" i="4"/>
  <c r="G9" i="4"/>
  <c r="G1363" i="4"/>
  <c r="G710" i="4"/>
  <c r="G2045" i="4"/>
  <c r="G639" i="4"/>
  <c r="G1608" i="4"/>
  <c r="G877" i="4"/>
  <c r="G979" i="4"/>
  <c r="G574" i="4"/>
  <c r="G18" i="1"/>
  <c r="G198" i="4"/>
  <c r="G1018" i="4"/>
  <c r="G1322" i="4"/>
  <c r="G468" i="4"/>
  <c r="G1361" i="4"/>
  <c r="G1758" i="4"/>
  <c r="G1244" i="4"/>
  <c r="G1480" i="4"/>
  <c r="G1485" i="4"/>
  <c r="G444" i="4"/>
  <c r="G270" i="4"/>
  <c r="G1993" i="4"/>
  <c r="G1527" i="4"/>
  <c r="G1186" i="4"/>
  <c r="G1278" i="4"/>
  <c r="G1673" i="4"/>
  <c r="G151" i="4"/>
  <c r="G694" i="4"/>
  <c r="G1245" i="4"/>
  <c r="G446" i="4"/>
  <c r="G443" i="4"/>
  <c r="G2011" i="4"/>
  <c r="G1726" i="4"/>
  <c r="G1937" i="4"/>
  <c r="G220" i="4"/>
  <c r="G173" i="4"/>
  <c r="G66" i="4"/>
  <c r="G127" i="4"/>
  <c r="G598" i="4"/>
  <c r="G775" i="4"/>
  <c r="G1667" i="4"/>
  <c r="G1680" i="4"/>
  <c r="G1681" i="4"/>
  <c r="G1670" i="4"/>
  <c r="G1470" i="4"/>
  <c r="G1926" i="4"/>
  <c r="G2000" i="4"/>
  <c r="G1977" i="4"/>
  <c r="G1942" i="4"/>
  <c r="G1909" i="4"/>
  <c r="G1528" i="4"/>
  <c r="G1325" i="4"/>
  <c r="G581" i="4"/>
  <c r="G460" i="4"/>
  <c r="G582" i="4"/>
  <c r="G845" i="4"/>
  <c r="G967" i="4"/>
  <c r="G1512" i="4"/>
  <c r="G1622" i="4"/>
  <c r="G1395" i="4"/>
  <c r="G1496" i="4"/>
  <c r="G1878" i="4"/>
  <c r="G806" i="4"/>
  <c r="G1906" i="4"/>
  <c r="G629" i="4"/>
  <c r="G912" i="4"/>
  <c r="G1699" i="4"/>
  <c r="G1172" i="4"/>
  <c r="G341" i="4"/>
  <c r="G219" i="4"/>
  <c r="G589" i="4"/>
  <c r="G820" i="4"/>
  <c r="G1893" i="4"/>
  <c r="G436" i="4"/>
  <c r="G504" i="4"/>
  <c r="G517" i="4"/>
  <c r="G606" i="4"/>
  <c r="G1532" i="4"/>
  <c r="G695" i="4"/>
  <c r="G1706" i="4"/>
  <c r="G1136" i="4"/>
  <c r="G324" i="4"/>
  <c r="G1725" i="4"/>
  <c r="G1159" i="4"/>
  <c r="G930" i="4"/>
  <c r="G711" i="4"/>
  <c r="G737" i="4"/>
  <c r="G586" i="4"/>
  <c r="G1461" i="4"/>
  <c r="G858" i="4"/>
  <c r="G473" i="4"/>
  <c r="G190" i="4"/>
  <c r="G1317" i="4"/>
  <c r="G950" i="4"/>
  <c r="G1287" i="4"/>
  <c r="G678" i="4"/>
  <c r="G412" i="4"/>
  <c r="G1057" i="4"/>
  <c r="G1822" i="4"/>
  <c r="G872" i="4"/>
  <c r="G647" i="4"/>
  <c r="G1655" i="4"/>
  <c r="G1879" i="4"/>
  <c r="G1897" i="4"/>
  <c r="G272" i="4"/>
  <c r="G855" i="4"/>
  <c r="G225" i="4"/>
  <c r="G1500" i="4"/>
  <c r="G1417" i="4"/>
  <c r="G1239" i="4"/>
  <c r="G522" i="4"/>
  <c r="G1961" i="4"/>
  <c r="G986" i="4"/>
  <c r="G1271" i="4"/>
  <c r="G1283" i="4"/>
  <c r="G1389" i="4"/>
  <c r="G1853" i="4"/>
  <c r="G703" i="4"/>
  <c r="G405" i="4"/>
  <c r="G383" i="4"/>
  <c r="G240" i="4"/>
  <c r="G217" i="4"/>
  <c r="G273" i="4"/>
  <c r="G916" i="4"/>
  <c r="G560" i="4"/>
  <c r="G1824" i="4"/>
  <c r="G1526" i="4"/>
  <c r="G1428" i="4"/>
  <c r="G1306" i="4"/>
  <c r="G1749" i="4"/>
  <c r="G1856" i="4"/>
  <c r="G1830" i="4"/>
  <c r="G1780" i="4"/>
  <c r="G1721" i="4"/>
  <c r="G518" i="4"/>
  <c r="G59" i="4"/>
  <c r="G1960" i="4"/>
  <c r="G1134" i="4"/>
  <c r="G284" i="4"/>
  <c r="G867" i="4"/>
  <c r="G989" i="4"/>
  <c r="G211" i="4"/>
  <c r="G1656" i="4"/>
  <c r="G1285" i="4"/>
  <c r="G1766" i="4"/>
  <c r="G1105" i="4"/>
  <c r="G2020" i="4"/>
  <c r="G1709" i="4"/>
  <c r="G215" i="4"/>
  <c r="G1295" i="4"/>
  <c r="G1331" i="4"/>
  <c r="G1880" i="4"/>
  <c r="G2024" i="4"/>
  <c r="G1449" i="4"/>
  <c r="G842" i="4"/>
  <c r="G1487" i="4"/>
  <c r="G1378" i="4"/>
  <c r="G1434" i="4"/>
  <c r="G1218" i="4"/>
  <c r="G1864" i="4"/>
  <c r="G1809" i="4"/>
  <c r="G1982" i="4"/>
  <c r="G1867" i="4"/>
  <c r="G1546" i="4"/>
  <c r="G310" i="4"/>
  <c r="G236" i="4"/>
  <c r="G1179" i="4"/>
  <c r="G1252" i="4"/>
  <c r="G1241" i="4"/>
  <c r="G1386" i="4"/>
  <c r="G1195" i="4"/>
  <c r="G1176" i="4"/>
  <c r="G1012" i="4"/>
  <c r="G813" i="4"/>
  <c r="G1685" i="4"/>
  <c r="G1568" i="4"/>
  <c r="G1497" i="4"/>
  <c r="G1431" i="4"/>
  <c r="G1859" i="4"/>
  <c r="G1533" i="4"/>
  <c r="G294" i="4"/>
  <c r="G658" i="4"/>
  <c r="G743" i="4"/>
  <c r="G1717" i="4"/>
  <c r="G781" i="4"/>
  <c r="G227" i="4"/>
  <c r="G567" i="4"/>
  <c r="G1486" i="4"/>
  <c r="G91" i="4"/>
  <c r="G843" i="4"/>
  <c r="G1044" i="4"/>
  <c r="G11" i="1"/>
  <c r="G25" i="1"/>
  <c r="G3" i="1"/>
  <c r="G20" i="1"/>
  <c r="G1660" i="4"/>
  <c r="G687" i="4"/>
  <c r="G1704" i="4"/>
  <c r="G1674" i="4"/>
  <c r="G1936" i="4"/>
  <c r="G136" i="4"/>
  <c r="G261" i="4"/>
  <c r="G1788" i="4"/>
  <c r="G881" i="4"/>
  <c r="G334" i="4"/>
  <c r="G656" i="4"/>
  <c r="G1648" i="4"/>
  <c r="G719" i="4"/>
  <c r="G1591" i="4"/>
  <c r="G893" i="4"/>
  <c r="G1983" i="4"/>
  <c r="G1223" i="4"/>
  <c r="G47" i="1"/>
  <c r="G64" i="4"/>
  <c r="G486" i="4"/>
  <c r="G403" i="4"/>
  <c r="G216" i="4"/>
  <c r="G193" i="4"/>
  <c r="G919" i="4"/>
  <c r="G1514" i="4"/>
  <c r="G1273" i="4"/>
  <c r="G2041" i="4"/>
  <c r="G750" i="4"/>
  <c r="G2008" i="4"/>
  <c r="G825" i="4"/>
  <c r="G65" i="4"/>
  <c r="G670" i="4"/>
  <c r="G2027" i="4"/>
  <c r="G231" i="4"/>
  <c r="G1934" i="4"/>
  <c r="G44" i="1"/>
  <c r="G1498" i="4"/>
  <c r="G1747" i="4"/>
  <c r="G123" i="4"/>
  <c r="G555" i="4"/>
  <c r="G364" i="4"/>
  <c r="G796" i="4"/>
  <c r="G605" i="4"/>
  <c r="G642" i="4"/>
  <c r="G559" i="4"/>
  <c r="G742" i="4"/>
  <c r="G1190" i="4"/>
  <c r="G953" i="4"/>
  <c r="G941" i="4"/>
  <c r="G811" i="4"/>
  <c r="G1372" i="4"/>
  <c r="G942" i="4"/>
  <c r="G516" i="4"/>
  <c r="G133" i="4"/>
  <c r="G296" i="4"/>
  <c r="G278" i="4"/>
  <c r="G948" i="4"/>
  <c r="G815" i="4"/>
  <c r="G684" i="4"/>
  <c r="G1129" i="4"/>
  <c r="G1014" i="4"/>
  <c r="G1313" i="4"/>
  <c r="G1021" i="4"/>
  <c r="G541" i="4"/>
  <c r="G636" i="4"/>
  <c r="G337" i="4"/>
  <c r="G614" i="4"/>
  <c r="G125" i="4"/>
  <c r="G428" i="4"/>
  <c r="G1072" i="4"/>
  <c r="G1800" i="4"/>
  <c r="G1429" i="4"/>
  <c r="G159" i="4"/>
  <c r="G1683" i="4"/>
  <c r="G1327" i="4"/>
  <c r="G1034" i="4"/>
  <c r="G1583" i="4"/>
  <c r="G936" i="4"/>
  <c r="G583" i="4"/>
  <c r="G172" i="4"/>
  <c r="G45" i="1"/>
  <c r="G1948" i="4"/>
  <c r="G539" i="4"/>
  <c r="G27" i="1"/>
  <c r="G1430" i="4"/>
  <c r="G1997" i="4"/>
  <c r="G580" i="4"/>
  <c r="G411" i="4"/>
  <c r="G1224" i="4"/>
  <c r="G87" i="4"/>
  <c r="G797" i="4"/>
  <c r="G421" i="4"/>
  <c r="G814" i="4"/>
  <c r="G514" i="4"/>
  <c r="G1544" i="4"/>
  <c r="G1581" i="4"/>
  <c r="G1781" i="4"/>
  <c r="G666" i="4"/>
  <c r="G439" i="4"/>
  <c r="G134" i="4"/>
  <c r="G1988" i="4"/>
  <c r="G718" i="4"/>
  <c r="G578" i="4"/>
  <c r="G1216" i="4"/>
  <c r="G380" i="4"/>
  <c r="G1406" i="4"/>
  <c r="G1293" i="4"/>
  <c r="G1958" i="4"/>
  <c r="G1955" i="4"/>
  <c r="G1366" i="4"/>
  <c r="G761" i="4"/>
  <c r="G2" i="4"/>
  <c r="G1183" i="4"/>
  <c r="G1471" i="4"/>
  <c r="G286" i="4"/>
  <c r="G892" i="4"/>
  <c r="G365" i="4"/>
  <c r="G599" i="4"/>
  <c r="G431" i="4"/>
  <c r="G1029" i="4"/>
  <c r="G197" i="4"/>
  <c r="G1918" i="4"/>
  <c r="G17" i="1"/>
  <c r="G1992" i="4"/>
  <c r="G402" i="4"/>
  <c r="G546" i="4"/>
  <c r="G319" i="4"/>
  <c r="G463" i="4"/>
  <c r="G934" i="4"/>
  <c r="G770" i="4"/>
  <c r="G1094" i="4"/>
  <c r="G1382" i="4"/>
  <c r="G1083" i="4"/>
  <c r="G1371" i="4"/>
  <c r="G624" i="4"/>
  <c r="G369" i="4"/>
  <c r="G866" i="4"/>
  <c r="G1585" i="4"/>
  <c r="G1574" i="4"/>
  <c r="G1318" i="4"/>
  <c r="G1623" i="4"/>
  <c r="G1767" i="4"/>
  <c r="G1164" i="4"/>
  <c r="G386" i="4"/>
  <c r="G1904" i="4"/>
  <c r="G908" i="4"/>
  <c r="G2025" i="4"/>
  <c r="G530" i="4"/>
  <c r="G1013" i="4"/>
  <c r="G1862" i="4"/>
  <c r="G252" i="4"/>
  <c r="G1396" i="4"/>
  <c r="G963" i="4"/>
  <c r="G772" i="4"/>
  <c r="G153" i="4"/>
  <c r="G1212" i="4"/>
  <c r="G562" i="4"/>
  <c r="G653" i="4"/>
  <c r="G1082" i="4"/>
  <c r="G1407" i="4"/>
  <c r="G1665" i="4"/>
  <c r="G2004" i="4"/>
  <c r="G1534" i="4"/>
  <c r="G1010" i="4"/>
  <c r="G1566" i="4"/>
  <c r="G1521" i="4"/>
  <c r="G2015" i="4"/>
  <c r="G1362" i="4"/>
  <c r="G1007" i="4"/>
  <c r="G1814" i="4"/>
  <c r="G366" i="4"/>
  <c r="G30" i="1"/>
  <c r="G1847" i="4"/>
  <c r="G1557" i="4"/>
  <c r="G76" i="4"/>
  <c r="G652" i="4"/>
  <c r="G461" i="4"/>
  <c r="G354" i="4"/>
  <c r="G271" i="4"/>
  <c r="G166" i="4"/>
  <c r="G693" i="4"/>
  <c r="G95" i="4"/>
  <c r="G1323" i="4"/>
  <c r="G1108" i="4"/>
  <c r="G1097" i="4"/>
  <c r="G971" i="4"/>
  <c r="G1173" i="4"/>
  <c r="G563" i="4"/>
  <c r="G1537" i="4"/>
  <c r="G1375" i="4"/>
  <c r="G1249" i="4"/>
  <c r="G1086" i="4"/>
  <c r="G1468" i="4"/>
  <c r="G1391" i="4"/>
  <c r="G1242" i="4"/>
  <c r="G397" i="4"/>
  <c r="G146" i="4"/>
  <c r="G56" i="4"/>
  <c r="G1956" i="4"/>
  <c r="G1221" i="4"/>
  <c r="G109" i="4"/>
  <c r="G723" i="4"/>
  <c r="G701" i="4"/>
  <c r="G887" i="4"/>
  <c r="G1368" i="4"/>
  <c r="G1861" i="4"/>
  <c r="G1478" i="4"/>
  <c r="G1251" i="4"/>
  <c r="G1352" i="4"/>
  <c r="G1058" i="4"/>
  <c r="G1590" i="4"/>
  <c r="G1410" i="4"/>
  <c r="G1563" i="4"/>
  <c r="G128" i="4"/>
  <c r="G1043" i="4"/>
  <c r="G1124" i="4"/>
  <c r="G1339" i="4"/>
  <c r="G1985" i="4"/>
  <c r="G506" i="4"/>
  <c r="G1811" i="4"/>
  <c r="G1971" i="4"/>
  <c r="G1155" i="4"/>
  <c r="G1340" i="4"/>
  <c r="G1025" i="4"/>
  <c r="G117" i="4"/>
  <c r="G1536" i="4"/>
  <c r="G1825" i="4"/>
  <c r="G1950" i="4"/>
  <c r="G1891" i="4"/>
  <c r="G1307" i="4"/>
  <c r="G315" i="4"/>
  <c r="G1979" i="4"/>
  <c r="G1545" i="4"/>
  <c r="G267" i="4"/>
  <c r="G937" i="4"/>
  <c r="G2035" i="4"/>
  <c r="G1556" i="4"/>
  <c r="G2013" i="4"/>
  <c r="G479" i="4"/>
  <c r="G662" i="4"/>
  <c r="G1024" i="4"/>
  <c r="G886" i="4" l="1"/>
  <c r="G1815" i="4"/>
  <c r="G1827" i="4"/>
  <c r="G477" i="4"/>
  <c r="G1539" i="4"/>
  <c r="G1892" i="4"/>
  <c r="G925" i="4"/>
  <c r="G34" i="1"/>
  <c r="G330" i="4"/>
  <c r="G1602" i="4"/>
  <c r="G425" i="4"/>
  <c r="G732" i="4"/>
  <c r="G406" i="4"/>
  <c r="G1458" i="4"/>
  <c r="G1474" i="4"/>
  <c r="G1511" i="4"/>
  <c r="G537" i="4"/>
  <c r="G713" i="4"/>
  <c r="G1554" i="4"/>
  <c r="G1077" i="4"/>
  <c r="G1970" i="4"/>
  <c r="G906" i="4"/>
  <c r="G1876" i="4"/>
  <c r="G1267" i="4"/>
  <c r="G890" i="4"/>
  <c r="G182" i="4"/>
  <c r="G1687" i="4"/>
  <c r="G634" i="4"/>
  <c r="G1902" i="4"/>
  <c r="G846" i="4"/>
  <c r="G184" i="4"/>
  <c r="G918" i="4"/>
  <c r="G2017" i="4"/>
  <c r="G1784" i="4"/>
  <c r="G208" i="4"/>
  <c r="G1509" i="4"/>
  <c r="G373" i="4"/>
  <c r="G935" i="4"/>
  <c r="G1969" i="4"/>
  <c r="G1062" i="4"/>
  <c r="G551" i="4"/>
  <c r="G1011" i="4"/>
  <c r="G789" i="4"/>
  <c r="G1266" i="4"/>
  <c r="G326" i="4"/>
  <c r="G249" i="4"/>
  <c r="G1081" i="4"/>
  <c r="G346" i="4"/>
  <c r="G985" i="4"/>
  <c r="G597" i="4"/>
  <c r="G1291" i="4"/>
  <c r="G1163" i="4"/>
  <c r="G1200" i="4"/>
  <c r="G394" i="4"/>
  <c r="G1472" i="4"/>
  <c r="G1854" i="4"/>
  <c r="G1518" i="4"/>
  <c r="G838" i="4"/>
  <c r="G1846" i="4"/>
  <c r="G1194" i="4"/>
  <c r="G873" i="4"/>
  <c r="G1571" i="4"/>
  <c r="G85" i="4"/>
  <c r="G669" i="4"/>
  <c r="G1540" i="4"/>
  <c r="G1889" i="4"/>
  <c r="G1604" i="4"/>
  <c r="G1383" i="4"/>
  <c r="G964" i="4"/>
  <c r="G503" i="4"/>
  <c r="G833" i="4"/>
  <c r="G1675" i="4"/>
  <c r="G550" i="4"/>
  <c r="G1174" i="4"/>
  <c r="G1894" i="4"/>
  <c r="G705" i="4"/>
  <c r="G570" i="4"/>
  <c r="G1636" i="4"/>
  <c r="G715" i="4"/>
  <c r="G1220" i="4"/>
  <c r="G1093" i="4"/>
  <c r="G1753" i="4"/>
  <c r="G1031" i="4"/>
  <c r="G762" i="4"/>
  <c r="G1300" i="4"/>
  <c r="G1932" i="4"/>
  <c r="G161" i="4"/>
  <c r="G1414" i="4"/>
  <c r="G1657" i="4"/>
  <c r="G130" i="4"/>
  <c r="G437" i="4"/>
  <c r="G40" i="4"/>
  <c r="G635" i="4"/>
  <c r="G1723" i="4"/>
  <c r="G1080" i="4"/>
  <c r="G1607" i="4"/>
  <c r="G448" i="4"/>
  <c r="G824" i="4"/>
  <c r="G857" i="4"/>
  <c r="G1609" i="4"/>
  <c r="G1833" i="4"/>
  <c r="G352" i="4"/>
  <c r="G1032" i="4"/>
  <c r="G1397" i="4"/>
  <c r="G415" i="4"/>
  <c r="G358" i="4"/>
  <c r="G1697" i="4"/>
  <c r="G1089" i="4"/>
  <c r="G1573" i="4"/>
  <c r="G2006" i="4"/>
  <c r="G868" i="4"/>
  <c r="G492" i="4"/>
  <c r="G199" i="4"/>
  <c r="G2003" i="4"/>
  <c r="G1624" i="4"/>
  <c r="G2032" i="4"/>
  <c r="G816" i="4"/>
  <c r="G2007" i="4"/>
  <c r="G876" i="4"/>
  <c r="G1111" i="4"/>
  <c r="G731" i="4"/>
  <c r="G304" i="4"/>
  <c r="G1774" i="4"/>
  <c r="G848" i="4"/>
  <c r="G1233" i="4"/>
  <c r="G896" i="4"/>
  <c r="G124" i="4"/>
  <c r="G1843" i="4"/>
  <c r="G84" i="4"/>
  <c r="G1425" i="4"/>
  <c r="G1432" i="4"/>
  <c r="G1237" i="4"/>
  <c r="G895" i="4"/>
  <c r="G1336" i="4"/>
  <c r="G1576" i="4"/>
  <c r="G1990" i="4"/>
  <c r="G1642" i="4"/>
  <c r="G532" i="4"/>
  <c r="G1367" i="4"/>
  <c r="G903" i="4"/>
  <c r="G1050" i="4"/>
  <c r="G2040" i="4"/>
  <c r="G1832" i="4"/>
  <c r="G1719" i="4"/>
  <c r="G740" i="4"/>
  <c r="G784" i="4"/>
  <c r="G1746" i="4"/>
  <c r="G603" i="4"/>
  <c r="G928" i="4"/>
  <c r="G1713" i="4"/>
  <c r="G1008" i="4"/>
  <c r="G1797" i="4"/>
  <c r="G340" i="4"/>
  <c r="G480" i="4"/>
  <c r="G1481" i="4"/>
  <c r="G1628" i="4"/>
  <c r="G1886" i="4"/>
  <c r="G682" i="4"/>
  <c r="G1686" i="4"/>
  <c r="G1302" i="4"/>
  <c r="G625" i="4"/>
  <c r="G1959" i="4"/>
  <c r="G459" i="4"/>
  <c r="G862" i="4"/>
  <c r="G1898" i="4"/>
  <c r="G1133" i="4"/>
  <c r="G793" i="4"/>
  <c r="G748" i="4"/>
  <c r="G959" i="4"/>
  <c r="G1810" i="4"/>
  <c r="G1374" i="4"/>
  <c r="G1575" i="4"/>
  <c r="G263" i="4"/>
  <c r="G850" i="4"/>
  <c r="G1053" i="4"/>
  <c r="G1483" i="4"/>
  <c r="G25" i="4"/>
  <c r="G496" i="4"/>
  <c r="G1732" i="4"/>
  <c r="G1492" i="4"/>
  <c r="G1003" i="4"/>
  <c r="G1615" i="4"/>
  <c r="G1720" i="4"/>
  <c r="G171" i="4"/>
  <c r="G1356" i="4"/>
  <c r="G1484" i="4"/>
  <c r="G823" i="4"/>
  <c r="G26" i="4"/>
  <c r="G900" i="4"/>
  <c r="G763" i="4"/>
  <c r="G1373" i="4"/>
  <c r="G1187" i="4"/>
  <c r="G841" i="4"/>
  <c r="G1222" i="4"/>
  <c r="G332" i="4"/>
  <c r="G487" i="4"/>
  <c r="G2005" i="4"/>
  <c r="G1989" i="4"/>
  <c r="G744" i="4"/>
  <c r="G298" i="4"/>
  <c r="G1953" i="4"/>
  <c r="G1334" i="4"/>
  <c r="G765" i="4"/>
  <c r="G1303" i="4"/>
  <c r="G481" i="4"/>
  <c r="G1640" i="4"/>
  <c r="G1288" i="4"/>
  <c r="G48" i="4"/>
  <c r="G812" i="4"/>
  <c r="G990" i="4"/>
  <c r="G1319" i="4"/>
  <c r="G676" i="4"/>
  <c r="G1421" i="4"/>
  <c r="G1722" i="4"/>
  <c r="G106" i="4"/>
  <c r="G620" i="4"/>
  <c r="G1510" i="4"/>
  <c r="G1364" i="4"/>
  <c r="G1914" i="4"/>
  <c r="G256" i="4"/>
  <c r="G800" i="4"/>
  <c r="G498" i="4"/>
  <c r="G1772" i="4"/>
  <c r="G1426" i="4"/>
  <c r="G1143" i="4"/>
  <c r="G2036" i="4"/>
  <c r="G1070" i="4"/>
  <c r="G470" i="4"/>
  <c r="G1100" i="4"/>
  <c r="G758" i="4"/>
  <c r="G307" i="4"/>
  <c r="G1802" i="4"/>
  <c r="G100" i="4"/>
  <c r="G1785" i="4"/>
  <c r="G1175" i="4"/>
  <c r="G1206" i="4"/>
  <c r="G1661" i="4"/>
  <c r="G1229" i="4"/>
  <c r="G575" i="4"/>
  <c r="G1257" i="4"/>
  <c r="G859" i="4"/>
  <c r="G817" i="4"/>
  <c r="G1738" i="4"/>
  <c r="G1863" i="4"/>
  <c r="G1281" i="4"/>
  <c r="G1820" i="4"/>
  <c r="G1976" i="4"/>
  <c r="G1208" i="4"/>
  <c r="G958" i="4"/>
</calcChain>
</file>

<file path=xl/sharedStrings.xml><?xml version="1.0" encoding="utf-8"?>
<sst xmlns="http://schemas.openxmlformats.org/spreadsheetml/2006/main" count="26" uniqueCount="14">
  <si>
    <t>Span</t>
  </si>
  <si>
    <t>Index</t>
  </si>
  <si>
    <t>Impl Running Average</t>
  </si>
  <si>
    <t>End Conditional</t>
  </si>
  <si>
    <t>Start Window</t>
  </si>
  <si>
    <t>End Window</t>
  </si>
  <si>
    <t>Start Window Encoded</t>
  </si>
  <si>
    <t>End Window Encoded</t>
  </si>
  <si>
    <t>Max</t>
  </si>
  <si>
    <t>Min</t>
  </si>
  <si>
    <t>Y-Data</t>
  </si>
  <si>
    <t xml:space="preserve"> </t>
  </si>
  <si>
    <t/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</si>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</sst>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19050</xdr:rowOff>
        </xdr:from>
        <xdr:to>
          <xdr:col>15</xdr:col>
          <xdr:colOff>609600</xdr:colOff>
          <xdr:row>40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zoomScale="97" workbookViewId="0">
      <selection activeCell="R21" sqref="R21"/>
    </sheetView>
  </sheetViews>
  <sheetFormatPr defaultColWidth="10.125" defaultRowHeight="15.75" x14ac:dyDescent="0.25"/>
  <cols>
    <col min="1" max="1" width="10.125" style="1"/>
    <col min="2" max="3" width="15" style="1" customWidth="1"/>
    <col min="4" max="4" width="20" style="1" bestFit="1" customWidth="1"/>
    <col min="5" max="5" width="15" style="1" customWidth="1"/>
    <col min="6" max="6" width="20" style="1" customWidth="1"/>
    <col min="7" max="7" width="20.875" style="1" customWidth="1"/>
    <col min="8" max="8" width="9" style="1" customWidth="1"/>
    <col min="9" max="9" width="8.625" style="1" customWidth="1"/>
    <col min="10" max="10" width="13.875" style="1" bestFit="1" customWidth="1"/>
  </cols>
  <sheetData>
    <row r="1" spans="1:16" x14ac:dyDescent="0.25">
      <c r="A1" s="1" t="s">
        <v>10</v>
      </c>
      <c r="B1" s="1" t="s">
        <v>1</v>
      </c>
      <c r="C1" s="1" t="s">
        <v>4</v>
      </c>
      <c r="D1" s="1" t="s">
        <v>6</v>
      </c>
      <c r="E1" s="1" t="s">
        <v>5</v>
      </c>
      <c r="F1" s="1" t="s">
        <v>7</v>
      </c>
      <c r="G1" s="1" t="s">
        <v>2</v>
      </c>
      <c r="I1" s="1" t="s">
        <v>0</v>
      </c>
      <c r="J1" s="1" t="s">
        <v>3</v>
      </c>
      <c r="K1" s="1" t="s">
        <v>8</v>
      </c>
      <c r="L1" s="1" t="s">
        <v>9</v>
      </c>
    </row>
    <row r="2" spans="1:16" x14ac:dyDescent="0.25">
      <c r="A2" s="1">
        <v>1</v>
      </c>
      <c r="B2" s="1">
        <v>1</v>
      </c>
      <c r="C2" s="1" t="e">
        <f t="shared" ref="C2:C9" si="0">IF(B2 &lt; $I$2,NA(),(B2-$J$2+1))</f>
        <v>#N/A</v>
      </c>
      <c r="D2" s="1" t="e">
        <f>IF(ISNA(C2),NA(),CONCATENATE("A"&amp;C2))</f>
        <v>#N/A</v>
      </c>
      <c r="E2" s="1">
        <f t="shared" ref="E2:E51" si="1">IF(MAX(B:B)-B2&lt;$J$2,NA(),B2+$J$2+IF(ISODD($I$2),1,0))</f>
        <v>6</v>
      </c>
      <c r="F2" s="1" t="str">
        <f>IF(ISNA(E2),NA(),CONCATENATE("A"&amp;E2))</f>
        <v>A6</v>
      </c>
      <c r="G2" s="1" t="e">
        <f ca="1">SUM(INDIRECT(D2):INDIRECT(F2))/$I$2</f>
        <v>#N/A</v>
      </c>
      <c r="I2" s="1">
        <v>10</v>
      </c>
      <c r="J2" s="1">
        <f>FLOOR(I2/2,1)</f>
        <v>5</v>
      </c>
      <c r="K2">
        <f>MAX(A:A)</f>
        <v>50</v>
      </c>
      <c r="L2">
        <f>MIN(A:A)</f>
        <v>1</v>
      </c>
    </row>
    <row r="3" spans="1:16" x14ac:dyDescent="0.25">
      <c r="A3" s="1">
        <v>2</v>
      </c>
      <c r="B3" s="1">
        <v>2</v>
      </c>
      <c r="C3" s="1" t="e">
        <f t="shared" si="0"/>
        <v>#N/A</v>
      </c>
      <c r="D3" s="1" t="e">
        <f t="shared" ref="D3:D51" si="2">IF(ISNA(C3),NA(),CONCATENATE("A"&amp;C3))</f>
        <v>#N/A</v>
      </c>
      <c r="E3" s="1">
        <f t="shared" si="1"/>
        <v>7</v>
      </c>
      <c r="F3" s="1" t="str">
        <f t="shared" ref="F3:F51" si="3">IF(ISNA(E3),NA(),CONCATENATE("A"&amp;E3))</f>
        <v>A7</v>
      </c>
      <c r="G3" s="1" t="e">
        <f ca="1">SUM(INDIRECT(D3):INDIRECT(F3))/$I$2</f>
        <v>#N/A</v>
      </c>
      <c r="I3" s="1" t="s">
        <v>11</v>
      </c>
    </row>
    <row r="4" spans="1:16" ht="15.75" customHeight="1" x14ac:dyDescent="0.25">
      <c r="A4" s="1">
        <v>3</v>
      </c>
      <c r="B4" s="1">
        <v>3</v>
      </c>
      <c r="C4" s="1" t="e">
        <f t="shared" si="0"/>
        <v>#N/A</v>
      </c>
      <c r="D4" s="1" t="e">
        <f t="shared" si="2"/>
        <v>#N/A</v>
      </c>
      <c r="E4" s="1">
        <f t="shared" si="1"/>
        <v>8</v>
      </c>
      <c r="F4" s="1" t="str">
        <f t="shared" si="3"/>
        <v>A8</v>
      </c>
      <c r="G4" s="1" t="e">
        <f ca="1">SUM(INDIRECT(D4):INDIRECT(F4))/$I$2</f>
        <v>#N/A</v>
      </c>
      <c r="I4" s="5" t="s">
        <v>13</v>
      </c>
      <c r="J4" s="6"/>
      <c r="K4" s="6"/>
      <c r="L4" s="6"/>
      <c r="M4" s="6"/>
      <c r="N4" s="6"/>
      <c r="O4" s="6"/>
      <c r="P4" s="6"/>
    </row>
    <row r="5" spans="1:16" x14ac:dyDescent="0.25">
      <c r="A5" s="1">
        <v>4</v>
      </c>
      <c r="B5" s="1">
        <v>4</v>
      </c>
      <c r="C5" s="1" t="e">
        <f t="shared" si="0"/>
        <v>#N/A</v>
      </c>
      <c r="D5" s="1" t="e">
        <f t="shared" si="2"/>
        <v>#N/A</v>
      </c>
      <c r="E5" s="1">
        <f t="shared" si="1"/>
        <v>9</v>
      </c>
      <c r="F5" s="1" t="str">
        <f t="shared" si="3"/>
        <v>A9</v>
      </c>
      <c r="G5" s="1" t="e">
        <f ca="1">SUM(INDIRECT(D5):INDIRECT(F5))/$I$2</f>
        <v>#N/A</v>
      </c>
      <c r="I5" s="6"/>
      <c r="J5" s="6"/>
      <c r="K5" s="6"/>
      <c r="L5" s="6"/>
      <c r="M5" s="6"/>
      <c r="N5" s="6"/>
      <c r="O5" s="6"/>
      <c r="P5" s="6"/>
    </row>
    <row r="6" spans="1:16" x14ac:dyDescent="0.25">
      <c r="A6" s="1">
        <v>5</v>
      </c>
      <c r="B6" s="1">
        <v>5</v>
      </c>
      <c r="C6" s="1" t="e">
        <f t="shared" si="0"/>
        <v>#N/A</v>
      </c>
      <c r="D6" s="1" t="e">
        <f t="shared" si="2"/>
        <v>#N/A</v>
      </c>
      <c r="E6" s="1">
        <f t="shared" si="1"/>
        <v>10</v>
      </c>
      <c r="F6" s="1" t="str">
        <f t="shared" si="3"/>
        <v>A10</v>
      </c>
      <c r="G6" s="1" t="e">
        <f ca="1">SUM(INDIRECT(D6):INDIRECT(F6))/$I$2</f>
        <v>#N/A</v>
      </c>
      <c r="I6" s="6"/>
      <c r="J6" s="6"/>
      <c r="K6" s="6"/>
      <c r="L6" s="6"/>
      <c r="M6" s="6"/>
      <c r="N6" s="6"/>
      <c r="O6" s="6"/>
      <c r="P6" s="6"/>
    </row>
    <row r="7" spans="1:16" x14ac:dyDescent="0.25">
      <c r="A7" s="1">
        <v>6</v>
      </c>
      <c r="B7" s="1">
        <v>6</v>
      </c>
      <c r="C7" s="1" t="e">
        <f t="shared" si="0"/>
        <v>#N/A</v>
      </c>
      <c r="D7" s="1" t="e">
        <f t="shared" si="2"/>
        <v>#N/A</v>
      </c>
      <c r="E7" s="1">
        <f t="shared" si="1"/>
        <v>11</v>
      </c>
      <c r="F7" s="1" t="str">
        <f t="shared" si="3"/>
        <v>A11</v>
      </c>
      <c r="G7" s="1" t="e">
        <f ca="1">SUM(INDIRECT(D7):INDIRECT(F7))/$I$2</f>
        <v>#N/A</v>
      </c>
      <c r="I7" s="6"/>
      <c r="J7" s="6"/>
      <c r="K7" s="6"/>
      <c r="L7" s="6"/>
      <c r="M7" s="6"/>
      <c r="N7" s="6"/>
      <c r="O7" s="6"/>
      <c r="P7" s="6"/>
    </row>
    <row r="8" spans="1:16" x14ac:dyDescent="0.25">
      <c r="A8" s="1">
        <v>7</v>
      </c>
      <c r="B8" s="1">
        <v>7</v>
      </c>
      <c r="C8" s="1" t="e">
        <f t="shared" si="0"/>
        <v>#N/A</v>
      </c>
      <c r="D8" s="1" t="e">
        <f t="shared" si="2"/>
        <v>#N/A</v>
      </c>
      <c r="E8" s="1">
        <f t="shared" si="1"/>
        <v>12</v>
      </c>
      <c r="F8" s="1" t="str">
        <f t="shared" si="3"/>
        <v>A12</v>
      </c>
      <c r="G8" s="1" t="e">
        <f ca="1">SUM(INDIRECT(D8):INDIRECT(F8))/$I$2</f>
        <v>#N/A</v>
      </c>
      <c r="I8" s="6"/>
      <c r="J8" s="6"/>
      <c r="K8" s="6"/>
      <c r="L8" s="6"/>
      <c r="M8" s="6"/>
      <c r="N8" s="6"/>
      <c r="O8" s="6"/>
      <c r="P8" s="6"/>
    </row>
    <row r="9" spans="1:16" x14ac:dyDescent="0.25">
      <c r="A9" s="1">
        <v>8</v>
      </c>
      <c r="B9" s="1">
        <v>8</v>
      </c>
      <c r="C9" s="1" t="e">
        <f t="shared" si="0"/>
        <v>#N/A</v>
      </c>
      <c r="D9" s="1" t="e">
        <f t="shared" si="2"/>
        <v>#N/A</v>
      </c>
      <c r="E9" s="1">
        <f t="shared" si="1"/>
        <v>13</v>
      </c>
      <c r="F9" s="1" t="str">
        <f t="shared" si="3"/>
        <v>A13</v>
      </c>
      <c r="G9" s="1" t="e">
        <f ca="1">SUM(INDIRECT(D9):INDIRECT(F9))/$I$2</f>
        <v>#N/A</v>
      </c>
      <c r="I9" s="6"/>
      <c r="J9" s="6"/>
      <c r="K9" s="6"/>
      <c r="L9" s="6"/>
      <c r="M9" s="6"/>
      <c r="N9" s="6"/>
      <c r="O9" s="6"/>
      <c r="P9" s="6"/>
    </row>
    <row r="10" spans="1:16" x14ac:dyDescent="0.25">
      <c r="A10" s="1">
        <v>9</v>
      </c>
      <c r="B10" s="1">
        <v>9</v>
      </c>
      <c r="C10" s="1" t="e">
        <f>IF(B10 &lt; $I$2,NA(),(B10-$J$2+1))</f>
        <v>#N/A</v>
      </c>
      <c r="D10" s="1" t="e">
        <f t="shared" si="2"/>
        <v>#N/A</v>
      </c>
      <c r="E10" s="1">
        <f t="shared" si="1"/>
        <v>14</v>
      </c>
      <c r="F10" s="1" t="str">
        <f t="shared" si="3"/>
        <v>A14</v>
      </c>
      <c r="G10" s="1" t="e">
        <f ca="1">SUM(INDIRECT(D10):INDIRECT(F10))/$I$2</f>
        <v>#N/A</v>
      </c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1">
        <v>10</v>
      </c>
      <c r="B11" s="1">
        <v>10</v>
      </c>
      <c r="C11" s="1">
        <f t="shared" ref="C11:C51" si="4">IF(B11 &lt; $I$2,NA(),(B11-$J$2+1))</f>
        <v>6</v>
      </c>
      <c r="D11" s="1" t="str">
        <f t="shared" si="2"/>
        <v>A6</v>
      </c>
      <c r="E11" s="1">
        <f>IF(MAX(B:B)-B11&lt;$J$2,NA(),B11+$J$2+IF(ISODD($I$2),1,0))</f>
        <v>15</v>
      </c>
      <c r="F11" s="1" t="str">
        <f t="shared" si="3"/>
        <v>A15</v>
      </c>
      <c r="G11" s="1">
        <f ca="1">SUM(INDIRECT(D11):INDIRECT(F11))/$I$2</f>
        <v>9.5</v>
      </c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1">
        <v>11</v>
      </c>
      <c r="B12" s="1">
        <v>11</v>
      </c>
      <c r="C12" s="1">
        <f t="shared" si="4"/>
        <v>7</v>
      </c>
      <c r="D12" s="1" t="str">
        <f t="shared" si="2"/>
        <v>A7</v>
      </c>
      <c r="E12" s="1">
        <f t="shared" si="1"/>
        <v>16</v>
      </c>
      <c r="F12" s="1" t="str">
        <f t="shared" si="3"/>
        <v>A16</v>
      </c>
      <c r="G12" s="1">
        <f ca="1">SUM(INDIRECT(D12):INDIRECT(F12))/$I$2</f>
        <v>10.5</v>
      </c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1">
        <v>12</v>
      </c>
      <c r="B13" s="1">
        <v>12</v>
      </c>
      <c r="C13" s="1">
        <f t="shared" si="4"/>
        <v>8</v>
      </c>
      <c r="D13" s="1" t="str">
        <f t="shared" si="2"/>
        <v>A8</v>
      </c>
      <c r="E13" s="1">
        <f>IF(MAX(B:B)-B13&lt;$J$2,NA(),B13+$J$2+IF(ISODD($I$2),1,0))</f>
        <v>17</v>
      </c>
      <c r="F13" s="1" t="str">
        <f t="shared" si="3"/>
        <v>A17</v>
      </c>
      <c r="G13" s="1">
        <f ca="1">SUM(INDIRECT(D13):INDIRECT(F13))/$I$2</f>
        <v>11.5</v>
      </c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1">
        <v>13</v>
      </c>
      <c r="B14" s="1">
        <v>13</v>
      </c>
      <c r="C14" s="1">
        <f t="shared" si="4"/>
        <v>9</v>
      </c>
      <c r="D14" s="1" t="str">
        <f t="shared" si="2"/>
        <v>A9</v>
      </c>
      <c r="E14" s="1">
        <f t="shared" si="1"/>
        <v>18</v>
      </c>
      <c r="F14" s="1" t="str">
        <f t="shared" si="3"/>
        <v>A18</v>
      </c>
      <c r="G14" s="1">
        <f ca="1">SUM(INDIRECT(D14):INDIRECT(F14))/$I$2</f>
        <v>12.5</v>
      </c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1">
        <v>14</v>
      </c>
      <c r="B15" s="1">
        <v>14</v>
      </c>
      <c r="C15" s="1">
        <f t="shared" si="4"/>
        <v>10</v>
      </c>
      <c r="D15" s="1" t="str">
        <f t="shared" si="2"/>
        <v>A10</v>
      </c>
      <c r="E15" s="1">
        <f t="shared" si="1"/>
        <v>19</v>
      </c>
      <c r="F15" s="1" t="str">
        <f t="shared" si="3"/>
        <v>A19</v>
      </c>
      <c r="G15" s="1">
        <f ca="1">SUM(INDIRECT(D15):INDIRECT(F15))/$I$2</f>
        <v>13.5</v>
      </c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1">
        <v>15</v>
      </c>
      <c r="B16" s="1">
        <v>15</v>
      </c>
      <c r="C16" s="1">
        <f t="shared" si="4"/>
        <v>11</v>
      </c>
      <c r="D16" s="1" t="str">
        <f t="shared" si="2"/>
        <v>A11</v>
      </c>
      <c r="E16" s="1">
        <f t="shared" si="1"/>
        <v>20</v>
      </c>
      <c r="F16" s="1" t="str">
        <f t="shared" si="3"/>
        <v>A20</v>
      </c>
      <c r="G16" s="1">
        <f ca="1">SUM(INDIRECT(D16):INDIRECT(F16))/$I$2</f>
        <v>14.5</v>
      </c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1">
        <v>16</v>
      </c>
      <c r="B17" s="1">
        <v>16</v>
      </c>
      <c r="C17" s="1">
        <f t="shared" si="4"/>
        <v>12</v>
      </c>
      <c r="D17" s="1" t="str">
        <f t="shared" si="2"/>
        <v>A12</v>
      </c>
      <c r="E17" s="1">
        <f t="shared" si="1"/>
        <v>21</v>
      </c>
      <c r="F17" s="1" t="str">
        <f t="shared" si="3"/>
        <v>A21</v>
      </c>
      <c r="G17" s="1">
        <f ca="1">SUM(INDIRECT(D17):INDIRECT(F17))/$I$2</f>
        <v>15.5</v>
      </c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1">
        <v>17</v>
      </c>
      <c r="B18" s="1">
        <v>17</v>
      </c>
      <c r="C18" s="1">
        <f t="shared" si="4"/>
        <v>13</v>
      </c>
      <c r="D18" s="1" t="str">
        <f t="shared" si="2"/>
        <v>A13</v>
      </c>
      <c r="E18" s="1">
        <f t="shared" si="1"/>
        <v>22</v>
      </c>
      <c r="F18" s="1" t="str">
        <f t="shared" si="3"/>
        <v>A22</v>
      </c>
      <c r="G18" s="1">
        <f ca="1">SUM(INDIRECT(D18):INDIRECT(F18))/$I$2</f>
        <v>16.5</v>
      </c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1">
        <v>18</v>
      </c>
      <c r="B19" s="1">
        <v>18</v>
      </c>
      <c r="C19" s="1">
        <f t="shared" si="4"/>
        <v>14</v>
      </c>
      <c r="D19" s="1" t="str">
        <f t="shared" si="2"/>
        <v>A14</v>
      </c>
      <c r="E19" s="1">
        <f t="shared" si="1"/>
        <v>23</v>
      </c>
      <c r="F19" s="1" t="str">
        <f t="shared" si="3"/>
        <v>A23</v>
      </c>
      <c r="G19" s="1">
        <f ca="1">SUM(INDIRECT(D19):INDIRECT(F19))/$I$2</f>
        <v>17.5</v>
      </c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1">
        <v>19</v>
      </c>
      <c r="B20" s="1">
        <v>19</v>
      </c>
      <c r="C20" s="1">
        <f t="shared" si="4"/>
        <v>15</v>
      </c>
      <c r="D20" s="1" t="str">
        <f t="shared" si="2"/>
        <v>A15</v>
      </c>
      <c r="E20" s="1">
        <f t="shared" si="1"/>
        <v>24</v>
      </c>
      <c r="F20" s="1" t="str">
        <f t="shared" si="3"/>
        <v>A24</v>
      </c>
      <c r="G20" s="1">
        <f ca="1">SUM(INDIRECT(D20):INDIRECT(F20))/$I$2</f>
        <v>18.5</v>
      </c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1">
        <v>20</v>
      </c>
      <c r="B21" s="1">
        <v>20</v>
      </c>
      <c r="C21" s="1">
        <f t="shared" si="4"/>
        <v>16</v>
      </c>
      <c r="D21" s="1" t="str">
        <f t="shared" si="2"/>
        <v>A16</v>
      </c>
      <c r="E21" s="1">
        <f t="shared" si="1"/>
        <v>25</v>
      </c>
      <c r="F21" s="1" t="str">
        <f t="shared" si="3"/>
        <v>A25</v>
      </c>
      <c r="G21" s="1">
        <f ca="1">SUM(INDIRECT(D21):INDIRECT(F21))/$I$2</f>
        <v>19.5</v>
      </c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1">
        <v>21</v>
      </c>
      <c r="B22" s="1">
        <v>21</v>
      </c>
      <c r="C22" s="1">
        <f t="shared" si="4"/>
        <v>17</v>
      </c>
      <c r="D22" s="1" t="str">
        <f t="shared" si="2"/>
        <v>A17</v>
      </c>
      <c r="E22" s="1">
        <f t="shared" si="1"/>
        <v>26</v>
      </c>
      <c r="F22" s="1" t="str">
        <f t="shared" si="3"/>
        <v>A26</v>
      </c>
      <c r="G22" s="1">
        <f ca="1">SUM(INDIRECT(D22):INDIRECT(F22))/$I$2</f>
        <v>20.5</v>
      </c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1">
        <v>22</v>
      </c>
      <c r="B23" s="1">
        <v>22</v>
      </c>
      <c r="C23" s="1">
        <f t="shared" si="4"/>
        <v>18</v>
      </c>
      <c r="D23" s="1" t="str">
        <f t="shared" si="2"/>
        <v>A18</v>
      </c>
      <c r="E23" s="1">
        <f t="shared" si="1"/>
        <v>27</v>
      </c>
      <c r="F23" s="1" t="str">
        <f t="shared" si="3"/>
        <v>A27</v>
      </c>
      <c r="G23" s="1">
        <f ca="1">SUM(INDIRECT(D23):INDIRECT(F23))/$I$2</f>
        <v>21.5</v>
      </c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1">
        <v>23</v>
      </c>
      <c r="B24" s="1">
        <v>23</v>
      </c>
      <c r="C24" s="1">
        <f t="shared" si="4"/>
        <v>19</v>
      </c>
      <c r="D24" s="1" t="str">
        <f t="shared" si="2"/>
        <v>A19</v>
      </c>
      <c r="E24" s="1">
        <f t="shared" si="1"/>
        <v>28</v>
      </c>
      <c r="F24" s="1" t="str">
        <f t="shared" si="3"/>
        <v>A28</v>
      </c>
      <c r="G24" s="1">
        <f ca="1">SUM(INDIRECT(D24):INDIRECT(F24))/$I$2</f>
        <v>22.5</v>
      </c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1">
        <v>24</v>
      </c>
      <c r="B25" s="1">
        <v>24</v>
      </c>
      <c r="C25" s="1">
        <f t="shared" si="4"/>
        <v>20</v>
      </c>
      <c r="D25" s="1" t="str">
        <f t="shared" si="2"/>
        <v>A20</v>
      </c>
      <c r="E25" s="1">
        <f t="shared" si="1"/>
        <v>29</v>
      </c>
      <c r="F25" s="1" t="str">
        <f t="shared" si="3"/>
        <v>A29</v>
      </c>
      <c r="G25" s="1">
        <f ca="1">SUM(INDIRECT(D25):INDIRECT(F25))/$I$2</f>
        <v>23.5</v>
      </c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1">
        <v>25</v>
      </c>
      <c r="B26" s="1">
        <v>25</v>
      </c>
      <c r="C26" s="1">
        <f t="shared" si="4"/>
        <v>21</v>
      </c>
      <c r="D26" s="1" t="str">
        <f t="shared" si="2"/>
        <v>A21</v>
      </c>
      <c r="E26" s="1">
        <f t="shared" si="1"/>
        <v>30</v>
      </c>
      <c r="F26" s="1" t="str">
        <f t="shared" si="3"/>
        <v>A30</v>
      </c>
      <c r="G26" s="1">
        <f ca="1">SUM(INDIRECT(D26):INDIRECT(F26))/$I$2</f>
        <v>24.5</v>
      </c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1">
        <v>26</v>
      </c>
      <c r="B27" s="1">
        <v>26</v>
      </c>
      <c r="C27" s="1">
        <f t="shared" si="4"/>
        <v>22</v>
      </c>
      <c r="D27" s="1" t="str">
        <f t="shared" si="2"/>
        <v>A22</v>
      </c>
      <c r="E27" s="1">
        <f t="shared" si="1"/>
        <v>31</v>
      </c>
      <c r="F27" s="1" t="str">
        <f t="shared" si="3"/>
        <v>A31</v>
      </c>
      <c r="G27" s="1">
        <f ca="1">SUM(INDIRECT(D27):INDIRECT(F27))/$I$2</f>
        <v>25.5</v>
      </c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1">
        <v>27</v>
      </c>
      <c r="B28" s="1">
        <v>27</v>
      </c>
      <c r="C28" s="1">
        <f t="shared" si="4"/>
        <v>23</v>
      </c>
      <c r="D28" s="1" t="str">
        <f t="shared" si="2"/>
        <v>A23</v>
      </c>
      <c r="E28" s="1">
        <f t="shared" si="1"/>
        <v>32</v>
      </c>
      <c r="F28" s="1" t="str">
        <f t="shared" si="3"/>
        <v>A32</v>
      </c>
      <c r="G28" s="1">
        <f ca="1">SUM(INDIRECT(D28):INDIRECT(F28))/$I$2</f>
        <v>26.5</v>
      </c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1">
        <v>28</v>
      </c>
      <c r="B29" s="1">
        <v>28</v>
      </c>
      <c r="C29" s="1">
        <f t="shared" si="4"/>
        <v>24</v>
      </c>
      <c r="D29" s="1" t="str">
        <f t="shared" si="2"/>
        <v>A24</v>
      </c>
      <c r="E29" s="1">
        <f t="shared" si="1"/>
        <v>33</v>
      </c>
      <c r="F29" s="1" t="str">
        <f t="shared" si="3"/>
        <v>A33</v>
      </c>
      <c r="G29" s="1">
        <f ca="1">SUM(INDIRECT(D29):INDIRECT(F29))/$I$2</f>
        <v>27.5</v>
      </c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1">
        <v>29</v>
      </c>
      <c r="B30" s="1">
        <v>29</v>
      </c>
      <c r="C30" s="1">
        <f t="shared" si="4"/>
        <v>25</v>
      </c>
      <c r="D30" s="1" t="str">
        <f t="shared" si="2"/>
        <v>A25</v>
      </c>
      <c r="E30" s="1">
        <f t="shared" si="1"/>
        <v>34</v>
      </c>
      <c r="F30" s="1" t="str">
        <f t="shared" si="3"/>
        <v>A34</v>
      </c>
      <c r="G30" s="1">
        <f ca="1">SUM(INDIRECT(D30):INDIRECT(F30))/$I$2</f>
        <v>28.5</v>
      </c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1">
        <v>30</v>
      </c>
      <c r="B31" s="1">
        <v>30</v>
      </c>
      <c r="C31" s="1">
        <f t="shared" si="4"/>
        <v>26</v>
      </c>
      <c r="D31" s="1" t="str">
        <f t="shared" si="2"/>
        <v>A26</v>
      </c>
      <c r="E31" s="1">
        <f t="shared" si="1"/>
        <v>35</v>
      </c>
      <c r="F31" s="1" t="str">
        <f t="shared" si="3"/>
        <v>A35</v>
      </c>
      <c r="G31" s="1">
        <f ca="1">SUM(INDIRECT(D31):INDIRECT(F31))/$I$2</f>
        <v>29.5</v>
      </c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1">
        <v>31</v>
      </c>
      <c r="B32" s="1">
        <v>31</v>
      </c>
      <c r="C32" s="1">
        <f t="shared" si="4"/>
        <v>27</v>
      </c>
      <c r="D32" s="1" t="str">
        <f t="shared" si="2"/>
        <v>A27</v>
      </c>
      <c r="E32" s="1">
        <f t="shared" si="1"/>
        <v>36</v>
      </c>
      <c r="F32" s="1" t="str">
        <f t="shared" si="3"/>
        <v>A36</v>
      </c>
      <c r="G32" s="1">
        <f ca="1">SUM(INDIRECT(D32):INDIRECT(F32))/$I$2</f>
        <v>30.5</v>
      </c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1">
        <v>32</v>
      </c>
      <c r="B33" s="1">
        <v>32</v>
      </c>
      <c r="C33" s="1">
        <f t="shared" si="4"/>
        <v>28</v>
      </c>
      <c r="D33" s="1" t="str">
        <f t="shared" si="2"/>
        <v>A28</v>
      </c>
      <c r="E33" s="1">
        <f t="shared" si="1"/>
        <v>37</v>
      </c>
      <c r="F33" s="1" t="str">
        <f t="shared" si="3"/>
        <v>A37</v>
      </c>
      <c r="G33" s="1">
        <f ca="1">SUM(INDIRECT(D33):INDIRECT(F33))/$I$2</f>
        <v>31.5</v>
      </c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1">
        <v>33</v>
      </c>
      <c r="B34" s="1">
        <v>33</v>
      </c>
      <c r="C34" s="1">
        <f t="shared" si="4"/>
        <v>29</v>
      </c>
      <c r="D34" s="1" t="str">
        <f t="shared" si="2"/>
        <v>A29</v>
      </c>
      <c r="E34" s="1">
        <f t="shared" si="1"/>
        <v>38</v>
      </c>
      <c r="F34" s="1" t="str">
        <f t="shared" si="3"/>
        <v>A38</v>
      </c>
      <c r="G34" s="1">
        <f ca="1">SUM(INDIRECT(D34):INDIRECT(F34))/$I$2</f>
        <v>32.5</v>
      </c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1">
        <v>34</v>
      </c>
      <c r="B35" s="1">
        <v>34</v>
      </c>
      <c r="C35" s="1">
        <f t="shared" si="4"/>
        <v>30</v>
      </c>
      <c r="D35" s="1" t="str">
        <f t="shared" si="2"/>
        <v>A30</v>
      </c>
      <c r="E35" s="1">
        <f t="shared" si="1"/>
        <v>39</v>
      </c>
      <c r="F35" s="1" t="str">
        <f t="shared" si="3"/>
        <v>A39</v>
      </c>
      <c r="G35" s="1">
        <f ca="1">SUM(INDIRECT(D35):INDIRECT(F35))/$I$2</f>
        <v>33.5</v>
      </c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1">
        <v>35</v>
      </c>
      <c r="B36" s="1">
        <v>35</v>
      </c>
      <c r="C36" s="1">
        <f t="shared" si="4"/>
        <v>31</v>
      </c>
      <c r="D36" s="1" t="str">
        <f t="shared" si="2"/>
        <v>A31</v>
      </c>
      <c r="E36" s="1">
        <f t="shared" si="1"/>
        <v>40</v>
      </c>
      <c r="F36" s="1" t="str">
        <f t="shared" si="3"/>
        <v>A40</v>
      </c>
      <c r="G36" s="1">
        <f ca="1">SUM(INDIRECT(D36):INDIRECT(F36))/$I$2</f>
        <v>34.5</v>
      </c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1">
        <v>36</v>
      </c>
      <c r="B37" s="1">
        <v>36</v>
      </c>
      <c r="C37" s="1">
        <f t="shared" si="4"/>
        <v>32</v>
      </c>
      <c r="D37" s="1" t="str">
        <f t="shared" si="2"/>
        <v>A32</v>
      </c>
      <c r="E37" s="1">
        <f t="shared" si="1"/>
        <v>41</v>
      </c>
      <c r="F37" s="1" t="str">
        <f t="shared" si="3"/>
        <v>A41</v>
      </c>
      <c r="G37" s="1">
        <f ca="1">SUM(INDIRECT(D37):INDIRECT(F37))/$I$2</f>
        <v>35.5</v>
      </c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1">
        <v>37</v>
      </c>
      <c r="B38" s="1">
        <v>37</v>
      </c>
      <c r="C38" s="1">
        <f t="shared" si="4"/>
        <v>33</v>
      </c>
      <c r="D38" s="1" t="str">
        <f t="shared" si="2"/>
        <v>A33</v>
      </c>
      <c r="E38" s="1">
        <f t="shared" si="1"/>
        <v>42</v>
      </c>
      <c r="F38" s="1" t="str">
        <f t="shared" si="3"/>
        <v>A42</v>
      </c>
      <c r="G38" s="1">
        <f ca="1">SUM(INDIRECT(D38):INDIRECT(F38))/$I$2</f>
        <v>36.5</v>
      </c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1">
        <v>38</v>
      </c>
      <c r="B39" s="1">
        <v>38</v>
      </c>
      <c r="C39" s="1">
        <f t="shared" si="4"/>
        <v>34</v>
      </c>
      <c r="D39" s="1" t="str">
        <f t="shared" si="2"/>
        <v>A34</v>
      </c>
      <c r="E39" s="1">
        <f t="shared" si="1"/>
        <v>43</v>
      </c>
      <c r="F39" s="1" t="str">
        <f t="shared" si="3"/>
        <v>A43</v>
      </c>
      <c r="G39" s="1">
        <f ca="1">SUM(INDIRECT(D39):INDIRECT(F39))/$I$2</f>
        <v>37.5</v>
      </c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1">
        <v>39</v>
      </c>
      <c r="B40" s="1">
        <v>39</v>
      </c>
      <c r="C40" s="1">
        <f t="shared" si="4"/>
        <v>35</v>
      </c>
      <c r="D40" s="1" t="str">
        <f t="shared" si="2"/>
        <v>A35</v>
      </c>
      <c r="E40" s="1">
        <f t="shared" si="1"/>
        <v>44</v>
      </c>
      <c r="F40" s="1" t="str">
        <f t="shared" si="3"/>
        <v>A44</v>
      </c>
      <c r="G40" s="1">
        <f ca="1">SUM(INDIRECT(D40):INDIRECT(F40))/$I$2</f>
        <v>38.5</v>
      </c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1">
        <v>40</v>
      </c>
      <c r="B41" s="1">
        <v>40</v>
      </c>
      <c r="C41" s="1">
        <f t="shared" si="4"/>
        <v>36</v>
      </c>
      <c r="D41" s="1" t="str">
        <f t="shared" si="2"/>
        <v>A36</v>
      </c>
      <c r="E41" s="1">
        <f t="shared" si="1"/>
        <v>45</v>
      </c>
      <c r="F41" s="1" t="str">
        <f t="shared" si="3"/>
        <v>A45</v>
      </c>
      <c r="G41" s="1">
        <f ca="1">SUM(INDIRECT(D41):INDIRECT(F41))/$I$2</f>
        <v>39.5</v>
      </c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1">
        <v>41</v>
      </c>
      <c r="B42" s="1">
        <v>41</v>
      </c>
      <c r="C42" s="1">
        <f t="shared" si="4"/>
        <v>37</v>
      </c>
      <c r="D42" s="1" t="str">
        <f t="shared" si="2"/>
        <v>A37</v>
      </c>
      <c r="E42" s="1">
        <f t="shared" si="1"/>
        <v>46</v>
      </c>
      <c r="F42" s="1" t="str">
        <f t="shared" si="3"/>
        <v>A46</v>
      </c>
      <c r="G42" s="1">
        <f ca="1">SUM(INDIRECT(D42):INDIRECT(F42))/$I$2</f>
        <v>40.5</v>
      </c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1">
        <v>42</v>
      </c>
      <c r="B43" s="1">
        <v>42</v>
      </c>
      <c r="C43" s="1">
        <f t="shared" si="4"/>
        <v>38</v>
      </c>
      <c r="D43" s="1" t="str">
        <f t="shared" si="2"/>
        <v>A38</v>
      </c>
      <c r="E43" s="1">
        <f t="shared" si="1"/>
        <v>47</v>
      </c>
      <c r="F43" s="1" t="str">
        <f t="shared" si="3"/>
        <v>A47</v>
      </c>
      <c r="G43" s="1">
        <f ca="1">SUM(INDIRECT(D43):INDIRECT(F43))/$I$2</f>
        <v>41.5</v>
      </c>
      <c r="I43" s="4" t="s">
        <v>12</v>
      </c>
    </row>
    <row r="44" spans="1:16" x14ac:dyDescent="0.25">
      <c r="A44" s="1">
        <v>43</v>
      </c>
      <c r="B44" s="1">
        <v>43</v>
      </c>
      <c r="C44" s="1">
        <f t="shared" si="4"/>
        <v>39</v>
      </c>
      <c r="D44" s="1" t="str">
        <f t="shared" si="2"/>
        <v>A39</v>
      </c>
      <c r="E44" s="1">
        <f t="shared" si="1"/>
        <v>48</v>
      </c>
      <c r="F44" s="1" t="str">
        <f t="shared" si="3"/>
        <v>A48</v>
      </c>
      <c r="G44" s="1">
        <f ca="1">SUM(INDIRECT(D44):INDIRECT(F44))/$I$2</f>
        <v>42.5</v>
      </c>
    </row>
    <row r="45" spans="1:16" x14ac:dyDescent="0.25">
      <c r="A45" s="1">
        <v>44</v>
      </c>
      <c r="B45" s="1">
        <v>44</v>
      </c>
      <c r="C45" s="1">
        <f t="shared" si="4"/>
        <v>40</v>
      </c>
      <c r="D45" s="1" t="str">
        <f t="shared" si="2"/>
        <v>A40</v>
      </c>
      <c r="E45" s="1">
        <f t="shared" si="1"/>
        <v>49</v>
      </c>
      <c r="F45" s="1" t="str">
        <f t="shared" si="3"/>
        <v>A49</v>
      </c>
      <c r="G45" s="1">
        <f ca="1">SUM(INDIRECT(D45):INDIRECT(F45))/$I$2</f>
        <v>43.5</v>
      </c>
    </row>
    <row r="46" spans="1:16" x14ac:dyDescent="0.25">
      <c r="A46" s="1">
        <v>45</v>
      </c>
      <c r="B46" s="1">
        <v>45</v>
      </c>
      <c r="C46" s="1">
        <f t="shared" si="4"/>
        <v>41</v>
      </c>
      <c r="D46" s="1" t="str">
        <f t="shared" si="2"/>
        <v>A41</v>
      </c>
      <c r="E46" s="1">
        <f t="shared" si="1"/>
        <v>50</v>
      </c>
      <c r="F46" s="1" t="str">
        <f t="shared" si="3"/>
        <v>A50</v>
      </c>
      <c r="G46" s="1">
        <f ca="1">SUM(INDIRECT(D46):INDIRECT(F46))/$I$2</f>
        <v>44.5</v>
      </c>
    </row>
    <row r="47" spans="1:16" x14ac:dyDescent="0.25">
      <c r="A47" s="1">
        <v>46</v>
      </c>
      <c r="B47" s="1">
        <v>46</v>
      </c>
      <c r="C47" s="1">
        <f t="shared" si="4"/>
        <v>42</v>
      </c>
      <c r="D47" s="1" t="str">
        <f t="shared" si="2"/>
        <v>A42</v>
      </c>
      <c r="E47" s="1" t="e">
        <f t="shared" si="1"/>
        <v>#N/A</v>
      </c>
      <c r="F47" s="1" t="e">
        <f t="shared" si="3"/>
        <v>#N/A</v>
      </c>
      <c r="G47" s="1" t="e">
        <f ca="1">SUM(INDIRECT(D47):INDIRECT(F47))/$I$2</f>
        <v>#N/A</v>
      </c>
    </row>
    <row r="48" spans="1:16" x14ac:dyDescent="0.25">
      <c r="A48" s="1">
        <v>47</v>
      </c>
      <c r="B48" s="1">
        <v>47</v>
      </c>
      <c r="C48" s="1">
        <f t="shared" si="4"/>
        <v>43</v>
      </c>
      <c r="D48" s="1" t="str">
        <f t="shared" si="2"/>
        <v>A43</v>
      </c>
      <c r="E48" s="1" t="e">
        <f t="shared" si="1"/>
        <v>#N/A</v>
      </c>
      <c r="F48" s="1" t="e">
        <f t="shared" si="3"/>
        <v>#N/A</v>
      </c>
      <c r="G48" s="1" t="e">
        <f ca="1">SUM(INDIRECT(D48):INDIRECT(F48))/$I$2</f>
        <v>#N/A</v>
      </c>
    </row>
    <row r="49" spans="1:7" x14ac:dyDescent="0.25">
      <c r="A49" s="1">
        <v>48</v>
      </c>
      <c r="B49" s="1">
        <v>48</v>
      </c>
      <c r="C49" s="1">
        <f t="shared" si="4"/>
        <v>44</v>
      </c>
      <c r="D49" s="1" t="str">
        <f t="shared" si="2"/>
        <v>A44</v>
      </c>
      <c r="E49" s="1" t="e">
        <f t="shared" si="1"/>
        <v>#N/A</v>
      </c>
      <c r="F49" s="1" t="e">
        <f t="shared" si="3"/>
        <v>#N/A</v>
      </c>
      <c r="G49" s="1" t="e">
        <f ca="1">SUM(INDIRECT(D49):INDIRECT(F49))/$I$2</f>
        <v>#N/A</v>
      </c>
    </row>
    <row r="50" spans="1:7" x14ac:dyDescent="0.25">
      <c r="A50" s="1">
        <v>49</v>
      </c>
      <c r="B50" s="1">
        <v>49</v>
      </c>
      <c r="C50" s="1">
        <f t="shared" si="4"/>
        <v>45</v>
      </c>
      <c r="D50" s="1" t="str">
        <f t="shared" si="2"/>
        <v>A45</v>
      </c>
      <c r="E50" s="1" t="e">
        <f t="shared" si="1"/>
        <v>#N/A</v>
      </c>
      <c r="F50" s="1" t="e">
        <f t="shared" si="3"/>
        <v>#N/A</v>
      </c>
      <c r="G50" s="1" t="e">
        <f ca="1">SUM(INDIRECT(D50):INDIRECT(F50))/$I$2</f>
        <v>#N/A</v>
      </c>
    </row>
    <row r="51" spans="1:7" x14ac:dyDescent="0.25">
      <c r="A51" s="1">
        <v>50</v>
      </c>
      <c r="B51" s="1">
        <v>50</v>
      </c>
      <c r="C51" s="1">
        <f t="shared" si="4"/>
        <v>46</v>
      </c>
      <c r="D51" s="1" t="str">
        <f t="shared" si="2"/>
        <v>A46</v>
      </c>
      <c r="E51" s="1" t="e">
        <f t="shared" si="1"/>
        <v>#N/A</v>
      </c>
      <c r="F51" s="1" t="e">
        <f t="shared" si="3"/>
        <v>#N/A</v>
      </c>
      <c r="G51" s="1" t="e">
        <f ca="1">SUM(INDIRECT(D51):INDIRECT(F51))/$I$2</f>
        <v>#N/A</v>
      </c>
    </row>
  </sheetData>
  <conditionalFormatting sqref="G1:G1048576">
    <cfRule type="cellIs" dxfId="1" priority="1" operator="between">
      <formula>$L$2</formula>
      <formula>$K$2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8</xdr:col>
                <xdr:colOff>38100</xdr:colOff>
                <xdr:row>3</xdr:row>
                <xdr:rowOff>19050</xdr:rowOff>
              </from>
              <to>
                <xdr:col>15</xdr:col>
                <xdr:colOff>609600</xdr:colOff>
                <xdr:row>40</xdr:row>
                <xdr:rowOff>28575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0"/>
  <sheetViews>
    <sheetView zoomScale="97" workbookViewId="0">
      <selection activeCell="E2017" sqref="E2017"/>
    </sheetView>
  </sheetViews>
  <sheetFormatPr defaultColWidth="10.125" defaultRowHeight="15.75" x14ac:dyDescent="0.25"/>
  <cols>
    <col min="1" max="1" width="19.875" style="2" bestFit="1" customWidth="1"/>
    <col min="2" max="3" width="15" style="1" customWidth="1"/>
    <col min="4" max="4" width="20" style="1" bestFit="1" customWidth="1"/>
    <col min="5" max="5" width="15" style="1" customWidth="1"/>
    <col min="6" max="6" width="20" style="1" customWidth="1"/>
    <col min="7" max="7" width="20.875" style="2" customWidth="1"/>
    <col min="8" max="8" width="9" style="1" customWidth="1"/>
    <col min="9" max="9" width="8.625" style="1" customWidth="1"/>
    <col min="10" max="10" width="13.875" style="1" bestFit="1" customWidth="1"/>
  </cols>
  <sheetData>
    <row r="1" spans="1:12" x14ac:dyDescent="0.25">
      <c r="A1" s="2" t="s">
        <v>10</v>
      </c>
      <c r="B1" s="1" t="s">
        <v>1</v>
      </c>
      <c r="C1" s="1" t="s">
        <v>4</v>
      </c>
      <c r="D1" s="1" t="s">
        <v>6</v>
      </c>
      <c r="E1" s="1" t="s">
        <v>5</v>
      </c>
      <c r="F1" s="1" t="s">
        <v>7</v>
      </c>
      <c r="G1" s="2" t="s">
        <v>2</v>
      </c>
      <c r="I1" s="1" t="s">
        <v>0</v>
      </c>
      <c r="J1" s="1" t="s">
        <v>3</v>
      </c>
      <c r="K1" s="1" t="s">
        <v>8</v>
      </c>
      <c r="L1" s="1" t="s">
        <v>9</v>
      </c>
    </row>
    <row r="2" spans="1:12" x14ac:dyDescent="0.25">
      <c r="A2" s="3">
        <v>0</v>
      </c>
      <c r="B2" s="1">
        <v>1</v>
      </c>
      <c r="C2" s="1" t="e">
        <f t="shared" ref="C2:C65" si="0">IF(B2 &lt; $I$2,NA(),(B2-$J$2+1))</f>
        <v>#N/A</v>
      </c>
      <c r="D2" s="1" t="e">
        <f>IF(ISNA(C2),NA(),CONCATENATE("A"&amp;C2))</f>
        <v>#N/A</v>
      </c>
      <c r="E2" s="1">
        <f t="shared" ref="E2:E65" si="1">IF(MAX(B:B)-B2&lt;$J$2,NA(),B2+$J$2+IF(ISODD($I$2),1,0))</f>
        <v>27</v>
      </c>
      <c r="F2" s="1" t="str">
        <f>IF(ISNA(E2),NA(),CONCATENATE("A"&amp;E2))</f>
        <v>A27</v>
      </c>
      <c r="G2" s="2" t="e">
        <f ca="1">SUM(INDIRECT(D2):INDIRECT(F2))/$I$2</f>
        <v>#N/A</v>
      </c>
      <c r="I2" s="1">
        <v>51</v>
      </c>
      <c r="J2" s="1">
        <f>FLOOR(I2/2,1)</f>
        <v>25</v>
      </c>
      <c r="K2">
        <f>MAX(A:A)</f>
        <v>1</v>
      </c>
      <c r="L2">
        <f>MIN(A:A)</f>
        <v>-1</v>
      </c>
    </row>
    <row r="3" spans="1:12" x14ac:dyDescent="0.25">
      <c r="A3" s="3">
        <v>3.06795676296598E-3</v>
      </c>
      <c r="B3" s="1">
        <v>2</v>
      </c>
      <c r="C3" s="1" t="e">
        <f t="shared" si="0"/>
        <v>#N/A</v>
      </c>
      <c r="D3" s="1" t="e">
        <f t="shared" ref="D3:D66" si="2">IF(ISNA(C3),NA(),CONCATENATE("A"&amp;C3))</f>
        <v>#N/A</v>
      </c>
      <c r="E3" s="1">
        <f t="shared" si="1"/>
        <v>28</v>
      </c>
      <c r="F3" s="1" t="str">
        <f t="shared" ref="F3:F66" si="3">IF(ISNA(E3),NA(),CONCATENATE("A"&amp;E3))</f>
        <v>A28</v>
      </c>
      <c r="G3" s="2" t="e">
        <f ca="1">SUM(INDIRECT(D3):INDIRECT(F3))/$I$2</f>
        <v>#N/A</v>
      </c>
      <c r="I3" s="1" t="s">
        <v>11</v>
      </c>
    </row>
    <row r="4" spans="1:12" x14ac:dyDescent="0.25">
      <c r="A4" s="3">
        <v>6.1358846491544796E-3</v>
      </c>
      <c r="B4" s="1">
        <v>3</v>
      </c>
      <c r="C4" s="1" t="e">
        <f t="shared" si="0"/>
        <v>#N/A</v>
      </c>
      <c r="D4" s="1" t="e">
        <f t="shared" si="2"/>
        <v>#N/A</v>
      </c>
      <c r="E4" s="1">
        <f t="shared" si="1"/>
        <v>29</v>
      </c>
      <c r="F4" s="1" t="str">
        <f t="shared" si="3"/>
        <v>A29</v>
      </c>
      <c r="G4" s="2" t="e">
        <f ca="1">SUM(INDIRECT(D4):INDIRECT(F4))/$I$2</f>
        <v>#N/A</v>
      </c>
    </row>
    <row r="5" spans="1:12" x14ac:dyDescent="0.25">
      <c r="A5" s="3">
        <v>9.2037547820598194E-3</v>
      </c>
      <c r="B5" s="1">
        <v>4</v>
      </c>
      <c r="C5" s="1" t="e">
        <f t="shared" si="0"/>
        <v>#N/A</v>
      </c>
      <c r="D5" s="1" t="e">
        <f t="shared" si="2"/>
        <v>#N/A</v>
      </c>
      <c r="E5" s="1">
        <f t="shared" si="1"/>
        <v>30</v>
      </c>
      <c r="F5" s="1" t="str">
        <f t="shared" si="3"/>
        <v>A30</v>
      </c>
      <c r="G5" s="2" t="e">
        <f ca="1">SUM(INDIRECT(D5):INDIRECT(F5))/$I$2</f>
        <v>#N/A</v>
      </c>
    </row>
    <row r="6" spans="1:12" x14ac:dyDescent="0.25">
      <c r="A6" s="3">
        <v>1.2271538285719899E-2</v>
      </c>
      <c r="B6" s="1">
        <v>5</v>
      </c>
      <c r="C6" s="1" t="e">
        <f t="shared" si="0"/>
        <v>#N/A</v>
      </c>
      <c r="D6" s="1" t="e">
        <f t="shared" si="2"/>
        <v>#N/A</v>
      </c>
      <c r="E6" s="1">
        <f t="shared" si="1"/>
        <v>31</v>
      </c>
      <c r="F6" s="1" t="str">
        <f t="shared" si="3"/>
        <v>A31</v>
      </c>
      <c r="G6" s="2" t="e">
        <f ca="1">SUM(INDIRECT(D6):INDIRECT(F6))/$I$2</f>
        <v>#N/A</v>
      </c>
    </row>
    <row r="7" spans="1:12" x14ac:dyDescent="0.25">
      <c r="A7" s="3">
        <v>1.53392062849881E-2</v>
      </c>
      <c r="B7" s="1">
        <v>6</v>
      </c>
      <c r="C7" s="1" t="e">
        <f t="shared" si="0"/>
        <v>#N/A</v>
      </c>
      <c r="D7" s="1" t="e">
        <f t="shared" si="2"/>
        <v>#N/A</v>
      </c>
      <c r="E7" s="1">
        <f t="shared" si="1"/>
        <v>32</v>
      </c>
      <c r="F7" s="1" t="str">
        <f t="shared" si="3"/>
        <v>A32</v>
      </c>
      <c r="G7" s="2" t="e">
        <f ca="1">SUM(INDIRECT(D7):INDIRECT(F7))/$I$2</f>
        <v>#N/A</v>
      </c>
    </row>
    <row r="8" spans="1:12" x14ac:dyDescent="0.25">
      <c r="A8" s="3">
        <v>1.8406729905804799E-2</v>
      </c>
      <c r="B8" s="1">
        <v>7</v>
      </c>
      <c r="C8" s="1" t="e">
        <f t="shared" si="0"/>
        <v>#N/A</v>
      </c>
      <c r="D8" s="1" t="e">
        <f t="shared" si="2"/>
        <v>#N/A</v>
      </c>
      <c r="E8" s="1">
        <f t="shared" si="1"/>
        <v>33</v>
      </c>
      <c r="F8" s="1" t="str">
        <f t="shared" si="3"/>
        <v>A33</v>
      </c>
      <c r="G8" s="2" t="e">
        <f ca="1">SUM(INDIRECT(D8):INDIRECT(F8))/$I$2</f>
        <v>#N/A</v>
      </c>
    </row>
    <row r="9" spans="1:12" x14ac:dyDescent="0.25">
      <c r="A9" s="3">
        <v>2.1474080275469501E-2</v>
      </c>
      <c r="B9" s="1">
        <v>8</v>
      </c>
      <c r="C9" s="1" t="e">
        <f t="shared" si="0"/>
        <v>#N/A</v>
      </c>
      <c r="D9" s="1" t="e">
        <f t="shared" si="2"/>
        <v>#N/A</v>
      </c>
      <c r="E9" s="1">
        <f t="shared" si="1"/>
        <v>34</v>
      </c>
      <c r="F9" s="1" t="str">
        <f t="shared" si="3"/>
        <v>A34</v>
      </c>
      <c r="G9" s="2" t="e">
        <f ca="1">SUM(INDIRECT(D9):INDIRECT(F9))/$I$2</f>
        <v>#N/A</v>
      </c>
    </row>
    <row r="10" spans="1:12" x14ac:dyDescent="0.25">
      <c r="A10" s="3">
        <v>2.4541228522912299E-2</v>
      </c>
      <c r="B10" s="1">
        <v>9</v>
      </c>
      <c r="C10" s="1" t="e">
        <f t="shared" si="0"/>
        <v>#N/A</v>
      </c>
      <c r="D10" s="1" t="e">
        <f t="shared" si="2"/>
        <v>#N/A</v>
      </c>
      <c r="E10" s="1">
        <f t="shared" si="1"/>
        <v>35</v>
      </c>
      <c r="F10" s="1" t="str">
        <f t="shared" si="3"/>
        <v>A35</v>
      </c>
      <c r="G10" s="2" t="e">
        <f ca="1">SUM(INDIRECT(D10):INDIRECT(F10))/$I$2</f>
        <v>#N/A</v>
      </c>
    </row>
    <row r="11" spans="1:12" x14ac:dyDescent="0.25">
      <c r="A11" s="3">
        <v>2.7608145778965702E-2</v>
      </c>
      <c r="B11" s="1">
        <v>10</v>
      </c>
      <c r="C11" s="1" t="e">
        <f t="shared" si="0"/>
        <v>#N/A</v>
      </c>
      <c r="D11" s="1" t="e">
        <f t="shared" si="2"/>
        <v>#N/A</v>
      </c>
      <c r="E11" s="1">
        <f>IF(MAX(B:B)-B11&lt;$J$2,NA(),B11+$J$2+IF(ISODD($I$2),1,0))</f>
        <v>36</v>
      </c>
      <c r="F11" s="1" t="str">
        <f t="shared" si="3"/>
        <v>A36</v>
      </c>
      <c r="G11" s="2" t="e">
        <f ca="1">SUM(INDIRECT(D11):INDIRECT(F11))/$I$2</f>
        <v>#N/A</v>
      </c>
    </row>
    <row r="12" spans="1:12" x14ac:dyDescent="0.25">
      <c r="A12" s="3">
        <v>3.0674803176636602E-2</v>
      </c>
      <c r="B12" s="1">
        <v>11</v>
      </c>
      <c r="C12" s="1" t="e">
        <f t="shared" si="0"/>
        <v>#N/A</v>
      </c>
      <c r="D12" s="1" t="e">
        <f t="shared" si="2"/>
        <v>#N/A</v>
      </c>
      <c r="E12" s="1">
        <f t="shared" si="1"/>
        <v>37</v>
      </c>
      <c r="F12" s="1" t="str">
        <f t="shared" si="3"/>
        <v>A37</v>
      </c>
      <c r="G12" s="2" t="e">
        <f ca="1">SUM(INDIRECT(D12):INDIRECT(F12))/$I$2</f>
        <v>#N/A</v>
      </c>
    </row>
    <row r="13" spans="1:12" x14ac:dyDescent="0.25">
      <c r="A13" s="3">
        <v>3.3741171851377601E-2</v>
      </c>
      <c r="B13" s="1">
        <v>12</v>
      </c>
      <c r="C13" s="1" t="e">
        <f t="shared" si="0"/>
        <v>#N/A</v>
      </c>
      <c r="D13" s="1" t="e">
        <f t="shared" si="2"/>
        <v>#N/A</v>
      </c>
      <c r="E13" s="1">
        <f>IF(MAX(B:B)-B13&lt;$J$2,NA(),B13+$J$2+IF(ISODD($I$2),1,0))</f>
        <v>38</v>
      </c>
      <c r="F13" s="1" t="str">
        <f t="shared" si="3"/>
        <v>A38</v>
      </c>
      <c r="G13" s="2" t="e">
        <f ca="1">SUM(INDIRECT(D13):INDIRECT(F13))/$I$2</f>
        <v>#N/A</v>
      </c>
    </row>
    <row r="14" spans="1:12" x14ac:dyDescent="0.25">
      <c r="A14" s="3">
        <v>3.6807222941358797E-2</v>
      </c>
      <c r="B14" s="1">
        <v>13</v>
      </c>
      <c r="C14" s="1" t="e">
        <f t="shared" si="0"/>
        <v>#N/A</v>
      </c>
      <c r="D14" s="1" t="e">
        <f t="shared" si="2"/>
        <v>#N/A</v>
      </c>
      <c r="E14" s="1">
        <f t="shared" si="1"/>
        <v>39</v>
      </c>
      <c r="F14" s="1" t="str">
        <f t="shared" si="3"/>
        <v>A39</v>
      </c>
      <c r="G14" s="2" t="e">
        <f ca="1">SUM(INDIRECT(D14):INDIRECT(F14))/$I$2</f>
        <v>#N/A</v>
      </c>
    </row>
    <row r="15" spans="1:12" x14ac:dyDescent="0.25">
      <c r="A15" s="3">
        <v>3.9872927587739797E-2</v>
      </c>
      <c r="B15" s="1">
        <v>14</v>
      </c>
      <c r="C15" s="1" t="e">
        <f t="shared" si="0"/>
        <v>#N/A</v>
      </c>
      <c r="D15" s="1" t="e">
        <f t="shared" si="2"/>
        <v>#N/A</v>
      </c>
      <c r="E15" s="1">
        <f t="shared" si="1"/>
        <v>40</v>
      </c>
      <c r="F15" s="1" t="str">
        <f t="shared" si="3"/>
        <v>A40</v>
      </c>
      <c r="G15" s="2" t="e">
        <f ca="1">SUM(INDIRECT(D15):INDIRECT(F15))/$I$2</f>
        <v>#N/A</v>
      </c>
    </row>
    <row r="16" spans="1:12" x14ac:dyDescent="0.25">
      <c r="A16" s="3">
        <v>4.2938256934940799E-2</v>
      </c>
      <c r="B16" s="1">
        <v>15</v>
      </c>
      <c r="C16" s="1" t="e">
        <f t="shared" si="0"/>
        <v>#N/A</v>
      </c>
      <c r="D16" s="1" t="e">
        <f t="shared" si="2"/>
        <v>#N/A</v>
      </c>
      <c r="E16" s="1">
        <f t="shared" si="1"/>
        <v>41</v>
      </c>
      <c r="F16" s="1" t="str">
        <f t="shared" si="3"/>
        <v>A41</v>
      </c>
      <c r="G16" s="2" t="e">
        <f ca="1">SUM(INDIRECT(D16):INDIRECT(F16))/$I$2</f>
        <v>#N/A</v>
      </c>
    </row>
    <row r="17" spans="1:7" x14ac:dyDescent="0.25">
      <c r="A17" s="3">
        <v>4.6003182130914602E-2</v>
      </c>
      <c r="B17" s="1">
        <v>16</v>
      </c>
      <c r="C17" s="1" t="e">
        <f t="shared" si="0"/>
        <v>#N/A</v>
      </c>
      <c r="D17" s="1" t="e">
        <f t="shared" si="2"/>
        <v>#N/A</v>
      </c>
      <c r="E17" s="1">
        <f t="shared" si="1"/>
        <v>42</v>
      </c>
      <c r="F17" s="1" t="str">
        <f t="shared" si="3"/>
        <v>A42</v>
      </c>
      <c r="G17" s="2" t="e">
        <f ca="1">SUM(INDIRECT(D17):INDIRECT(F17))/$I$2</f>
        <v>#N/A</v>
      </c>
    </row>
    <row r="18" spans="1:7" x14ac:dyDescent="0.25">
      <c r="A18" s="3">
        <v>4.9067674327418001E-2</v>
      </c>
      <c r="B18" s="1">
        <v>17</v>
      </c>
      <c r="C18" s="1" t="e">
        <f t="shared" si="0"/>
        <v>#N/A</v>
      </c>
      <c r="D18" s="1" t="e">
        <f t="shared" si="2"/>
        <v>#N/A</v>
      </c>
      <c r="E18" s="1">
        <f t="shared" si="1"/>
        <v>43</v>
      </c>
      <c r="F18" s="1" t="str">
        <f t="shared" si="3"/>
        <v>A43</v>
      </c>
      <c r="G18" s="2" t="e">
        <f ca="1">SUM(INDIRECT(D18):INDIRECT(F18))/$I$2</f>
        <v>#N/A</v>
      </c>
    </row>
    <row r="19" spans="1:7" x14ac:dyDescent="0.25">
      <c r="A19" s="3">
        <v>5.2131704680283303E-2</v>
      </c>
      <c r="B19" s="1">
        <v>18</v>
      </c>
      <c r="C19" s="1" t="e">
        <f t="shared" si="0"/>
        <v>#N/A</v>
      </c>
      <c r="D19" s="1" t="e">
        <f t="shared" si="2"/>
        <v>#N/A</v>
      </c>
      <c r="E19" s="1">
        <f t="shared" si="1"/>
        <v>44</v>
      </c>
      <c r="F19" s="1" t="str">
        <f t="shared" si="3"/>
        <v>A44</v>
      </c>
      <c r="G19" s="2" t="e">
        <f ca="1">SUM(INDIRECT(D19):INDIRECT(F19))/$I$2</f>
        <v>#N/A</v>
      </c>
    </row>
    <row r="20" spans="1:7" x14ac:dyDescent="0.25">
      <c r="A20" s="3">
        <v>5.51952443496899E-2</v>
      </c>
      <c r="B20" s="1">
        <v>19</v>
      </c>
      <c r="C20" s="1" t="e">
        <f t="shared" si="0"/>
        <v>#N/A</v>
      </c>
      <c r="D20" s="1" t="e">
        <f t="shared" si="2"/>
        <v>#N/A</v>
      </c>
      <c r="E20" s="1">
        <f t="shared" si="1"/>
        <v>45</v>
      </c>
      <c r="F20" s="1" t="str">
        <f t="shared" si="3"/>
        <v>A45</v>
      </c>
      <c r="G20" s="2" t="e">
        <f ca="1">SUM(INDIRECT(D20):INDIRECT(F20))/$I$2</f>
        <v>#N/A</v>
      </c>
    </row>
    <row r="21" spans="1:7" x14ac:dyDescent="0.25">
      <c r="A21" s="3">
        <v>5.8258264500435801E-2</v>
      </c>
      <c r="B21" s="1">
        <v>20</v>
      </c>
      <c r="C21" s="1" t="e">
        <f t="shared" si="0"/>
        <v>#N/A</v>
      </c>
      <c r="D21" s="1" t="e">
        <f t="shared" si="2"/>
        <v>#N/A</v>
      </c>
      <c r="E21" s="1">
        <f t="shared" si="1"/>
        <v>46</v>
      </c>
      <c r="F21" s="1" t="str">
        <f t="shared" si="3"/>
        <v>A46</v>
      </c>
      <c r="G21" s="2" t="e">
        <f ca="1">SUM(INDIRECT(D21):INDIRECT(F21))/$I$2</f>
        <v>#N/A</v>
      </c>
    </row>
    <row r="22" spans="1:7" x14ac:dyDescent="0.25">
      <c r="A22" s="3">
        <v>6.1320736302208599E-2</v>
      </c>
      <c r="B22" s="1">
        <v>21</v>
      </c>
      <c r="C22" s="1" t="e">
        <f t="shared" si="0"/>
        <v>#N/A</v>
      </c>
      <c r="D22" s="1" t="e">
        <f t="shared" si="2"/>
        <v>#N/A</v>
      </c>
      <c r="E22" s="1">
        <f t="shared" si="1"/>
        <v>47</v>
      </c>
      <c r="F22" s="1" t="str">
        <f t="shared" si="3"/>
        <v>A47</v>
      </c>
      <c r="G22" s="2" t="e">
        <f ca="1">SUM(INDIRECT(D22):INDIRECT(F22))/$I$2</f>
        <v>#N/A</v>
      </c>
    </row>
    <row r="23" spans="1:7" x14ac:dyDescent="0.25">
      <c r="A23" s="3">
        <v>6.4382630929857507E-2</v>
      </c>
      <c r="B23" s="1">
        <v>22</v>
      </c>
      <c r="C23" s="1" t="e">
        <f t="shared" si="0"/>
        <v>#N/A</v>
      </c>
      <c r="D23" s="1" t="e">
        <f t="shared" si="2"/>
        <v>#N/A</v>
      </c>
      <c r="E23" s="1">
        <f t="shared" si="1"/>
        <v>48</v>
      </c>
      <c r="F23" s="1" t="str">
        <f t="shared" si="3"/>
        <v>A48</v>
      </c>
      <c r="G23" s="2" t="e">
        <f ca="1">SUM(INDIRECT(D23):INDIRECT(F23))/$I$2</f>
        <v>#N/A</v>
      </c>
    </row>
    <row r="24" spans="1:7" x14ac:dyDescent="0.25">
      <c r="A24" s="3">
        <v>6.7443919563664106E-2</v>
      </c>
      <c r="B24" s="1">
        <v>23</v>
      </c>
      <c r="C24" s="1" t="e">
        <f t="shared" si="0"/>
        <v>#N/A</v>
      </c>
      <c r="D24" s="1" t="e">
        <f t="shared" si="2"/>
        <v>#N/A</v>
      </c>
      <c r="E24" s="1">
        <f t="shared" si="1"/>
        <v>49</v>
      </c>
      <c r="F24" s="1" t="str">
        <f t="shared" si="3"/>
        <v>A49</v>
      </c>
      <c r="G24" s="2" t="e">
        <f ca="1">SUM(INDIRECT(D24):INDIRECT(F24))/$I$2</f>
        <v>#N/A</v>
      </c>
    </row>
    <row r="25" spans="1:7" x14ac:dyDescent="0.25">
      <c r="A25" s="3">
        <v>7.0504573389613898E-2</v>
      </c>
      <c r="B25" s="1">
        <v>24</v>
      </c>
      <c r="C25" s="1" t="e">
        <f t="shared" si="0"/>
        <v>#N/A</v>
      </c>
      <c r="D25" s="1" t="e">
        <f t="shared" si="2"/>
        <v>#N/A</v>
      </c>
      <c r="E25" s="1">
        <f t="shared" si="1"/>
        <v>50</v>
      </c>
      <c r="F25" s="1" t="str">
        <f t="shared" si="3"/>
        <v>A50</v>
      </c>
      <c r="G25" s="2" t="e">
        <f ca="1">SUM(INDIRECT(D25):INDIRECT(F25))/$I$2</f>
        <v>#N/A</v>
      </c>
    </row>
    <row r="26" spans="1:7" x14ac:dyDescent="0.25">
      <c r="A26" s="3">
        <v>7.3564563599667399E-2</v>
      </c>
      <c r="B26" s="1">
        <v>25</v>
      </c>
      <c r="C26" s="1" t="e">
        <f t="shared" si="0"/>
        <v>#N/A</v>
      </c>
      <c r="D26" s="1" t="e">
        <f t="shared" si="2"/>
        <v>#N/A</v>
      </c>
      <c r="E26" s="1">
        <f t="shared" si="1"/>
        <v>51</v>
      </c>
      <c r="F26" s="1" t="str">
        <f t="shared" si="3"/>
        <v>A51</v>
      </c>
      <c r="G26" s="2" t="e">
        <f ca="1">SUM(INDIRECT(D26):INDIRECT(F26))/$I$2</f>
        <v>#N/A</v>
      </c>
    </row>
    <row r="27" spans="1:7" x14ac:dyDescent="0.25">
      <c r="A27" s="3">
        <v>7.6623861392031506E-2</v>
      </c>
      <c r="B27" s="1">
        <v>26</v>
      </c>
      <c r="C27" s="1" t="e">
        <f t="shared" si="0"/>
        <v>#N/A</v>
      </c>
      <c r="D27" s="1" t="e">
        <f t="shared" si="2"/>
        <v>#N/A</v>
      </c>
      <c r="E27" s="1">
        <f t="shared" si="1"/>
        <v>52</v>
      </c>
      <c r="F27" s="1" t="str">
        <f t="shared" si="3"/>
        <v>A52</v>
      </c>
      <c r="G27" s="2" t="e">
        <f ca="1">SUM(INDIRECT(D27):INDIRECT(F27))/$I$2</f>
        <v>#N/A</v>
      </c>
    </row>
    <row r="28" spans="1:7" x14ac:dyDescent="0.25">
      <c r="A28" s="3">
        <v>7.9682437971430098E-2</v>
      </c>
      <c r="B28" s="1">
        <v>27</v>
      </c>
      <c r="C28" s="1" t="e">
        <f t="shared" si="0"/>
        <v>#N/A</v>
      </c>
      <c r="D28" s="1" t="e">
        <f t="shared" si="2"/>
        <v>#N/A</v>
      </c>
      <c r="E28" s="1">
        <f t="shared" si="1"/>
        <v>53</v>
      </c>
      <c r="F28" s="1" t="str">
        <f t="shared" si="3"/>
        <v>A53</v>
      </c>
      <c r="G28" s="2" t="e">
        <f ca="1">SUM(INDIRECT(D28):INDIRECT(F28))/$I$2</f>
        <v>#N/A</v>
      </c>
    </row>
    <row r="29" spans="1:7" x14ac:dyDescent="0.25">
      <c r="A29" s="3">
        <v>8.2740264549375706E-2</v>
      </c>
      <c r="B29" s="1">
        <v>28</v>
      </c>
      <c r="C29" s="1" t="e">
        <f t="shared" si="0"/>
        <v>#N/A</v>
      </c>
      <c r="D29" s="1" t="e">
        <f t="shared" si="2"/>
        <v>#N/A</v>
      </c>
      <c r="E29" s="1">
        <f t="shared" si="1"/>
        <v>54</v>
      </c>
      <c r="F29" s="1" t="str">
        <f t="shared" si="3"/>
        <v>A54</v>
      </c>
      <c r="G29" s="2" t="e">
        <f ca="1">SUM(INDIRECT(D29):INDIRECT(F29))/$I$2</f>
        <v>#N/A</v>
      </c>
    </row>
    <row r="30" spans="1:7" x14ac:dyDescent="0.25">
      <c r="A30" s="3">
        <v>8.5797312344439894E-2</v>
      </c>
      <c r="B30" s="1">
        <v>29</v>
      </c>
      <c r="C30" s="1" t="e">
        <f t="shared" si="0"/>
        <v>#N/A</v>
      </c>
      <c r="D30" s="1" t="e">
        <f t="shared" si="2"/>
        <v>#N/A</v>
      </c>
      <c r="E30" s="1">
        <f t="shared" si="1"/>
        <v>55</v>
      </c>
      <c r="F30" s="1" t="str">
        <f t="shared" si="3"/>
        <v>A55</v>
      </c>
      <c r="G30" s="2" t="e">
        <f ca="1">SUM(INDIRECT(D30):INDIRECT(F30))/$I$2</f>
        <v>#N/A</v>
      </c>
    </row>
    <row r="31" spans="1:7" x14ac:dyDescent="0.25">
      <c r="A31" s="3">
        <v>8.88535525825246E-2</v>
      </c>
      <c r="B31" s="1">
        <v>30</v>
      </c>
      <c r="C31" s="1" t="e">
        <f t="shared" si="0"/>
        <v>#N/A</v>
      </c>
      <c r="D31" s="1" t="e">
        <f t="shared" si="2"/>
        <v>#N/A</v>
      </c>
      <c r="E31" s="1">
        <f t="shared" si="1"/>
        <v>56</v>
      </c>
      <c r="F31" s="1" t="str">
        <f t="shared" si="3"/>
        <v>A56</v>
      </c>
      <c r="G31" s="2" t="e">
        <f ca="1">SUM(INDIRECT(D31):INDIRECT(F31))/$I$2</f>
        <v>#N/A</v>
      </c>
    </row>
    <row r="32" spans="1:7" x14ac:dyDescent="0.25">
      <c r="A32" s="3">
        <v>9.1908956497132696E-2</v>
      </c>
      <c r="B32" s="1">
        <v>31</v>
      </c>
      <c r="C32" s="1" t="e">
        <f t="shared" si="0"/>
        <v>#N/A</v>
      </c>
      <c r="D32" s="1" t="e">
        <f t="shared" si="2"/>
        <v>#N/A</v>
      </c>
      <c r="E32" s="1">
        <f t="shared" si="1"/>
        <v>57</v>
      </c>
      <c r="F32" s="1" t="str">
        <f t="shared" si="3"/>
        <v>A57</v>
      </c>
      <c r="G32" s="2" t="e">
        <f ca="1">SUM(INDIRECT(D32):INDIRECT(F32))/$I$2</f>
        <v>#N/A</v>
      </c>
    </row>
    <row r="33" spans="1:7" x14ac:dyDescent="0.25">
      <c r="A33" s="3">
        <v>9.4963495329639006E-2</v>
      </c>
      <c r="B33" s="1">
        <v>32</v>
      </c>
      <c r="C33" s="1" t="e">
        <f t="shared" si="0"/>
        <v>#N/A</v>
      </c>
      <c r="D33" s="1" t="e">
        <f t="shared" si="2"/>
        <v>#N/A</v>
      </c>
      <c r="E33" s="1">
        <f t="shared" si="1"/>
        <v>58</v>
      </c>
      <c r="F33" s="1" t="str">
        <f t="shared" si="3"/>
        <v>A58</v>
      </c>
      <c r="G33" s="2" t="e">
        <f ca="1">SUM(INDIRECT(D33):INDIRECT(F33))/$I$2</f>
        <v>#N/A</v>
      </c>
    </row>
    <row r="34" spans="1:7" x14ac:dyDescent="0.25">
      <c r="A34" s="3">
        <v>9.8017140329560604E-2</v>
      </c>
      <c r="B34" s="1">
        <v>33</v>
      </c>
      <c r="C34" s="1" t="e">
        <f t="shared" si="0"/>
        <v>#N/A</v>
      </c>
      <c r="D34" s="1" t="e">
        <f t="shared" si="2"/>
        <v>#N/A</v>
      </c>
      <c r="E34" s="1">
        <f t="shared" si="1"/>
        <v>59</v>
      </c>
      <c r="F34" s="1" t="str">
        <f t="shared" si="3"/>
        <v>A59</v>
      </c>
      <c r="G34" s="2" t="e">
        <f ca="1">SUM(INDIRECT(D34):INDIRECT(F34))/$I$2</f>
        <v>#N/A</v>
      </c>
    </row>
    <row r="35" spans="1:7" x14ac:dyDescent="0.25">
      <c r="A35" s="3">
        <v>0.101069862754828</v>
      </c>
      <c r="B35" s="1">
        <v>34</v>
      </c>
      <c r="C35" s="1" t="e">
        <f t="shared" si="0"/>
        <v>#N/A</v>
      </c>
      <c r="D35" s="1" t="e">
        <f t="shared" si="2"/>
        <v>#N/A</v>
      </c>
      <c r="E35" s="1">
        <f t="shared" si="1"/>
        <v>60</v>
      </c>
      <c r="F35" s="1" t="str">
        <f t="shared" si="3"/>
        <v>A60</v>
      </c>
      <c r="G35" s="2" t="e">
        <f ca="1">SUM(INDIRECT(D35):INDIRECT(F35))/$I$2</f>
        <v>#N/A</v>
      </c>
    </row>
    <row r="36" spans="1:7" x14ac:dyDescent="0.25">
      <c r="A36" s="3">
        <v>0.104121633872055</v>
      </c>
      <c r="B36" s="1">
        <v>35</v>
      </c>
      <c r="C36" s="1" t="e">
        <f t="shared" si="0"/>
        <v>#N/A</v>
      </c>
      <c r="D36" s="1" t="e">
        <f t="shared" si="2"/>
        <v>#N/A</v>
      </c>
      <c r="E36" s="1">
        <f t="shared" si="1"/>
        <v>61</v>
      </c>
      <c r="F36" s="1" t="str">
        <f t="shared" si="3"/>
        <v>A61</v>
      </c>
      <c r="G36" s="2" t="e">
        <f ca="1">SUM(INDIRECT(D36):INDIRECT(F36))/$I$2</f>
        <v>#N/A</v>
      </c>
    </row>
    <row r="37" spans="1:7" x14ac:dyDescent="0.25">
      <c r="A37" s="3">
        <v>0.107172424956809</v>
      </c>
      <c r="B37" s="1">
        <v>36</v>
      </c>
      <c r="C37" s="1" t="e">
        <f t="shared" si="0"/>
        <v>#N/A</v>
      </c>
      <c r="D37" s="1" t="e">
        <f t="shared" si="2"/>
        <v>#N/A</v>
      </c>
      <c r="E37" s="1">
        <f t="shared" si="1"/>
        <v>62</v>
      </c>
      <c r="F37" s="1" t="str">
        <f t="shared" si="3"/>
        <v>A62</v>
      </c>
      <c r="G37" s="2" t="e">
        <f ca="1">SUM(INDIRECT(D37):INDIRECT(F37))/$I$2</f>
        <v>#N/A</v>
      </c>
    </row>
    <row r="38" spans="1:7" x14ac:dyDescent="0.25">
      <c r="A38" s="3">
        <v>0.110222207293883</v>
      </c>
      <c r="B38" s="1">
        <v>37</v>
      </c>
      <c r="C38" s="1" t="e">
        <f t="shared" si="0"/>
        <v>#N/A</v>
      </c>
      <c r="D38" s="1" t="e">
        <f t="shared" si="2"/>
        <v>#N/A</v>
      </c>
      <c r="E38" s="1">
        <f t="shared" si="1"/>
        <v>63</v>
      </c>
      <c r="F38" s="1" t="str">
        <f t="shared" si="3"/>
        <v>A63</v>
      </c>
      <c r="G38" s="2" t="e">
        <f ca="1">SUM(INDIRECT(D38):INDIRECT(F38))/$I$2</f>
        <v>#N/A</v>
      </c>
    </row>
    <row r="39" spans="1:7" x14ac:dyDescent="0.25">
      <c r="A39" s="3">
        <v>0.113270952177564</v>
      </c>
      <c r="B39" s="1">
        <v>38</v>
      </c>
      <c r="C39" s="1" t="e">
        <f t="shared" si="0"/>
        <v>#N/A</v>
      </c>
      <c r="D39" s="1" t="e">
        <f t="shared" si="2"/>
        <v>#N/A</v>
      </c>
      <c r="E39" s="1">
        <f t="shared" si="1"/>
        <v>64</v>
      </c>
      <c r="F39" s="1" t="str">
        <f t="shared" si="3"/>
        <v>A64</v>
      </c>
      <c r="G39" s="2" t="e">
        <f ca="1">SUM(INDIRECT(D39):INDIRECT(F39))/$I$2</f>
        <v>#N/A</v>
      </c>
    </row>
    <row r="40" spans="1:7" x14ac:dyDescent="0.25">
      <c r="A40" s="3">
        <v>0.116318630911905</v>
      </c>
      <c r="B40" s="1">
        <v>39</v>
      </c>
      <c r="C40" s="1" t="e">
        <f t="shared" si="0"/>
        <v>#N/A</v>
      </c>
      <c r="D40" s="1" t="e">
        <f t="shared" si="2"/>
        <v>#N/A</v>
      </c>
      <c r="E40" s="1">
        <f t="shared" si="1"/>
        <v>65</v>
      </c>
      <c r="F40" s="1" t="str">
        <f t="shared" si="3"/>
        <v>A65</v>
      </c>
      <c r="G40" s="2" t="e">
        <f ca="1">SUM(INDIRECT(D40):INDIRECT(F40))/$I$2</f>
        <v>#N/A</v>
      </c>
    </row>
    <row r="41" spans="1:7" x14ac:dyDescent="0.25">
      <c r="A41" s="3">
        <v>0.11936521481099099</v>
      </c>
      <c r="B41" s="1">
        <v>40</v>
      </c>
      <c r="C41" s="1" t="e">
        <f t="shared" si="0"/>
        <v>#N/A</v>
      </c>
      <c r="D41" s="1" t="e">
        <f t="shared" si="2"/>
        <v>#N/A</v>
      </c>
      <c r="E41" s="1">
        <f t="shared" si="1"/>
        <v>66</v>
      </c>
      <c r="F41" s="1" t="str">
        <f t="shared" si="3"/>
        <v>A66</v>
      </c>
      <c r="G41" s="2" t="e">
        <f ca="1">SUM(INDIRECT(D41):INDIRECT(F41))/$I$2</f>
        <v>#N/A</v>
      </c>
    </row>
    <row r="42" spans="1:7" x14ac:dyDescent="0.25">
      <c r="A42" s="3">
        <v>0.122410675199216</v>
      </c>
      <c r="B42" s="1">
        <v>41</v>
      </c>
      <c r="C42" s="1" t="e">
        <f t="shared" si="0"/>
        <v>#N/A</v>
      </c>
      <c r="D42" s="1" t="e">
        <f t="shared" si="2"/>
        <v>#N/A</v>
      </c>
      <c r="E42" s="1">
        <f t="shared" si="1"/>
        <v>67</v>
      </c>
      <c r="F42" s="1" t="str">
        <f t="shared" si="3"/>
        <v>A67</v>
      </c>
      <c r="G42" s="2" t="e">
        <f ca="1">SUM(INDIRECT(D42):INDIRECT(F42))/$I$2</f>
        <v>#N/A</v>
      </c>
    </row>
    <row r="43" spans="1:7" x14ac:dyDescent="0.25">
      <c r="A43" s="3">
        <v>0.12545498341154601</v>
      </c>
      <c r="B43" s="1">
        <v>42</v>
      </c>
      <c r="C43" s="1" t="e">
        <f t="shared" si="0"/>
        <v>#N/A</v>
      </c>
      <c r="D43" s="1" t="e">
        <f t="shared" si="2"/>
        <v>#N/A</v>
      </c>
      <c r="E43" s="1">
        <f t="shared" si="1"/>
        <v>68</v>
      </c>
      <c r="F43" s="1" t="str">
        <f t="shared" si="3"/>
        <v>A68</v>
      </c>
      <c r="G43" s="2" t="e">
        <f ca="1">SUM(INDIRECT(D43):INDIRECT(F43))/$I$2</f>
        <v>#N/A</v>
      </c>
    </row>
    <row r="44" spans="1:7" x14ac:dyDescent="0.25">
      <c r="A44" s="3">
        <v>0.128498110793793</v>
      </c>
      <c r="B44" s="1">
        <v>43</v>
      </c>
      <c r="C44" s="1" t="e">
        <f t="shared" si="0"/>
        <v>#N/A</v>
      </c>
      <c r="D44" s="1" t="e">
        <f t="shared" si="2"/>
        <v>#N/A</v>
      </c>
      <c r="E44" s="1">
        <f t="shared" si="1"/>
        <v>69</v>
      </c>
      <c r="F44" s="1" t="str">
        <f t="shared" si="3"/>
        <v>A69</v>
      </c>
      <c r="G44" s="2" t="e">
        <f ca="1">SUM(INDIRECT(D44):INDIRECT(F44))/$I$2</f>
        <v>#N/A</v>
      </c>
    </row>
    <row r="45" spans="1:7" x14ac:dyDescent="0.25">
      <c r="A45" s="3">
        <v>0.13154002870288301</v>
      </c>
      <c r="B45" s="1">
        <v>44</v>
      </c>
      <c r="C45" s="1" t="e">
        <f t="shared" si="0"/>
        <v>#N/A</v>
      </c>
      <c r="D45" s="1" t="e">
        <f t="shared" si="2"/>
        <v>#N/A</v>
      </c>
      <c r="E45" s="1">
        <f t="shared" si="1"/>
        <v>70</v>
      </c>
      <c r="F45" s="1" t="str">
        <f t="shared" si="3"/>
        <v>A70</v>
      </c>
      <c r="G45" s="2" t="e">
        <f ca="1">SUM(INDIRECT(D45):INDIRECT(F45))/$I$2</f>
        <v>#N/A</v>
      </c>
    </row>
    <row r="46" spans="1:7" x14ac:dyDescent="0.25">
      <c r="A46" s="3">
        <v>0.134580708507126</v>
      </c>
      <c r="B46" s="1">
        <v>45</v>
      </c>
      <c r="C46" s="1" t="e">
        <f t="shared" si="0"/>
        <v>#N/A</v>
      </c>
      <c r="D46" s="1" t="e">
        <f t="shared" si="2"/>
        <v>#N/A</v>
      </c>
      <c r="E46" s="1">
        <f t="shared" si="1"/>
        <v>71</v>
      </c>
      <c r="F46" s="1" t="str">
        <f t="shared" si="3"/>
        <v>A71</v>
      </c>
      <c r="G46" s="2" t="e">
        <f ca="1">SUM(INDIRECT(D46):INDIRECT(F46))/$I$2</f>
        <v>#N/A</v>
      </c>
    </row>
    <row r="47" spans="1:7" x14ac:dyDescent="0.25">
      <c r="A47" s="3">
        <v>0.13762012158648601</v>
      </c>
      <c r="B47" s="1">
        <v>46</v>
      </c>
      <c r="C47" s="1" t="e">
        <f t="shared" si="0"/>
        <v>#N/A</v>
      </c>
      <c r="D47" s="1" t="e">
        <f t="shared" si="2"/>
        <v>#N/A</v>
      </c>
      <c r="E47" s="1">
        <f t="shared" si="1"/>
        <v>72</v>
      </c>
      <c r="F47" s="1" t="str">
        <f t="shared" si="3"/>
        <v>A72</v>
      </c>
      <c r="G47" s="2" t="e">
        <f ca="1">SUM(INDIRECT(D47):INDIRECT(F47))/$I$2</f>
        <v>#N/A</v>
      </c>
    </row>
    <row r="48" spans="1:7" x14ac:dyDescent="0.25">
      <c r="A48" s="3">
        <v>0.14065823933284899</v>
      </c>
      <c r="B48" s="1">
        <v>47</v>
      </c>
      <c r="C48" s="1" t="e">
        <f t="shared" si="0"/>
        <v>#N/A</v>
      </c>
      <c r="D48" s="1" t="e">
        <f t="shared" si="2"/>
        <v>#N/A</v>
      </c>
      <c r="E48" s="1">
        <f t="shared" si="1"/>
        <v>73</v>
      </c>
      <c r="F48" s="1" t="str">
        <f t="shared" si="3"/>
        <v>A73</v>
      </c>
      <c r="G48" s="2" t="e">
        <f ca="1">SUM(INDIRECT(D48):INDIRECT(F48))/$I$2</f>
        <v>#N/A</v>
      </c>
    </row>
    <row r="49" spans="1:7" x14ac:dyDescent="0.25">
      <c r="A49" s="3">
        <v>0.143695033150294</v>
      </c>
      <c r="B49" s="1">
        <v>48</v>
      </c>
      <c r="C49" s="1" t="e">
        <f t="shared" si="0"/>
        <v>#N/A</v>
      </c>
      <c r="D49" s="1" t="e">
        <f t="shared" si="2"/>
        <v>#N/A</v>
      </c>
      <c r="E49" s="1">
        <f t="shared" si="1"/>
        <v>74</v>
      </c>
      <c r="F49" s="1" t="str">
        <f t="shared" si="3"/>
        <v>A74</v>
      </c>
      <c r="G49" s="2" t="e">
        <f ca="1">SUM(INDIRECT(D49):INDIRECT(F49))/$I$2</f>
        <v>#N/A</v>
      </c>
    </row>
    <row r="50" spans="1:7" x14ac:dyDescent="0.25">
      <c r="A50" s="3">
        <v>0.146730474455362</v>
      </c>
      <c r="B50" s="1">
        <v>49</v>
      </c>
      <c r="C50" s="1" t="e">
        <f t="shared" si="0"/>
        <v>#N/A</v>
      </c>
      <c r="D50" s="1" t="e">
        <f t="shared" si="2"/>
        <v>#N/A</v>
      </c>
      <c r="E50" s="1">
        <f t="shared" si="1"/>
        <v>75</v>
      </c>
      <c r="F50" s="1" t="str">
        <f t="shared" si="3"/>
        <v>A75</v>
      </c>
      <c r="G50" s="2" t="e">
        <f ca="1">SUM(INDIRECT(D50):INDIRECT(F50))/$I$2</f>
        <v>#N/A</v>
      </c>
    </row>
    <row r="51" spans="1:7" x14ac:dyDescent="0.25">
      <c r="A51" s="3">
        <v>0.14976453467732201</v>
      </c>
      <c r="B51" s="1">
        <v>50</v>
      </c>
      <c r="C51" s="1" t="e">
        <f t="shared" si="0"/>
        <v>#N/A</v>
      </c>
      <c r="D51" s="1" t="e">
        <f t="shared" si="2"/>
        <v>#N/A</v>
      </c>
      <c r="E51" s="1">
        <f t="shared" si="1"/>
        <v>76</v>
      </c>
      <c r="F51" s="1" t="str">
        <f t="shared" si="3"/>
        <v>A76</v>
      </c>
      <c r="G51" s="2" t="e">
        <f ca="1">SUM(INDIRECT(D51):INDIRECT(F51))/$I$2</f>
        <v>#N/A</v>
      </c>
    </row>
    <row r="52" spans="1:7" x14ac:dyDescent="0.25">
      <c r="A52" s="3">
        <v>0.15279718525844299</v>
      </c>
      <c r="B52" s="1">
        <v>51</v>
      </c>
      <c r="C52" s="1">
        <f t="shared" si="0"/>
        <v>27</v>
      </c>
      <c r="D52" s="1" t="str">
        <f t="shared" si="2"/>
        <v>A27</v>
      </c>
      <c r="E52" s="1">
        <f t="shared" si="1"/>
        <v>77</v>
      </c>
      <c r="F52" s="1" t="str">
        <f t="shared" si="3"/>
        <v>A77</v>
      </c>
      <c r="G52" s="2">
        <f ca="1">SUM(INDIRECT(D52):INDIRECT(F52))/$I$2</f>
        <v>0.15264142935806024</v>
      </c>
    </row>
    <row r="53" spans="1:7" x14ac:dyDescent="0.25">
      <c r="A53" s="3">
        <v>0.15582839765426501</v>
      </c>
      <c r="B53" s="1">
        <v>52</v>
      </c>
      <c r="C53" s="1">
        <f t="shared" si="0"/>
        <v>28</v>
      </c>
      <c r="D53" s="1" t="str">
        <f t="shared" si="2"/>
        <v>A28</v>
      </c>
      <c r="E53" s="1">
        <f t="shared" si="1"/>
        <v>78</v>
      </c>
      <c r="F53" s="1" t="str">
        <f t="shared" si="3"/>
        <v>A78</v>
      </c>
      <c r="G53" s="2">
        <f ca="1">SUM(INDIRECT(D53):INDIRECT(F53))/$I$2</f>
        <v>0.15566955184607278</v>
      </c>
    </row>
    <row r="54" spans="1:7" x14ac:dyDescent="0.25">
      <c r="A54" s="3">
        <v>0.158858143333861</v>
      </c>
      <c r="B54" s="1">
        <v>53</v>
      </c>
      <c r="C54" s="1">
        <f t="shared" si="0"/>
        <v>29</v>
      </c>
      <c r="D54" s="1" t="str">
        <f t="shared" si="2"/>
        <v>A29</v>
      </c>
      <c r="E54" s="1">
        <f t="shared" si="1"/>
        <v>79</v>
      </c>
      <c r="F54" s="1" t="str">
        <f t="shared" si="3"/>
        <v>A79</v>
      </c>
      <c r="G54" s="2">
        <f ca="1">SUM(INDIRECT(D54):INDIRECT(F54))/$I$2</f>
        <v>0.15869620911297694</v>
      </c>
    </row>
    <row r="55" spans="1:7" x14ac:dyDescent="0.25">
      <c r="A55" s="3">
        <v>0.16188639378011199</v>
      </c>
      <c r="B55" s="1">
        <v>54</v>
      </c>
      <c r="C55" s="1">
        <f t="shared" si="0"/>
        <v>30</v>
      </c>
      <c r="D55" s="1" t="str">
        <f t="shared" si="2"/>
        <v>A30</v>
      </c>
      <c r="E55" s="1">
        <f t="shared" si="1"/>
        <v>80</v>
      </c>
      <c r="F55" s="1" t="str">
        <f t="shared" si="3"/>
        <v>A80</v>
      </c>
      <c r="G55" s="2">
        <f ca="1">SUM(INDIRECT(D55):INDIRECT(F55))/$I$2</f>
        <v>0.16172137267072187</v>
      </c>
    </row>
    <row r="56" spans="1:7" x14ac:dyDescent="0.25">
      <c r="A56" s="3">
        <v>0.16491312048997001</v>
      </c>
      <c r="B56" s="1">
        <v>55</v>
      </c>
      <c r="C56" s="1">
        <f t="shared" si="0"/>
        <v>31</v>
      </c>
      <c r="D56" s="1" t="str">
        <f t="shared" si="2"/>
        <v>A31</v>
      </c>
      <c r="E56" s="1">
        <f t="shared" si="1"/>
        <v>81</v>
      </c>
      <c r="F56" s="1" t="str">
        <f t="shared" si="3"/>
        <v>A81</v>
      </c>
      <c r="G56" s="2">
        <f ca="1">SUM(INDIRECT(D56):INDIRECT(F56))/$I$2</f>
        <v>0.16474501404531602</v>
      </c>
    </row>
    <row r="57" spans="1:7" x14ac:dyDescent="0.25">
      <c r="A57" s="3">
        <v>0.16793829497473101</v>
      </c>
      <c r="B57" s="1">
        <v>56</v>
      </c>
      <c r="C57" s="1">
        <f t="shared" si="0"/>
        <v>32</v>
      </c>
      <c r="D57" s="1" t="str">
        <f t="shared" si="2"/>
        <v>A32</v>
      </c>
      <c r="E57" s="1">
        <f t="shared" si="1"/>
        <v>82</v>
      </c>
      <c r="F57" s="1" t="str">
        <f t="shared" si="3"/>
        <v>A82</v>
      </c>
      <c r="G57" s="2">
        <f ca="1">SUM(INDIRECT(D57):INDIRECT(F57))/$I$2</f>
        <v>0.16776710477709522</v>
      </c>
    </row>
    <row r="58" spans="1:7" x14ac:dyDescent="0.25">
      <c r="A58" s="3">
        <v>0.170961888760301</v>
      </c>
      <c r="B58" s="1">
        <v>57</v>
      </c>
      <c r="C58" s="1">
        <f t="shared" si="0"/>
        <v>33</v>
      </c>
      <c r="D58" s="1" t="str">
        <f t="shared" si="2"/>
        <v>A33</v>
      </c>
      <c r="E58" s="1">
        <f t="shared" si="1"/>
        <v>83</v>
      </c>
      <c r="F58" s="1" t="str">
        <f t="shared" si="3"/>
        <v>A83</v>
      </c>
      <c r="G58" s="2">
        <f ca="1">SUM(INDIRECT(D58):INDIRECT(F58))/$I$2</f>
        <v>0.17078761642099055</v>
      </c>
    </row>
    <row r="59" spans="1:7" x14ac:dyDescent="0.25">
      <c r="A59" s="3">
        <v>0.17398387338746399</v>
      </c>
      <c r="B59" s="1">
        <v>58</v>
      </c>
      <c r="C59" s="1">
        <f t="shared" si="0"/>
        <v>34</v>
      </c>
      <c r="D59" s="1" t="str">
        <f t="shared" si="2"/>
        <v>A34</v>
      </c>
      <c r="E59" s="1">
        <f t="shared" si="1"/>
        <v>84</v>
      </c>
      <c r="F59" s="1" t="str">
        <f t="shared" si="3"/>
        <v>A84</v>
      </c>
      <c r="G59" s="2">
        <f ca="1">SUM(INDIRECT(D59):INDIRECT(F59))/$I$2</f>
        <v>0.17380652054679607</v>
      </c>
    </row>
    <row r="60" spans="1:7" x14ac:dyDescent="0.25">
      <c r="A60" s="3">
        <v>0.177004220412149</v>
      </c>
      <c r="B60" s="1">
        <v>59</v>
      </c>
      <c r="C60" s="1">
        <f t="shared" si="0"/>
        <v>35</v>
      </c>
      <c r="D60" s="1" t="str">
        <f t="shared" si="2"/>
        <v>A35</v>
      </c>
      <c r="E60" s="1">
        <f t="shared" si="1"/>
        <v>85</v>
      </c>
      <c r="F60" s="1" t="str">
        <f t="shared" si="3"/>
        <v>A85</v>
      </c>
      <c r="G60" s="2">
        <f ca="1">SUM(INDIRECT(D60):INDIRECT(F60))/$I$2</f>
        <v>0.17682378873943638</v>
      </c>
    </row>
    <row r="61" spans="1:7" x14ac:dyDescent="0.25">
      <c r="A61" s="3">
        <v>0.18002290140569999</v>
      </c>
      <c r="B61" s="1">
        <v>60</v>
      </c>
      <c r="C61" s="1">
        <f t="shared" si="0"/>
        <v>36</v>
      </c>
      <c r="D61" s="1" t="str">
        <f t="shared" si="2"/>
        <v>A36</v>
      </c>
      <c r="E61" s="1">
        <f t="shared" si="1"/>
        <v>86</v>
      </c>
      <c r="F61" s="1" t="str">
        <f t="shared" si="3"/>
        <v>A86</v>
      </c>
      <c r="G61" s="2">
        <f ca="1">SUM(INDIRECT(D61):INDIRECT(F61))/$I$2</f>
        <v>0.1798393925992342</v>
      </c>
    </row>
    <row r="62" spans="1:7" x14ac:dyDescent="0.25">
      <c r="A62" s="3">
        <v>0.18303988795514101</v>
      </c>
      <c r="B62" s="1">
        <v>61</v>
      </c>
      <c r="C62" s="1">
        <f t="shared" si="0"/>
        <v>37</v>
      </c>
      <c r="D62" s="1" t="str">
        <f t="shared" si="2"/>
        <v>A37</v>
      </c>
      <c r="E62" s="1">
        <f t="shared" si="1"/>
        <v>87</v>
      </c>
      <c r="F62" s="1" t="str">
        <f t="shared" si="3"/>
        <v>A87</v>
      </c>
      <c r="G62" s="2">
        <f ca="1">SUM(INDIRECT(D62):INDIRECT(F62))/$I$2</f>
        <v>0.18285330374217743</v>
      </c>
    </row>
    <row r="63" spans="1:7" x14ac:dyDescent="0.25">
      <c r="A63" s="3">
        <v>0.18605515166344699</v>
      </c>
      <c r="B63" s="1">
        <v>62</v>
      </c>
      <c r="C63" s="1">
        <f t="shared" si="0"/>
        <v>38</v>
      </c>
      <c r="D63" s="1" t="str">
        <f t="shared" si="2"/>
        <v>A38</v>
      </c>
      <c r="E63" s="1">
        <f t="shared" si="1"/>
        <v>88</v>
      </c>
      <c r="F63" s="1" t="str">
        <f t="shared" si="3"/>
        <v>A88</v>
      </c>
      <c r="G63" s="2">
        <f ca="1">SUM(INDIRECT(D63):INDIRECT(F63))/$I$2</f>
        <v>0.18586549380018663</v>
      </c>
    </row>
    <row r="64" spans="1:7" x14ac:dyDescent="0.25">
      <c r="A64" s="3">
        <v>0.189068664149806</v>
      </c>
      <c r="B64" s="1">
        <v>63</v>
      </c>
      <c r="C64" s="1">
        <f t="shared" si="0"/>
        <v>39</v>
      </c>
      <c r="D64" s="1" t="str">
        <f t="shared" si="2"/>
        <v>A39</v>
      </c>
      <c r="E64" s="1">
        <f t="shared" si="1"/>
        <v>89</v>
      </c>
      <c r="F64" s="1" t="str">
        <f t="shared" si="3"/>
        <v>A89</v>
      </c>
      <c r="G64" s="2">
        <f ca="1">SUM(INDIRECT(D64):INDIRECT(F64))/$I$2</f>
        <v>0.18887593442138167</v>
      </c>
    </row>
    <row r="65" spans="1:7" x14ac:dyDescent="0.25">
      <c r="A65" s="3">
        <v>0.19208039704989199</v>
      </c>
      <c r="B65" s="1">
        <v>64</v>
      </c>
      <c r="C65" s="1">
        <f t="shared" si="0"/>
        <v>40</v>
      </c>
      <c r="D65" s="1" t="str">
        <f t="shared" si="2"/>
        <v>A40</v>
      </c>
      <c r="E65" s="1">
        <f t="shared" si="1"/>
        <v>90</v>
      </c>
      <c r="F65" s="1" t="str">
        <f t="shared" si="3"/>
        <v>A90</v>
      </c>
      <c r="G65" s="2">
        <f ca="1">SUM(INDIRECT(D65):INDIRECT(F65))/$I$2</f>
        <v>0.19188459727034896</v>
      </c>
    </row>
    <row r="66" spans="1:7" x14ac:dyDescent="0.25">
      <c r="A66" s="3">
        <v>0.195090322016128</v>
      </c>
      <c r="B66" s="1">
        <v>65</v>
      </c>
      <c r="C66" s="1">
        <f t="shared" ref="C66:C129" si="4">IF(B66 &lt; $I$2,NA(),(B66-$J$2+1))</f>
        <v>41</v>
      </c>
      <c r="D66" s="1" t="str">
        <f t="shared" si="2"/>
        <v>A41</v>
      </c>
      <c r="E66" s="1">
        <f t="shared" ref="E66:E129" si="5">IF(MAX(B:B)-B66&lt;$J$2,NA(),B66+$J$2+IF(ISODD($I$2),1,0))</f>
        <v>91</v>
      </c>
      <c r="F66" s="1" t="str">
        <f t="shared" si="3"/>
        <v>A91</v>
      </c>
      <c r="G66" s="2">
        <f ca="1">SUM(INDIRECT(D66):INDIRECT(F66))/$I$2</f>
        <v>0.19489145402840805</v>
      </c>
    </row>
    <row r="67" spans="1:7" x14ac:dyDescent="0.25">
      <c r="A67" s="3">
        <v>0.198098410717954</v>
      </c>
      <c r="B67" s="1">
        <v>66</v>
      </c>
      <c r="C67" s="1">
        <f t="shared" si="4"/>
        <v>42</v>
      </c>
      <c r="D67" s="1" t="str">
        <f t="shared" ref="D67:D130" si="6">IF(ISNA(C67),NA(),CONCATENATE("A"&amp;C67))</f>
        <v>A42</v>
      </c>
      <c r="E67" s="1">
        <f t="shared" si="5"/>
        <v>92</v>
      </c>
      <c r="F67" s="1" t="str">
        <f t="shared" ref="F67:F130" si="7">IF(ISNA(E67),NA(),CONCATENATE("A"&amp;E67))</f>
        <v>A92</v>
      </c>
      <c r="G67" s="2">
        <f ca="1">SUM(INDIRECT(D67):INDIRECT(F67))/$I$2</f>
        <v>0.19789647639387775</v>
      </c>
    </row>
    <row r="68" spans="1:7" x14ac:dyDescent="0.25">
      <c r="A68" s="3">
        <v>0.20110463484209201</v>
      </c>
      <c r="B68" s="1">
        <v>67</v>
      </c>
      <c r="C68" s="1">
        <f t="shared" si="4"/>
        <v>43</v>
      </c>
      <c r="D68" s="1" t="str">
        <f t="shared" si="6"/>
        <v>A43</v>
      </c>
      <c r="E68" s="1">
        <f t="shared" si="5"/>
        <v>93</v>
      </c>
      <c r="F68" s="1" t="str">
        <f t="shared" si="7"/>
        <v>A93</v>
      </c>
      <c r="G68" s="2">
        <f ca="1">SUM(INDIRECT(D68):INDIRECT(F68))/$I$2</f>
        <v>0.20089963608234329</v>
      </c>
    </row>
    <row r="69" spans="1:7" x14ac:dyDescent="0.25">
      <c r="A69" s="3">
        <v>0.20410896609281701</v>
      </c>
      <c r="B69" s="1">
        <v>68</v>
      </c>
      <c r="C69" s="1">
        <f t="shared" si="4"/>
        <v>44</v>
      </c>
      <c r="D69" s="1" t="str">
        <f t="shared" si="6"/>
        <v>A44</v>
      </c>
      <c r="E69" s="1">
        <f t="shared" si="5"/>
        <v>94</v>
      </c>
      <c r="F69" s="1" t="str">
        <f t="shared" si="7"/>
        <v>A94</v>
      </c>
      <c r="G69" s="2">
        <f ca="1">SUM(INDIRECT(D69):INDIRECT(F69))/$I$2</f>
        <v>0.20390090482692183</v>
      </c>
    </row>
    <row r="70" spans="1:7" x14ac:dyDescent="0.25">
      <c r="A70" s="3">
        <v>0.207111376192219</v>
      </c>
      <c r="B70" s="1">
        <v>69</v>
      </c>
      <c r="C70" s="1">
        <f t="shared" si="4"/>
        <v>45</v>
      </c>
      <c r="D70" s="1" t="str">
        <f t="shared" si="6"/>
        <v>A45</v>
      </c>
      <c r="E70" s="1">
        <f t="shared" si="5"/>
        <v>95</v>
      </c>
      <c r="F70" s="1" t="str">
        <f t="shared" si="7"/>
        <v>A95</v>
      </c>
      <c r="G70" s="2">
        <f ca="1">SUM(INDIRECT(D70):INDIRECT(F70))/$I$2</f>
        <v>0.20690025437852902</v>
      </c>
    </row>
    <row r="71" spans="1:7" x14ac:dyDescent="0.25">
      <c r="A71" s="3">
        <v>0.21011183688047</v>
      </c>
      <c r="B71" s="1">
        <v>70</v>
      </c>
      <c r="C71" s="1">
        <f t="shared" si="4"/>
        <v>46</v>
      </c>
      <c r="D71" s="1" t="str">
        <f t="shared" si="6"/>
        <v>A46</v>
      </c>
      <c r="E71" s="1">
        <f t="shared" si="5"/>
        <v>96</v>
      </c>
      <c r="F71" s="1" t="str">
        <f t="shared" si="7"/>
        <v>A96</v>
      </c>
      <c r="G71" s="2">
        <f ca="1">SUM(INDIRECT(D71):INDIRECT(F71))/$I$2</f>
        <v>0.2098976565061445</v>
      </c>
    </row>
    <row r="72" spans="1:7" x14ac:dyDescent="0.25">
      <c r="A72" s="3">
        <v>0.213110319916091</v>
      </c>
      <c r="B72" s="1">
        <v>71</v>
      </c>
      <c r="C72" s="1">
        <f t="shared" si="4"/>
        <v>47</v>
      </c>
      <c r="D72" s="1" t="str">
        <f t="shared" si="6"/>
        <v>A47</v>
      </c>
      <c r="E72" s="1">
        <f t="shared" si="5"/>
        <v>97</v>
      </c>
      <c r="F72" s="1" t="str">
        <f t="shared" si="7"/>
        <v>A97</v>
      </c>
      <c r="G72" s="2">
        <f ca="1">SUM(INDIRECT(D72):INDIRECT(F72))/$I$2</f>
        <v>0.21289308299707796</v>
      </c>
    </row>
    <row r="73" spans="1:7" x14ac:dyDescent="0.25">
      <c r="A73" s="3">
        <v>0.21610679707621999</v>
      </c>
      <c r="B73" s="1">
        <v>72</v>
      </c>
      <c r="C73" s="1">
        <f t="shared" si="4"/>
        <v>48</v>
      </c>
      <c r="D73" s="1" t="str">
        <f t="shared" si="6"/>
        <v>A48</v>
      </c>
      <c r="E73" s="1">
        <f t="shared" si="5"/>
        <v>98</v>
      </c>
      <c r="F73" s="1" t="str">
        <f t="shared" si="7"/>
        <v>A98</v>
      </c>
      <c r="G73" s="2">
        <f ca="1">SUM(INDIRECT(D73):INDIRECT(F73))/$I$2</f>
        <v>0.21588650565723433</v>
      </c>
    </row>
    <row r="74" spans="1:7" x14ac:dyDescent="0.25">
      <c r="A74" s="3">
        <v>0.21910124015686999</v>
      </c>
      <c r="B74" s="1">
        <v>73</v>
      </c>
      <c r="C74" s="1">
        <f t="shared" si="4"/>
        <v>49</v>
      </c>
      <c r="D74" s="1" t="str">
        <f t="shared" si="6"/>
        <v>A49</v>
      </c>
      <c r="E74" s="1">
        <f t="shared" si="5"/>
        <v>99</v>
      </c>
      <c r="F74" s="1" t="str">
        <f t="shared" si="7"/>
        <v>A99</v>
      </c>
      <c r="G74" s="2">
        <f ca="1">SUM(INDIRECT(D74):INDIRECT(F74))/$I$2</f>
        <v>0.2188778963113796</v>
      </c>
    </row>
    <row r="75" spans="1:7" x14ac:dyDescent="0.25">
      <c r="A75" s="3">
        <v>0.22209362097320401</v>
      </c>
      <c r="B75" s="1">
        <v>74</v>
      </c>
      <c r="C75" s="1">
        <f t="shared" si="4"/>
        <v>50</v>
      </c>
      <c r="D75" s="1" t="str">
        <f t="shared" si="6"/>
        <v>A50</v>
      </c>
      <c r="E75" s="1">
        <f t="shared" si="5"/>
        <v>100</v>
      </c>
      <c r="F75" s="1" t="str">
        <f t="shared" si="7"/>
        <v>A100</v>
      </c>
      <c r="G75" s="2">
        <f ca="1">SUM(INDIRECT(D75):INDIRECT(F75))/$I$2</f>
        <v>0.22186722680340565</v>
      </c>
    </row>
    <row r="76" spans="1:7" x14ac:dyDescent="0.25">
      <c r="A76" s="3">
        <v>0.225083911359793</v>
      </c>
      <c r="B76" s="1">
        <v>75</v>
      </c>
      <c r="C76" s="1">
        <f t="shared" si="4"/>
        <v>51</v>
      </c>
      <c r="D76" s="1" t="str">
        <f t="shared" si="6"/>
        <v>A51</v>
      </c>
      <c r="E76" s="1">
        <f t="shared" si="5"/>
        <v>101</v>
      </c>
      <c r="F76" s="1" t="str">
        <f t="shared" si="7"/>
        <v>A101</v>
      </c>
      <c r="G76" s="2">
        <f ca="1">SUM(INDIRECT(D76):INDIRECT(F76))/$I$2</f>
        <v>0.22485446899659542</v>
      </c>
    </row>
    <row r="77" spans="1:7" x14ac:dyDescent="0.25">
      <c r="A77" s="3">
        <v>0.22807208317088601</v>
      </c>
      <c r="B77" s="1">
        <v>76</v>
      </c>
      <c r="C77" s="1">
        <f t="shared" si="4"/>
        <v>52</v>
      </c>
      <c r="D77" s="1" t="str">
        <f t="shared" si="6"/>
        <v>A52</v>
      </c>
      <c r="E77" s="1">
        <f t="shared" si="5"/>
        <v>102</v>
      </c>
      <c r="F77" s="1" t="str">
        <f t="shared" si="7"/>
        <v>A102</v>
      </c>
      <c r="G77" s="2">
        <f ca="1">SUM(INDIRECT(D77):INDIRECT(F77))/$I$2</f>
        <v>0.22783959477388774</v>
      </c>
    </row>
    <row r="78" spans="1:7" x14ac:dyDescent="0.25">
      <c r="A78" s="3">
        <v>0.231058108280671</v>
      </c>
      <c r="B78" s="1">
        <v>77</v>
      </c>
      <c r="C78" s="1">
        <f t="shared" si="4"/>
        <v>53</v>
      </c>
      <c r="D78" s="1" t="str">
        <f t="shared" si="6"/>
        <v>A53</v>
      </c>
      <c r="E78" s="1">
        <f t="shared" si="5"/>
        <v>103</v>
      </c>
      <c r="F78" s="1" t="str">
        <f t="shared" si="7"/>
        <v>A103</v>
      </c>
      <c r="G78" s="2">
        <f ca="1">SUM(INDIRECT(D78):INDIRECT(F78))/$I$2</f>
        <v>0.23082257603814185</v>
      </c>
    </row>
    <row r="79" spans="1:7" x14ac:dyDescent="0.25">
      <c r="A79" s="3">
        <v>0.23404195858354301</v>
      </c>
      <c r="B79" s="1">
        <v>78</v>
      </c>
      <c r="C79" s="1">
        <f t="shared" si="4"/>
        <v>54</v>
      </c>
      <c r="D79" s="1" t="str">
        <f t="shared" si="6"/>
        <v>A54</v>
      </c>
      <c r="E79" s="1">
        <f t="shared" si="5"/>
        <v>104</v>
      </c>
      <c r="F79" s="1" t="str">
        <f t="shared" si="7"/>
        <v>A104</v>
      </c>
      <c r="G79" s="2">
        <f ca="1">SUM(INDIRECT(D79):INDIRECT(F79))/$I$2</f>
        <v>0.23380338471240206</v>
      </c>
    </row>
    <row r="80" spans="1:7" x14ac:dyDescent="0.25">
      <c r="A80" s="3">
        <v>0.237023605994367</v>
      </c>
      <c r="B80" s="1">
        <v>79</v>
      </c>
      <c r="C80" s="1">
        <f t="shared" si="4"/>
        <v>55</v>
      </c>
      <c r="D80" s="1" t="str">
        <f t="shared" si="6"/>
        <v>A55</v>
      </c>
      <c r="E80" s="1">
        <f t="shared" si="5"/>
        <v>105</v>
      </c>
      <c r="F80" s="1" t="str">
        <f t="shared" si="7"/>
        <v>A105</v>
      </c>
      <c r="G80" s="2">
        <f ca="1">SUM(INDIRECT(D80):INDIRECT(F80))/$I$2</f>
        <v>0.23678199274016185</v>
      </c>
    </row>
    <row r="81" spans="1:7" x14ac:dyDescent="0.25">
      <c r="A81" s="3">
        <v>0.240003022448742</v>
      </c>
      <c r="B81" s="1">
        <v>80</v>
      </c>
      <c r="C81" s="1">
        <f t="shared" si="4"/>
        <v>56</v>
      </c>
      <c r="D81" s="1" t="str">
        <f t="shared" si="6"/>
        <v>A56</v>
      </c>
      <c r="E81" s="1">
        <f t="shared" si="5"/>
        <v>106</v>
      </c>
      <c r="F81" s="1" t="str">
        <f t="shared" si="7"/>
        <v>A106</v>
      </c>
      <c r="G81" s="2">
        <f ca="1">SUM(INDIRECT(D81):INDIRECT(F81))/$I$2</f>
        <v>0.23975837208562811</v>
      </c>
    </row>
    <row r="82" spans="1:7" x14ac:dyDescent="0.25">
      <c r="A82" s="3">
        <v>0.24298017990326401</v>
      </c>
      <c r="B82" s="1">
        <v>81</v>
      </c>
      <c r="C82" s="1">
        <f t="shared" si="4"/>
        <v>57</v>
      </c>
      <c r="D82" s="1" t="str">
        <f t="shared" si="6"/>
        <v>A57</v>
      </c>
      <c r="E82" s="1">
        <f t="shared" si="5"/>
        <v>107</v>
      </c>
      <c r="F82" s="1" t="str">
        <f t="shared" si="7"/>
        <v>A107</v>
      </c>
      <c r="G82" s="2">
        <f ca="1">SUM(INDIRECT(D82):INDIRECT(F82))/$I$2</f>
        <v>0.24273249473398492</v>
      </c>
    </row>
    <row r="83" spans="1:7" x14ac:dyDescent="0.25">
      <c r="A83" s="3">
        <v>0.24595505033579501</v>
      </c>
      <c r="B83" s="1">
        <v>82</v>
      </c>
      <c r="C83" s="1">
        <f t="shared" si="4"/>
        <v>58</v>
      </c>
      <c r="D83" s="1" t="str">
        <f t="shared" si="6"/>
        <v>A58</v>
      </c>
      <c r="E83" s="1">
        <f t="shared" si="5"/>
        <v>108</v>
      </c>
      <c r="F83" s="1" t="str">
        <f t="shared" si="7"/>
        <v>A108</v>
      </c>
      <c r="G83" s="2">
        <f ca="1">SUM(INDIRECT(D83):INDIRECT(F83))/$I$2</f>
        <v>0.24570433269165715</v>
      </c>
    </row>
    <row r="84" spans="1:7" x14ac:dyDescent="0.25">
      <c r="A84" s="3">
        <v>0.24892760574572001</v>
      </c>
      <c r="B84" s="1">
        <v>83</v>
      </c>
      <c r="C84" s="1">
        <f t="shared" si="4"/>
        <v>59</v>
      </c>
      <c r="D84" s="1" t="str">
        <f t="shared" si="6"/>
        <v>A59</v>
      </c>
      <c r="E84" s="1">
        <f t="shared" si="5"/>
        <v>109</v>
      </c>
      <c r="F84" s="1" t="str">
        <f t="shared" si="7"/>
        <v>A109</v>
      </c>
      <c r="G84" s="2">
        <f ca="1">SUM(INDIRECT(D84):INDIRECT(F84))/$I$2</f>
        <v>0.24867385798657415</v>
      </c>
    </row>
    <row r="85" spans="1:7" x14ac:dyDescent="0.25">
      <c r="A85" s="3">
        <v>0.25189781815421702</v>
      </c>
      <c r="B85" s="1">
        <v>84</v>
      </c>
      <c r="C85" s="1">
        <f t="shared" si="4"/>
        <v>60</v>
      </c>
      <c r="D85" s="1" t="str">
        <f t="shared" si="6"/>
        <v>A60</v>
      </c>
      <c r="E85" s="1">
        <f t="shared" si="5"/>
        <v>110</v>
      </c>
      <c r="F85" s="1" t="str">
        <f t="shared" si="7"/>
        <v>A110</v>
      </c>
      <c r="G85" s="2">
        <f ca="1">SUM(INDIRECT(D85):INDIRECT(F85))/$I$2</f>
        <v>0.25164104266843296</v>
      </c>
    </row>
    <row r="86" spans="1:7" x14ac:dyDescent="0.25">
      <c r="A86" s="3">
        <v>0.25486565960451502</v>
      </c>
      <c r="B86" s="1">
        <v>85</v>
      </c>
      <c r="C86" s="1">
        <f t="shared" si="4"/>
        <v>61</v>
      </c>
      <c r="D86" s="1" t="str">
        <f t="shared" si="6"/>
        <v>A61</v>
      </c>
      <c r="E86" s="1">
        <f t="shared" si="5"/>
        <v>111</v>
      </c>
      <c r="F86" s="1" t="str">
        <f t="shared" si="7"/>
        <v>A111</v>
      </c>
      <c r="G86" s="2">
        <f ca="1">SUM(INDIRECT(D86):INDIRECT(F86))/$I$2</f>
        <v>0.25460585880896131</v>
      </c>
    </row>
    <row r="87" spans="1:7" x14ac:dyDescent="0.25">
      <c r="A87" s="3">
        <v>0.25783110216215899</v>
      </c>
      <c r="B87" s="1">
        <v>86</v>
      </c>
      <c r="C87" s="1">
        <f t="shared" si="4"/>
        <v>62</v>
      </c>
      <c r="D87" s="1" t="str">
        <f t="shared" si="6"/>
        <v>A62</v>
      </c>
      <c r="E87" s="1">
        <f t="shared" si="5"/>
        <v>112</v>
      </c>
      <c r="F87" s="1" t="str">
        <f t="shared" si="7"/>
        <v>A112</v>
      </c>
      <c r="G87" s="2">
        <f ca="1">SUM(INDIRECT(D87):INDIRECT(F87))/$I$2</f>
        <v>0.2575682785021805</v>
      </c>
    </row>
    <row r="88" spans="1:7" x14ac:dyDescent="0.25">
      <c r="A88" s="3">
        <v>0.26079411791527601</v>
      </c>
      <c r="B88" s="1">
        <v>87</v>
      </c>
      <c r="C88" s="1">
        <f t="shared" si="4"/>
        <v>63</v>
      </c>
      <c r="D88" s="1" t="str">
        <f t="shared" si="6"/>
        <v>A63</v>
      </c>
      <c r="E88" s="1">
        <f t="shared" si="5"/>
        <v>113</v>
      </c>
      <c r="F88" s="1" t="str">
        <f t="shared" si="7"/>
        <v>A113</v>
      </c>
      <c r="G88" s="2">
        <f ca="1">SUM(INDIRECT(D88):INDIRECT(F88))/$I$2</f>
        <v>0.26052827386466804</v>
      </c>
    </row>
    <row r="89" spans="1:7" x14ac:dyDescent="0.25">
      <c r="A89" s="3">
        <v>0.26375467897483101</v>
      </c>
      <c r="B89" s="1">
        <v>88</v>
      </c>
      <c r="C89" s="1">
        <f t="shared" si="4"/>
        <v>64</v>
      </c>
      <c r="D89" s="1" t="str">
        <f t="shared" si="6"/>
        <v>A64</v>
      </c>
      <c r="E89" s="1">
        <f t="shared" si="5"/>
        <v>114</v>
      </c>
      <c r="F89" s="1" t="str">
        <f t="shared" si="7"/>
        <v>A114</v>
      </c>
      <c r="G89" s="2">
        <f ca="1">SUM(INDIRECT(D89):INDIRECT(F89))/$I$2</f>
        <v>0.26348581703582047</v>
      </c>
    </row>
    <row r="90" spans="1:7" x14ac:dyDescent="0.25">
      <c r="A90" s="3">
        <v>0.26671275747489798</v>
      </c>
      <c r="B90" s="1">
        <v>89</v>
      </c>
      <c r="C90" s="1">
        <f t="shared" si="4"/>
        <v>65</v>
      </c>
      <c r="D90" s="1" t="str">
        <f t="shared" si="6"/>
        <v>A65</v>
      </c>
      <c r="E90" s="1">
        <f t="shared" si="5"/>
        <v>115</v>
      </c>
      <c r="F90" s="1" t="str">
        <f t="shared" si="7"/>
        <v>A115</v>
      </c>
      <c r="G90" s="2">
        <f ca="1">SUM(INDIRECT(D90):INDIRECT(F90))/$I$2</f>
        <v>0.26644088017811496</v>
      </c>
    </row>
    <row r="91" spans="1:7" x14ac:dyDescent="0.25">
      <c r="A91" s="3">
        <v>0.26966832557291498</v>
      </c>
      <c r="B91" s="1">
        <v>90</v>
      </c>
      <c r="C91" s="1">
        <f t="shared" si="4"/>
        <v>66</v>
      </c>
      <c r="D91" s="1" t="str">
        <f t="shared" si="6"/>
        <v>A66</v>
      </c>
      <c r="E91" s="1">
        <f t="shared" si="5"/>
        <v>116</v>
      </c>
      <c r="F91" s="1" t="str">
        <f t="shared" si="7"/>
        <v>A116</v>
      </c>
      <c r="G91" s="2">
        <f ca="1">SUM(INDIRECT(D91):INDIRECT(F91))/$I$2</f>
        <v>0.26939343547737188</v>
      </c>
    </row>
    <row r="92" spans="1:7" x14ac:dyDescent="0.25">
      <c r="A92" s="3">
        <v>0.27262135544994898</v>
      </c>
      <c r="B92" s="1">
        <v>91</v>
      </c>
      <c r="C92" s="1">
        <f t="shared" si="4"/>
        <v>67</v>
      </c>
      <c r="D92" s="1" t="str">
        <f t="shared" si="6"/>
        <v>A67</v>
      </c>
      <c r="E92" s="1">
        <f t="shared" si="5"/>
        <v>117</v>
      </c>
      <c r="F92" s="1" t="str">
        <f t="shared" si="7"/>
        <v>A117</v>
      </c>
      <c r="G92" s="2">
        <f ca="1">SUM(INDIRECT(D92):INDIRECT(F92))/$I$2</f>
        <v>0.27234345514301628</v>
      </c>
    </row>
    <row r="93" spans="1:7" x14ac:dyDescent="0.25">
      <c r="A93" s="3">
        <v>0.27557181931095798</v>
      </c>
      <c r="B93" s="1">
        <v>92</v>
      </c>
      <c r="C93" s="1">
        <f t="shared" si="4"/>
        <v>68</v>
      </c>
      <c r="D93" s="1" t="str">
        <f t="shared" si="6"/>
        <v>A68</v>
      </c>
      <c r="E93" s="1">
        <f t="shared" si="5"/>
        <v>118</v>
      </c>
      <c r="F93" s="1" t="str">
        <f t="shared" si="7"/>
        <v>A118</v>
      </c>
      <c r="G93" s="2">
        <f ca="1">SUM(INDIRECT(D93):INDIRECT(F93))/$I$2</f>
        <v>0.27529091140833939</v>
      </c>
    </row>
    <row r="94" spans="1:7" x14ac:dyDescent="0.25">
      <c r="A94" s="3">
        <v>0.278519689385053</v>
      </c>
      <c r="B94" s="1">
        <v>93</v>
      </c>
      <c r="C94" s="1">
        <f t="shared" si="4"/>
        <v>69</v>
      </c>
      <c r="D94" s="1" t="str">
        <f t="shared" si="6"/>
        <v>A69</v>
      </c>
      <c r="E94" s="1">
        <f t="shared" si="5"/>
        <v>119</v>
      </c>
      <c r="F94" s="1" t="str">
        <f t="shared" si="7"/>
        <v>A119</v>
      </c>
      <c r="G94" s="2">
        <f ca="1">SUM(INDIRECT(D94):INDIRECT(F94))/$I$2</f>
        <v>0.27823577653076048</v>
      </c>
    </row>
    <row r="95" spans="1:7" x14ac:dyDescent="0.25">
      <c r="A95" s="3">
        <v>0.281464937925758</v>
      </c>
      <c r="B95" s="1">
        <v>94</v>
      </c>
      <c r="C95" s="1">
        <f t="shared" si="4"/>
        <v>70</v>
      </c>
      <c r="D95" s="1" t="str">
        <f t="shared" si="6"/>
        <v>A70</v>
      </c>
      <c r="E95" s="1">
        <f t="shared" si="5"/>
        <v>120</v>
      </c>
      <c r="F95" s="1" t="str">
        <f t="shared" si="7"/>
        <v>A120</v>
      </c>
      <c r="G95" s="2">
        <f ca="1">SUM(INDIRECT(D95):INDIRECT(F95))/$I$2</f>
        <v>0.28117802279208737</v>
      </c>
    </row>
    <row r="96" spans="1:7" x14ac:dyDescent="0.25">
      <c r="A96" s="3">
        <v>0.28440753721127199</v>
      </c>
      <c r="B96" s="1">
        <v>95</v>
      </c>
      <c r="C96" s="1">
        <f t="shared" si="4"/>
        <v>71</v>
      </c>
      <c r="D96" s="1" t="str">
        <f t="shared" si="6"/>
        <v>A71</v>
      </c>
      <c r="E96" s="1">
        <f t="shared" si="5"/>
        <v>121</v>
      </c>
      <c r="F96" s="1" t="str">
        <f t="shared" si="7"/>
        <v>A121</v>
      </c>
      <c r="G96" s="2">
        <f ca="1">SUM(INDIRECT(D96):INDIRECT(F96))/$I$2</f>
        <v>0.28411762249877781</v>
      </c>
    </row>
    <row r="97" spans="1:7" x14ac:dyDescent="0.25">
      <c r="A97" s="3">
        <v>0.28734745954473001</v>
      </c>
      <c r="B97" s="1">
        <v>96</v>
      </c>
      <c r="C97" s="1">
        <f t="shared" si="4"/>
        <v>72</v>
      </c>
      <c r="D97" s="1" t="str">
        <f t="shared" si="6"/>
        <v>A72</v>
      </c>
      <c r="E97" s="1">
        <f t="shared" si="5"/>
        <v>122</v>
      </c>
      <c r="F97" s="1" t="str">
        <f t="shared" si="7"/>
        <v>A122</v>
      </c>
      <c r="G97" s="2">
        <f ca="1">SUM(INDIRECT(D97):INDIRECT(F97))/$I$2</f>
        <v>0.28705454798219976</v>
      </c>
    </row>
    <row r="98" spans="1:7" x14ac:dyDescent="0.25">
      <c r="A98" s="3">
        <v>0.290284677254462</v>
      </c>
      <c r="B98" s="1">
        <v>97</v>
      </c>
      <c r="C98" s="1">
        <f t="shared" si="4"/>
        <v>73</v>
      </c>
      <c r="D98" s="1" t="str">
        <f t="shared" si="6"/>
        <v>A73</v>
      </c>
      <c r="E98" s="1">
        <f t="shared" si="5"/>
        <v>123</v>
      </c>
      <c r="F98" s="1" t="str">
        <f t="shared" si="7"/>
        <v>A123</v>
      </c>
      <c r="G98" s="2">
        <f ca="1">SUM(INDIRECT(D98):INDIRECT(F98))/$I$2</f>
        <v>0.28998877159889203</v>
      </c>
    </row>
    <row r="99" spans="1:7" x14ac:dyDescent="0.25">
      <c r="A99" s="3">
        <v>0.29321916269425902</v>
      </c>
      <c r="B99" s="1">
        <v>98</v>
      </c>
      <c r="C99" s="1">
        <f t="shared" si="4"/>
        <v>74</v>
      </c>
      <c r="D99" s="1" t="str">
        <f t="shared" si="6"/>
        <v>A74</v>
      </c>
      <c r="E99" s="1">
        <f t="shared" si="5"/>
        <v>124</v>
      </c>
      <c r="F99" s="1" t="str">
        <f t="shared" si="7"/>
        <v>A124</v>
      </c>
      <c r="G99" s="2">
        <f ca="1">SUM(INDIRECT(D99):INDIRECT(F99))/$I$2</f>
        <v>0.29292026573082436</v>
      </c>
    </row>
    <row r="100" spans="1:7" x14ac:dyDescent="0.25">
      <c r="A100" s="3">
        <v>0.29615088824362401</v>
      </c>
      <c r="B100" s="1">
        <v>99</v>
      </c>
      <c r="C100" s="1">
        <f t="shared" si="4"/>
        <v>75</v>
      </c>
      <c r="D100" s="1" t="str">
        <f t="shared" si="6"/>
        <v>A75</v>
      </c>
      <c r="E100" s="1">
        <f t="shared" si="5"/>
        <v>125</v>
      </c>
      <c r="F100" s="1" t="str">
        <f t="shared" si="7"/>
        <v>A125</v>
      </c>
      <c r="G100" s="2">
        <f ca="1">SUM(INDIRECT(D100):INDIRECT(F100))/$I$2</f>
        <v>0.29584900278565779</v>
      </c>
    </row>
    <row r="101" spans="1:7" x14ac:dyDescent="0.25">
      <c r="A101" s="3">
        <v>0.29907982630804097</v>
      </c>
      <c r="B101" s="1">
        <v>100</v>
      </c>
      <c r="C101" s="1">
        <f t="shared" si="4"/>
        <v>76</v>
      </c>
      <c r="D101" s="1" t="str">
        <f t="shared" si="6"/>
        <v>A76</v>
      </c>
      <c r="E101" s="1">
        <f t="shared" si="5"/>
        <v>126</v>
      </c>
      <c r="F101" s="1" t="str">
        <f t="shared" si="7"/>
        <v>A126</v>
      </c>
      <c r="G101" s="2">
        <f ca="1">SUM(INDIRECT(D101):INDIRECT(F101))/$I$2</f>
        <v>0.29877495519700353</v>
      </c>
    </row>
    <row r="102" spans="1:7" x14ac:dyDescent="0.25">
      <c r="A102" s="3">
        <v>0.30200594931922797</v>
      </c>
      <c r="B102" s="1">
        <v>101</v>
      </c>
      <c r="C102" s="1">
        <f t="shared" si="4"/>
        <v>77</v>
      </c>
      <c r="D102" s="1" t="str">
        <f t="shared" si="6"/>
        <v>A77</v>
      </c>
      <c r="E102" s="1">
        <f t="shared" si="5"/>
        <v>127</v>
      </c>
      <c r="F102" s="1" t="str">
        <f t="shared" si="7"/>
        <v>A127</v>
      </c>
      <c r="G102" s="2">
        <f ca="1">SUM(INDIRECT(D102):INDIRECT(F102))/$I$2</f>
        <v>0.30169809542468323</v>
      </c>
    </row>
    <row r="103" spans="1:7" x14ac:dyDescent="0.25">
      <c r="A103" s="3">
        <v>0.30492922973540199</v>
      </c>
      <c r="B103" s="1">
        <v>102</v>
      </c>
      <c r="C103" s="1">
        <f t="shared" si="4"/>
        <v>78</v>
      </c>
      <c r="D103" s="1" t="str">
        <f t="shared" si="6"/>
        <v>A78</v>
      </c>
      <c r="E103" s="1">
        <f t="shared" si="5"/>
        <v>128</v>
      </c>
      <c r="F103" s="1" t="str">
        <f t="shared" si="7"/>
        <v>A128</v>
      </c>
      <c r="G103" s="2">
        <f ca="1">SUM(INDIRECT(D103):INDIRECT(F103))/$I$2</f>
        <v>0.30461839595498785</v>
      </c>
    </row>
    <row r="104" spans="1:7" x14ac:dyDescent="0.25">
      <c r="A104" s="3">
        <v>0.30784964004153498</v>
      </c>
      <c r="B104" s="1">
        <v>103</v>
      </c>
      <c r="C104" s="1">
        <f t="shared" si="4"/>
        <v>79</v>
      </c>
      <c r="D104" s="1" t="str">
        <f t="shared" si="6"/>
        <v>A79</v>
      </c>
      <c r="E104" s="1">
        <f t="shared" si="5"/>
        <v>129</v>
      </c>
      <c r="F104" s="1" t="str">
        <f t="shared" si="7"/>
        <v>A129</v>
      </c>
      <c r="G104" s="2">
        <f ca="1">SUM(INDIRECT(D104):INDIRECT(F104))/$I$2</f>
        <v>0.30753582930093643</v>
      </c>
    </row>
    <row r="105" spans="1:7" x14ac:dyDescent="0.25">
      <c r="A105" s="3">
        <v>0.31076715274961197</v>
      </c>
      <c r="B105" s="1">
        <v>104</v>
      </c>
      <c r="C105" s="1">
        <f t="shared" si="4"/>
        <v>80</v>
      </c>
      <c r="D105" s="1" t="str">
        <f t="shared" si="6"/>
        <v>A80</v>
      </c>
      <c r="E105" s="1">
        <f t="shared" si="5"/>
        <v>130</v>
      </c>
      <c r="F105" s="1" t="str">
        <f t="shared" si="7"/>
        <v>A130</v>
      </c>
      <c r="G105" s="2">
        <f ca="1">SUM(INDIRECT(D105):INDIRECT(F105))/$I$2</f>
        <v>0.31045036800253534</v>
      </c>
    </row>
    <row r="106" spans="1:7" x14ac:dyDescent="0.25">
      <c r="A106" s="3">
        <v>0.31368174039889202</v>
      </c>
      <c r="B106" s="1">
        <v>105</v>
      </c>
      <c r="C106" s="1">
        <f t="shared" si="4"/>
        <v>81</v>
      </c>
      <c r="D106" s="1" t="str">
        <f t="shared" si="6"/>
        <v>A81</v>
      </c>
      <c r="E106" s="1">
        <f t="shared" si="5"/>
        <v>131</v>
      </c>
      <c r="F106" s="1" t="str">
        <f t="shared" si="7"/>
        <v>A131</v>
      </c>
      <c r="G106" s="2">
        <f ca="1">SUM(INDIRECT(D106):INDIRECT(F106))/$I$2</f>
        <v>0.31336198462703641</v>
      </c>
    </row>
    <row r="107" spans="1:7" x14ac:dyDescent="0.25">
      <c r="A107" s="3">
        <v>0.31659337555616601</v>
      </c>
      <c r="B107" s="1">
        <v>106</v>
      </c>
      <c r="C107" s="1">
        <f t="shared" si="4"/>
        <v>82</v>
      </c>
      <c r="D107" s="1" t="str">
        <f t="shared" si="6"/>
        <v>A82</v>
      </c>
      <c r="E107" s="1">
        <f t="shared" si="5"/>
        <v>132</v>
      </c>
      <c r="F107" s="1" t="str">
        <f t="shared" si="7"/>
        <v>A132</v>
      </c>
      <c r="G107" s="2">
        <f ca="1">SUM(INDIRECT(D107):INDIRECT(F107))/$I$2</f>
        <v>0.31627065176919489</v>
      </c>
    </row>
    <row r="108" spans="1:7" x14ac:dyDescent="0.25">
      <c r="A108" s="3">
        <v>0.31950203081601602</v>
      </c>
      <c r="B108" s="1">
        <v>107</v>
      </c>
      <c r="C108" s="1">
        <f t="shared" si="4"/>
        <v>83</v>
      </c>
      <c r="D108" s="1" t="str">
        <f t="shared" si="6"/>
        <v>A83</v>
      </c>
      <c r="E108" s="1">
        <f t="shared" si="5"/>
        <v>133</v>
      </c>
      <c r="F108" s="1" t="str">
        <f t="shared" si="7"/>
        <v>A133</v>
      </c>
      <c r="G108" s="2">
        <f ca="1">SUM(INDIRECT(D108):INDIRECT(F108))/$I$2</f>
        <v>0.31917634205152801</v>
      </c>
    </row>
    <row r="109" spans="1:7" x14ac:dyDescent="0.25">
      <c r="A109" s="3">
        <v>0.32240767880107002</v>
      </c>
      <c r="B109" s="1">
        <v>108</v>
      </c>
      <c r="C109" s="1">
        <f t="shared" si="4"/>
        <v>84</v>
      </c>
      <c r="D109" s="1" t="str">
        <f t="shared" si="6"/>
        <v>A84</v>
      </c>
      <c r="E109" s="1">
        <f t="shared" si="5"/>
        <v>134</v>
      </c>
      <c r="F109" s="1" t="str">
        <f t="shared" si="7"/>
        <v>A134</v>
      </c>
      <c r="G109" s="2">
        <f ca="1">SUM(INDIRECT(D109):INDIRECT(F109))/$I$2</f>
        <v>0.32207902812457218</v>
      </c>
    </row>
    <row r="110" spans="1:7" x14ac:dyDescent="0.25">
      <c r="A110" s="3">
        <v>0.32531029216226298</v>
      </c>
      <c r="B110" s="1">
        <v>109</v>
      </c>
      <c r="C110" s="1">
        <f t="shared" si="4"/>
        <v>85</v>
      </c>
      <c r="D110" s="1" t="str">
        <f t="shared" si="6"/>
        <v>A85</v>
      </c>
      <c r="E110" s="1">
        <f t="shared" si="5"/>
        <v>135</v>
      </c>
      <c r="F110" s="1" t="str">
        <f t="shared" si="7"/>
        <v>A135</v>
      </c>
      <c r="G110" s="2">
        <f ca="1">SUM(INDIRECT(D110):INDIRECT(F110))/$I$2</f>
        <v>0.32497868266714064</v>
      </c>
    </row>
    <row r="111" spans="1:7" x14ac:dyDescent="0.25">
      <c r="A111" s="3">
        <v>0.328209843579093</v>
      </c>
      <c r="B111" s="1">
        <v>110</v>
      </c>
      <c r="C111" s="1">
        <f t="shared" si="4"/>
        <v>86</v>
      </c>
      <c r="D111" s="1" t="str">
        <f t="shared" si="6"/>
        <v>A86</v>
      </c>
      <c r="E111" s="1">
        <f t="shared" si="5"/>
        <v>136</v>
      </c>
      <c r="F111" s="1" t="str">
        <f t="shared" si="7"/>
        <v>A136</v>
      </c>
      <c r="G111" s="2">
        <f ca="1">SUM(INDIRECT(D111):INDIRECT(F111))/$I$2</f>
        <v>0.32787527838658037</v>
      </c>
    </row>
    <row r="112" spans="1:7" x14ac:dyDescent="0.25">
      <c r="A112" s="3">
        <v>0.33110630575987599</v>
      </c>
      <c r="B112" s="1">
        <v>111</v>
      </c>
      <c r="C112" s="1">
        <f t="shared" si="4"/>
        <v>87</v>
      </c>
      <c r="D112" s="1" t="str">
        <f t="shared" si="6"/>
        <v>A87</v>
      </c>
      <c r="E112" s="1">
        <f t="shared" si="5"/>
        <v>137</v>
      </c>
      <c r="F112" s="1" t="str">
        <f t="shared" si="7"/>
        <v>A137</v>
      </c>
      <c r="G112" s="2">
        <f ca="1">SUM(INDIRECT(D112):INDIRECT(F112))/$I$2</f>
        <v>0.33076878801902954</v>
      </c>
    </row>
    <row r="113" spans="1:7" x14ac:dyDescent="0.25">
      <c r="A113" s="3">
        <v>0.33399965144200899</v>
      </c>
      <c r="B113" s="1">
        <v>112</v>
      </c>
      <c r="C113" s="1">
        <f t="shared" si="4"/>
        <v>88</v>
      </c>
      <c r="D113" s="1" t="str">
        <f t="shared" si="6"/>
        <v>A88</v>
      </c>
      <c r="E113" s="1">
        <f t="shared" si="5"/>
        <v>138</v>
      </c>
      <c r="F113" s="1" t="str">
        <f t="shared" si="7"/>
        <v>A138</v>
      </c>
      <c r="G113" s="2">
        <f ca="1">SUM(INDIRECT(D113):INDIRECT(F113))/$I$2</f>
        <v>0.33365918432967323</v>
      </c>
    </row>
    <row r="114" spans="1:7" x14ac:dyDescent="0.25">
      <c r="A114" s="3">
        <v>0.33688985339222</v>
      </c>
      <c r="B114" s="1">
        <v>113</v>
      </c>
      <c r="C114" s="1">
        <f t="shared" si="4"/>
        <v>89</v>
      </c>
      <c r="D114" s="1" t="str">
        <f t="shared" si="6"/>
        <v>A89</v>
      </c>
      <c r="E114" s="1">
        <f t="shared" si="5"/>
        <v>139</v>
      </c>
      <c r="F114" s="1" t="str">
        <f t="shared" si="7"/>
        <v>A139</v>
      </c>
      <c r="G114" s="2">
        <f ca="1">SUM(INDIRECT(D114):INDIRECT(F114))/$I$2</f>
        <v>0.33654644011300078</v>
      </c>
    </row>
    <row r="115" spans="1:7" x14ac:dyDescent="0.25">
      <c r="A115" s="3">
        <v>0.33977688440682702</v>
      </c>
      <c r="B115" s="1">
        <v>114</v>
      </c>
      <c r="C115" s="1">
        <f t="shared" si="4"/>
        <v>90</v>
      </c>
      <c r="D115" s="1" t="str">
        <f t="shared" si="6"/>
        <v>A90</v>
      </c>
      <c r="E115" s="1">
        <f t="shared" si="5"/>
        <v>140</v>
      </c>
      <c r="F115" s="1" t="str">
        <f t="shared" si="7"/>
        <v>A140</v>
      </c>
      <c r="G115" s="2">
        <f ca="1">SUM(INDIRECT(D115):INDIRECT(F115))/$I$2</f>
        <v>0.33943052819306108</v>
      </c>
    </row>
    <row r="116" spans="1:7" x14ac:dyDescent="0.25">
      <c r="A116" s="3">
        <v>0.34266071731199399</v>
      </c>
      <c r="B116" s="1">
        <v>115</v>
      </c>
      <c r="C116" s="1">
        <f t="shared" si="4"/>
        <v>91</v>
      </c>
      <c r="D116" s="1" t="str">
        <f t="shared" si="6"/>
        <v>A91</v>
      </c>
      <c r="E116" s="1">
        <f t="shared" si="5"/>
        <v>141</v>
      </c>
      <c r="F116" s="1" t="str">
        <f t="shared" si="7"/>
        <v>A141</v>
      </c>
      <c r="G116" s="2">
        <f ca="1">SUM(INDIRECT(D116):INDIRECT(F116))/$I$2</f>
        <v>0.34231142142371868</v>
      </c>
    </row>
    <row r="117" spans="1:7" x14ac:dyDescent="0.25">
      <c r="A117" s="3">
        <v>0.34554132496398898</v>
      </c>
      <c r="B117" s="1">
        <v>116</v>
      </c>
      <c r="C117" s="1">
        <f t="shared" si="4"/>
        <v>92</v>
      </c>
      <c r="D117" s="1" t="str">
        <f t="shared" si="6"/>
        <v>A92</v>
      </c>
      <c r="E117" s="1">
        <f t="shared" si="5"/>
        <v>142</v>
      </c>
      <c r="F117" s="1" t="str">
        <f t="shared" si="7"/>
        <v>A142</v>
      </c>
      <c r="G117" s="2">
        <f ca="1">SUM(INDIRECT(D117):INDIRECT(F117))/$I$2</f>
        <v>0.34518909268890929</v>
      </c>
    </row>
    <row r="118" spans="1:7" x14ac:dyDescent="0.25">
      <c r="A118" s="3">
        <v>0.34841868024943501</v>
      </c>
      <c r="B118" s="1">
        <v>117</v>
      </c>
      <c r="C118" s="1">
        <f t="shared" si="4"/>
        <v>93</v>
      </c>
      <c r="D118" s="1" t="str">
        <f t="shared" si="6"/>
        <v>A93</v>
      </c>
      <c r="E118" s="1">
        <f t="shared" si="5"/>
        <v>143</v>
      </c>
      <c r="F118" s="1" t="str">
        <f t="shared" si="7"/>
        <v>A143</v>
      </c>
      <c r="G118" s="2">
        <f ca="1">SUM(INDIRECT(D118):INDIRECT(F118))/$I$2</f>
        <v>0.34806351490289511</v>
      </c>
    </row>
    <row r="119" spans="1:7" x14ac:dyDescent="0.25">
      <c r="A119" s="3">
        <v>0.35129275608556698</v>
      </c>
      <c r="B119" s="1">
        <v>118</v>
      </c>
      <c r="C119" s="1">
        <f t="shared" si="4"/>
        <v>94</v>
      </c>
      <c r="D119" s="1" t="str">
        <f t="shared" si="6"/>
        <v>A94</v>
      </c>
      <c r="E119" s="1">
        <f t="shared" si="5"/>
        <v>144</v>
      </c>
      <c r="F119" s="1" t="str">
        <f t="shared" si="7"/>
        <v>A144</v>
      </c>
      <c r="G119" s="2">
        <f ca="1">SUM(INDIRECT(D119):INDIRECT(F119))/$I$2</f>
        <v>0.3509346610105194</v>
      </c>
    </row>
    <row r="120" spans="1:7" x14ac:dyDescent="0.25">
      <c r="A120" s="3">
        <v>0.35416352542049001</v>
      </c>
      <c r="B120" s="1">
        <v>119</v>
      </c>
      <c r="C120" s="1">
        <f t="shared" si="4"/>
        <v>95</v>
      </c>
      <c r="D120" s="1" t="str">
        <f t="shared" si="6"/>
        <v>A95</v>
      </c>
      <c r="E120" s="1">
        <f t="shared" si="5"/>
        <v>145</v>
      </c>
      <c r="F120" s="1" t="str">
        <f t="shared" si="7"/>
        <v>A145</v>
      </c>
      <c r="G120" s="2">
        <f ca="1">SUM(INDIRECT(D120):INDIRECT(F120))/$I$2</f>
        <v>0.35380250398746166</v>
      </c>
    </row>
    <row r="121" spans="1:7" x14ac:dyDescent="0.25">
      <c r="A121" s="3">
        <v>0.35703096123342998</v>
      </c>
      <c r="B121" s="1">
        <v>120</v>
      </c>
      <c r="C121" s="1">
        <f t="shared" si="4"/>
        <v>96</v>
      </c>
      <c r="D121" s="1" t="str">
        <f t="shared" si="6"/>
        <v>A96</v>
      </c>
      <c r="E121" s="1">
        <f t="shared" si="5"/>
        <v>146</v>
      </c>
      <c r="F121" s="1" t="str">
        <f t="shared" si="7"/>
        <v>A146</v>
      </c>
      <c r="G121" s="2">
        <f ca="1">SUM(INDIRECT(D121):INDIRECT(F121))/$I$2</f>
        <v>0.35666701684049146</v>
      </c>
    </row>
    <row r="122" spans="1:7" x14ac:dyDescent="0.25">
      <c r="A122" s="3">
        <v>0.359895036534988</v>
      </c>
      <c r="B122" s="1">
        <v>121</v>
      </c>
      <c r="C122" s="1">
        <f t="shared" si="4"/>
        <v>97</v>
      </c>
      <c r="D122" s="1" t="str">
        <f t="shared" si="6"/>
        <v>A97</v>
      </c>
      <c r="E122" s="1">
        <f t="shared" si="5"/>
        <v>147</v>
      </c>
      <c r="F122" s="1" t="str">
        <f t="shared" si="7"/>
        <v>A147</v>
      </c>
      <c r="G122" s="2">
        <f ca="1">SUM(INDIRECT(D122):INDIRECT(F122))/$I$2</f>
        <v>0.35952817260772302</v>
      </c>
    </row>
    <row r="123" spans="1:7" x14ac:dyDescent="0.25">
      <c r="A123" s="3">
        <v>0.362755724367397</v>
      </c>
      <c r="B123" s="1">
        <v>122</v>
      </c>
      <c r="C123" s="1">
        <f t="shared" si="4"/>
        <v>98</v>
      </c>
      <c r="D123" s="1" t="str">
        <f t="shared" si="6"/>
        <v>A98</v>
      </c>
      <c r="E123" s="1">
        <f t="shared" si="5"/>
        <v>148</v>
      </c>
      <c r="F123" s="1" t="str">
        <f t="shared" si="7"/>
        <v>A148</v>
      </c>
      <c r="G123" s="2">
        <f ca="1">SUM(INDIRECT(D123):INDIRECT(F123))/$I$2</f>
        <v>0.36238594435886856</v>
      </c>
    </row>
    <row r="124" spans="1:7" x14ac:dyDescent="0.25">
      <c r="A124" s="3">
        <v>0.36561299780477402</v>
      </c>
      <c r="B124" s="1">
        <v>123</v>
      </c>
      <c r="C124" s="1">
        <f t="shared" si="4"/>
        <v>99</v>
      </c>
      <c r="D124" s="1" t="str">
        <f t="shared" si="6"/>
        <v>A99</v>
      </c>
      <c r="E124" s="1">
        <f t="shared" si="5"/>
        <v>149</v>
      </c>
      <c r="F124" s="1" t="str">
        <f t="shared" si="7"/>
        <v>A149</v>
      </c>
      <c r="G124" s="2">
        <f ca="1">SUM(INDIRECT(D124):INDIRECT(F124))/$I$2</f>
        <v>0.365240305195492</v>
      </c>
    </row>
    <row r="125" spans="1:7" x14ac:dyDescent="0.25">
      <c r="A125" s="3">
        <v>0.36846682995337199</v>
      </c>
      <c r="B125" s="1">
        <v>124</v>
      </c>
      <c r="C125" s="1">
        <f t="shared" si="4"/>
        <v>100</v>
      </c>
      <c r="D125" s="1" t="str">
        <f t="shared" si="6"/>
        <v>A100</v>
      </c>
      <c r="E125" s="1">
        <f t="shared" si="5"/>
        <v>150</v>
      </c>
      <c r="F125" s="1" t="str">
        <f t="shared" si="7"/>
        <v>A150</v>
      </c>
      <c r="G125" s="2">
        <f ca="1">SUM(INDIRECT(D125):INDIRECT(F125))/$I$2</f>
        <v>0.36809122825126206</v>
      </c>
    </row>
    <row r="126" spans="1:7" x14ac:dyDescent="0.25">
      <c r="A126" s="3">
        <v>0.37131719395183799</v>
      </c>
      <c r="B126" s="1">
        <v>125</v>
      </c>
      <c r="C126" s="1">
        <f t="shared" si="4"/>
        <v>101</v>
      </c>
      <c r="D126" s="1" t="str">
        <f t="shared" si="6"/>
        <v>A101</v>
      </c>
      <c r="E126" s="1">
        <f t="shared" si="5"/>
        <v>151</v>
      </c>
      <c r="F126" s="1" t="str">
        <f t="shared" si="7"/>
        <v>A151</v>
      </c>
      <c r="G126" s="2">
        <f ca="1">SUM(INDIRECT(D126):INDIRECT(F126))/$I$2</f>
        <v>0.37093868669220509</v>
      </c>
    </row>
    <row r="127" spans="1:7" x14ac:dyDescent="0.25">
      <c r="A127" s="3">
        <v>0.37416406297145799</v>
      </c>
      <c r="B127" s="1">
        <v>126</v>
      </c>
      <c r="C127" s="1">
        <f t="shared" si="4"/>
        <v>102</v>
      </c>
      <c r="D127" s="1" t="str">
        <f t="shared" si="6"/>
        <v>A102</v>
      </c>
      <c r="E127" s="1">
        <f t="shared" si="5"/>
        <v>152</v>
      </c>
      <c r="F127" s="1" t="str">
        <f t="shared" si="7"/>
        <v>A152</v>
      </c>
      <c r="G127" s="2">
        <f ca="1">SUM(INDIRECT(D127):INDIRECT(F127))/$I$2</f>
        <v>0.37378265371695774</v>
      </c>
    </row>
    <row r="128" spans="1:7" x14ac:dyDescent="0.25">
      <c r="A128" s="3">
        <v>0.37700741021641798</v>
      </c>
      <c r="B128" s="1">
        <v>127</v>
      </c>
      <c r="C128" s="1">
        <f t="shared" si="4"/>
        <v>103</v>
      </c>
      <c r="D128" s="1" t="str">
        <f t="shared" si="6"/>
        <v>A103</v>
      </c>
      <c r="E128" s="1">
        <f t="shared" si="5"/>
        <v>153</v>
      </c>
      <c r="F128" s="1" t="str">
        <f t="shared" si="7"/>
        <v>A153</v>
      </c>
      <c r="G128" s="2">
        <f ca="1">SUM(INDIRECT(D128):INDIRECT(F128))/$I$2</f>
        <v>0.37662310255701947</v>
      </c>
    </row>
    <row r="129" spans="1:7" x14ac:dyDescent="0.25">
      <c r="A129" s="3">
        <v>0.37984720892405099</v>
      </c>
      <c r="B129" s="1">
        <v>128</v>
      </c>
      <c r="C129" s="1">
        <f t="shared" si="4"/>
        <v>104</v>
      </c>
      <c r="D129" s="1" t="str">
        <f t="shared" si="6"/>
        <v>A104</v>
      </c>
      <c r="E129" s="1">
        <f t="shared" si="5"/>
        <v>154</v>
      </c>
      <c r="F129" s="1" t="str">
        <f t="shared" si="7"/>
        <v>A154</v>
      </c>
      <c r="G129" s="2">
        <f ca="1">SUM(INDIRECT(D129):INDIRECT(F129))/$I$2</f>
        <v>0.37946000647700395</v>
      </c>
    </row>
    <row r="130" spans="1:7" x14ac:dyDescent="0.25">
      <c r="A130" s="3">
        <v>0.38268343236509</v>
      </c>
      <c r="B130" s="1">
        <v>129</v>
      </c>
      <c r="C130" s="1">
        <f t="shared" ref="C130:C193" si="8">IF(B130 &lt; $I$2,NA(),(B130-$J$2+1))</f>
        <v>105</v>
      </c>
      <c r="D130" s="1" t="str">
        <f t="shared" si="6"/>
        <v>A105</v>
      </c>
      <c r="E130" s="1">
        <f t="shared" ref="E130:E193" si="9">IF(MAX(B:B)-B130&lt;$J$2,NA(),B130+$J$2+IF(ISODD($I$2),1,0))</f>
        <v>155</v>
      </c>
      <c r="F130" s="1" t="str">
        <f t="shared" si="7"/>
        <v>A155</v>
      </c>
      <c r="G130" s="2">
        <f ca="1">SUM(INDIRECT(D130):INDIRECT(F130))/$I$2</f>
        <v>0.38229333877489097</v>
      </c>
    </row>
    <row r="131" spans="1:7" x14ac:dyDescent="0.25">
      <c r="A131" s="3">
        <v>0.38551605384391902</v>
      </c>
      <c r="B131" s="1">
        <v>130</v>
      </c>
      <c r="C131" s="1">
        <f t="shared" si="8"/>
        <v>106</v>
      </c>
      <c r="D131" s="1" t="str">
        <f t="shared" ref="D131:D194" si="10">IF(ISNA(C131),NA(),CONCATENATE("A"&amp;C131))</f>
        <v>A106</v>
      </c>
      <c r="E131" s="1">
        <f t="shared" si="9"/>
        <v>156</v>
      </c>
      <c r="F131" s="1" t="str">
        <f t="shared" ref="F131:F194" si="11">IF(ISNA(E131),NA(),CONCATENATE("A"&amp;E131))</f>
        <v>A156</v>
      </c>
      <c r="G131" s="2">
        <f ca="1">SUM(INDIRECT(D131):INDIRECT(F131))/$I$2</f>
        <v>0.38512307278227781</v>
      </c>
    </row>
    <row r="132" spans="1:7" x14ac:dyDescent="0.25">
      <c r="A132" s="3">
        <v>0.38834504669882602</v>
      </c>
      <c r="B132" s="1">
        <v>131</v>
      </c>
      <c r="C132" s="1">
        <f t="shared" si="8"/>
        <v>107</v>
      </c>
      <c r="D132" s="1" t="str">
        <f t="shared" si="10"/>
        <v>A107</v>
      </c>
      <c r="E132" s="1">
        <f t="shared" si="9"/>
        <v>157</v>
      </c>
      <c r="F132" s="1" t="str">
        <f t="shared" si="11"/>
        <v>A157</v>
      </c>
      <c r="G132" s="2">
        <f ca="1">SUM(INDIRECT(D132):INDIRECT(F132))/$I$2</f>
        <v>0.38794918186463034</v>
      </c>
    </row>
    <row r="133" spans="1:7" x14ac:dyDescent="0.25">
      <c r="A133" s="3">
        <v>0.39117038430225398</v>
      </c>
      <c r="B133" s="1">
        <v>132</v>
      </c>
      <c r="C133" s="1">
        <f t="shared" si="8"/>
        <v>108</v>
      </c>
      <c r="D133" s="1" t="str">
        <f t="shared" si="10"/>
        <v>A108</v>
      </c>
      <c r="E133" s="1">
        <f t="shared" si="9"/>
        <v>158</v>
      </c>
      <c r="F133" s="1" t="str">
        <f t="shared" si="11"/>
        <v>A158</v>
      </c>
      <c r="G133" s="2">
        <f ca="1">SUM(INDIRECT(D133):INDIRECT(F133))/$I$2</f>
        <v>0.39077163942153376</v>
      </c>
    </row>
    <row r="134" spans="1:7" x14ac:dyDescent="0.25">
      <c r="A134" s="3">
        <v>0.39399204006104799</v>
      </c>
      <c r="B134" s="1">
        <v>133</v>
      </c>
      <c r="C134" s="1">
        <f t="shared" si="8"/>
        <v>109</v>
      </c>
      <c r="D134" s="1" t="str">
        <f t="shared" si="10"/>
        <v>A109</v>
      </c>
      <c r="E134" s="1">
        <f t="shared" si="9"/>
        <v>159</v>
      </c>
      <c r="F134" s="1" t="str">
        <f t="shared" si="11"/>
        <v>A159</v>
      </c>
      <c r="G134" s="2">
        <f ca="1">SUM(INDIRECT(D134):INDIRECT(F134))/$I$2</f>
        <v>0.39359041888694246</v>
      </c>
    </row>
    <row r="135" spans="1:7" x14ac:dyDescent="0.25">
      <c r="A135" s="3">
        <v>0.39680998741670997</v>
      </c>
      <c r="B135" s="1">
        <v>134</v>
      </c>
      <c r="C135" s="1">
        <f t="shared" si="8"/>
        <v>110</v>
      </c>
      <c r="D135" s="1" t="str">
        <f t="shared" si="10"/>
        <v>A110</v>
      </c>
      <c r="E135" s="1">
        <f t="shared" si="9"/>
        <v>160</v>
      </c>
      <c r="F135" s="1" t="str">
        <f t="shared" si="11"/>
        <v>A160</v>
      </c>
      <c r="G135" s="2">
        <f ca="1">SUM(INDIRECT(D135):INDIRECT(F135))/$I$2</f>
        <v>0.39640549372943057</v>
      </c>
    </row>
    <row r="136" spans="1:7" x14ac:dyDescent="0.25">
      <c r="A136" s="3">
        <v>0.39962419984564701</v>
      </c>
      <c r="B136" s="1">
        <v>135</v>
      </c>
      <c r="C136" s="1">
        <f t="shared" si="8"/>
        <v>111</v>
      </c>
      <c r="D136" s="1" t="str">
        <f t="shared" si="10"/>
        <v>A111</v>
      </c>
      <c r="E136" s="1">
        <f t="shared" si="9"/>
        <v>161</v>
      </c>
      <c r="F136" s="1" t="str">
        <f t="shared" si="11"/>
        <v>A161</v>
      </c>
      <c r="G136" s="2">
        <f ca="1">SUM(INDIRECT(D136):INDIRECT(F136))/$I$2</f>
        <v>0.39921683745244163</v>
      </c>
    </row>
    <row r="137" spans="1:7" x14ac:dyDescent="0.25">
      <c r="A137" s="3">
        <v>0.40243465085941799</v>
      </c>
      <c r="B137" s="1">
        <v>136</v>
      </c>
      <c r="C137" s="1">
        <f t="shared" si="8"/>
        <v>112</v>
      </c>
      <c r="D137" s="1" t="str">
        <f t="shared" si="10"/>
        <v>A112</v>
      </c>
      <c r="E137" s="1">
        <f t="shared" si="9"/>
        <v>162</v>
      </c>
      <c r="F137" s="1" t="str">
        <f t="shared" si="11"/>
        <v>A162</v>
      </c>
      <c r="G137" s="2">
        <f ca="1">SUM(INDIRECT(D137):INDIRECT(F137))/$I$2</f>
        <v>0.40202442359453772</v>
      </c>
    </row>
    <row r="138" spans="1:7" x14ac:dyDescent="0.25">
      <c r="A138" s="3">
        <v>0.40524131400499003</v>
      </c>
      <c r="B138" s="1">
        <v>137</v>
      </c>
      <c r="C138" s="1">
        <f t="shared" si="8"/>
        <v>113</v>
      </c>
      <c r="D138" s="1" t="str">
        <f t="shared" si="10"/>
        <v>A113</v>
      </c>
      <c r="E138" s="1">
        <f t="shared" si="9"/>
        <v>163</v>
      </c>
      <c r="F138" s="1" t="str">
        <f t="shared" si="11"/>
        <v>A163</v>
      </c>
      <c r="G138" s="2">
        <f ca="1">SUM(INDIRECT(D138):INDIRECT(F138))/$I$2</f>
        <v>0.40482822572964905</v>
      </c>
    </row>
    <row r="139" spans="1:7" x14ac:dyDescent="0.25">
      <c r="A139" s="3">
        <v>0.40804416286497902</v>
      </c>
      <c r="B139" s="1">
        <v>138</v>
      </c>
      <c r="C139" s="1">
        <f t="shared" si="8"/>
        <v>114</v>
      </c>
      <c r="D139" s="1" t="str">
        <f t="shared" si="10"/>
        <v>A114</v>
      </c>
      <c r="E139" s="1">
        <f t="shared" si="9"/>
        <v>164</v>
      </c>
      <c r="F139" s="1" t="str">
        <f t="shared" si="11"/>
        <v>A164</v>
      </c>
      <c r="G139" s="2">
        <f ca="1">SUM(INDIRECT(D139):INDIRECT(F139))/$I$2</f>
        <v>0.40762821746732181</v>
      </c>
    </row>
    <row r="140" spans="1:7" x14ac:dyDescent="0.25">
      <c r="A140" s="3">
        <v>0.41084317105790402</v>
      </c>
      <c r="B140" s="1">
        <v>139</v>
      </c>
      <c r="C140" s="1">
        <f t="shared" si="8"/>
        <v>115</v>
      </c>
      <c r="D140" s="1" t="str">
        <f t="shared" si="10"/>
        <v>A115</v>
      </c>
      <c r="E140" s="1">
        <f t="shared" si="9"/>
        <v>165</v>
      </c>
      <c r="F140" s="1" t="str">
        <f t="shared" si="11"/>
        <v>A165</v>
      </c>
      <c r="G140" s="2">
        <f ca="1">SUM(INDIRECT(D140):INDIRECT(F140))/$I$2</f>
        <v>0.41042437245296748</v>
      </c>
    </row>
    <row r="141" spans="1:7" x14ac:dyDescent="0.25">
      <c r="A141" s="3">
        <v>0.413638312238435</v>
      </c>
      <c r="B141" s="1">
        <v>140</v>
      </c>
      <c r="C141" s="1">
        <f t="shared" si="8"/>
        <v>116</v>
      </c>
      <c r="D141" s="1" t="str">
        <f t="shared" si="10"/>
        <v>A116</v>
      </c>
      <c r="E141" s="1">
        <f t="shared" si="9"/>
        <v>166</v>
      </c>
      <c r="F141" s="1" t="str">
        <f t="shared" si="11"/>
        <v>A166</v>
      </c>
      <c r="G141" s="2">
        <f ca="1">SUM(INDIRECT(D141):INDIRECT(F141))/$I$2</f>
        <v>0.41321666436811055</v>
      </c>
    </row>
    <row r="142" spans="1:7" x14ac:dyDescent="0.25">
      <c r="A142" s="3">
        <v>0.41642956009763699</v>
      </c>
      <c r="B142" s="1">
        <v>141</v>
      </c>
      <c r="C142" s="1">
        <f t="shared" si="8"/>
        <v>117</v>
      </c>
      <c r="D142" s="1" t="str">
        <f t="shared" si="10"/>
        <v>A117</v>
      </c>
      <c r="E142" s="1">
        <f t="shared" si="9"/>
        <v>167</v>
      </c>
      <c r="F142" s="1" t="str">
        <f t="shared" si="11"/>
        <v>A167</v>
      </c>
      <c r="G142" s="2">
        <f ca="1">SUM(INDIRECT(D142):INDIRECT(F142))/$I$2</f>
        <v>0.41600506693063605</v>
      </c>
    </row>
    <row r="143" spans="1:7" x14ac:dyDescent="0.25">
      <c r="A143" s="3">
        <v>0.41921688836322402</v>
      </c>
      <c r="B143" s="1">
        <v>142</v>
      </c>
      <c r="C143" s="1">
        <f t="shared" si="8"/>
        <v>118</v>
      </c>
      <c r="D143" s="1" t="str">
        <f t="shared" si="10"/>
        <v>A118</v>
      </c>
      <c r="E143" s="1">
        <f t="shared" si="9"/>
        <v>168</v>
      </c>
      <c r="F143" s="1" t="str">
        <f t="shared" si="11"/>
        <v>A168</v>
      </c>
      <c r="G143" s="2">
        <f ca="1">SUM(INDIRECT(D143):INDIRECT(F143))/$I$2</f>
        <v>0.41878955389503697</v>
      </c>
    </row>
    <row r="144" spans="1:7" x14ac:dyDescent="0.25">
      <c r="A144" s="3">
        <v>0.42200027079980001</v>
      </c>
      <c r="B144" s="1">
        <v>143</v>
      </c>
      <c r="C144" s="1">
        <f t="shared" si="8"/>
        <v>119</v>
      </c>
      <c r="D144" s="1" t="str">
        <f t="shared" si="10"/>
        <v>A119</v>
      </c>
      <c r="E144" s="1">
        <f t="shared" si="9"/>
        <v>169</v>
      </c>
      <c r="F144" s="1" t="str">
        <f t="shared" si="11"/>
        <v>A169</v>
      </c>
      <c r="G144" s="2">
        <f ca="1">SUM(INDIRECT(D144):INDIRECT(F144))/$I$2</f>
        <v>0.42157009905266174</v>
      </c>
    </row>
    <row r="145" spans="1:7" x14ac:dyDescent="0.25">
      <c r="A145" s="3">
        <v>0.42477968120910897</v>
      </c>
      <c r="B145" s="1">
        <v>144</v>
      </c>
      <c r="C145" s="1">
        <f t="shared" si="8"/>
        <v>120</v>
      </c>
      <c r="D145" s="1" t="str">
        <f t="shared" si="10"/>
        <v>A120</v>
      </c>
      <c r="E145" s="1">
        <f t="shared" si="9"/>
        <v>170</v>
      </c>
      <c r="F145" s="1" t="str">
        <f t="shared" si="11"/>
        <v>A170</v>
      </c>
      <c r="G145" s="2">
        <f ca="1">SUM(INDIRECT(D145):INDIRECT(F145))/$I$2</f>
        <v>0.42434667623196004</v>
      </c>
    </row>
    <row r="146" spans="1:7" x14ac:dyDescent="0.25">
      <c r="A146" s="3">
        <v>0.42755509343028197</v>
      </c>
      <c r="B146" s="1">
        <v>145</v>
      </c>
      <c r="C146" s="1">
        <f t="shared" si="8"/>
        <v>121</v>
      </c>
      <c r="D146" s="1" t="str">
        <f t="shared" si="10"/>
        <v>A121</v>
      </c>
      <c r="E146" s="1">
        <f t="shared" si="9"/>
        <v>171</v>
      </c>
      <c r="F146" s="1" t="str">
        <f t="shared" si="11"/>
        <v>A171</v>
      </c>
      <c r="G146" s="2">
        <f ca="1">SUM(INDIRECT(D146):INDIRECT(F146))/$I$2</f>
        <v>0.42711925929873035</v>
      </c>
    </row>
    <row r="147" spans="1:7" x14ac:dyDescent="0.25">
      <c r="A147" s="3">
        <v>0.430326481340083</v>
      </c>
      <c r="B147" s="1">
        <v>146</v>
      </c>
      <c r="C147" s="1">
        <f t="shared" si="8"/>
        <v>122</v>
      </c>
      <c r="D147" s="1" t="str">
        <f t="shared" si="10"/>
        <v>A122</v>
      </c>
      <c r="E147" s="1">
        <f t="shared" si="9"/>
        <v>172</v>
      </c>
      <c r="F147" s="1" t="str">
        <f t="shared" si="11"/>
        <v>A172</v>
      </c>
      <c r="G147" s="2">
        <f ca="1">SUM(INDIRECT(D147):INDIRECT(F147))/$I$2</f>
        <v>0.42988782215636473</v>
      </c>
    </row>
    <row r="148" spans="1:7" x14ac:dyDescent="0.25">
      <c r="A148" s="3">
        <v>0.43309381885315201</v>
      </c>
      <c r="B148" s="1">
        <v>147</v>
      </c>
      <c r="C148" s="1">
        <f t="shared" si="8"/>
        <v>123</v>
      </c>
      <c r="D148" s="1" t="str">
        <f t="shared" si="10"/>
        <v>A123</v>
      </c>
      <c r="E148" s="1">
        <f t="shared" si="9"/>
        <v>173</v>
      </c>
      <c r="F148" s="1" t="str">
        <f t="shared" si="11"/>
        <v>A173</v>
      </c>
      <c r="G148" s="2">
        <f ca="1">SUM(INDIRECT(D148):INDIRECT(F148))/$I$2</f>
        <v>0.43265233874609521</v>
      </c>
    </row>
    <row r="149" spans="1:7" x14ac:dyDescent="0.25">
      <c r="A149" s="3">
        <v>0.43585707992225597</v>
      </c>
      <c r="B149" s="1">
        <v>148</v>
      </c>
      <c r="C149" s="1">
        <f t="shared" si="8"/>
        <v>124</v>
      </c>
      <c r="D149" s="1" t="str">
        <f t="shared" si="10"/>
        <v>A124</v>
      </c>
      <c r="E149" s="1">
        <f t="shared" si="9"/>
        <v>174</v>
      </c>
      <c r="F149" s="1" t="str">
        <f t="shared" si="11"/>
        <v>A174</v>
      </c>
      <c r="G149" s="2">
        <f ca="1">SUM(INDIRECT(D149):INDIRECT(F149))/$I$2</f>
        <v>0.43541278304723879</v>
      </c>
    </row>
    <row r="150" spans="1:7" x14ac:dyDescent="0.25">
      <c r="A150" s="3">
        <v>0.43861623853852799</v>
      </c>
      <c r="B150" s="1">
        <v>149</v>
      </c>
      <c r="C150" s="1">
        <f t="shared" si="8"/>
        <v>125</v>
      </c>
      <c r="D150" s="1" t="str">
        <f t="shared" si="10"/>
        <v>A125</v>
      </c>
      <c r="E150" s="1">
        <f t="shared" si="9"/>
        <v>175</v>
      </c>
      <c r="F150" s="1" t="str">
        <f t="shared" si="11"/>
        <v>A175</v>
      </c>
      <c r="G150" s="2">
        <f ca="1">SUM(INDIRECT(D150):INDIRECT(F150))/$I$2</f>
        <v>0.43816912907744238</v>
      </c>
    </row>
    <row r="151" spans="1:7" x14ac:dyDescent="0.25">
      <c r="A151" s="3">
        <v>0.441371268731717</v>
      </c>
      <c r="B151" s="1">
        <v>150</v>
      </c>
      <c r="C151" s="1">
        <f t="shared" si="8"/>
        <v>126</v>
      </c>
      <c r="D151" s="1" t="str">
        <f t="shared" si="10"/>
        <v>A126</v>
      </c>
      <c r="E151" s="1">
        <f t="shared" si="9"/>
        <v>176</v>
      </c>
      <c r="F151" s="1" t="str">
        <f t="shared" si="11"/>
        <v>A176</v>
      </c>
      <c r="G151" s="2">
        <f ca="1">SUM(INDIRECT(D151):INDIRECT(F151))/$I$2</f>
        <v>0.44092135089292739</v>
      </c>
    </row>
    <row r="152" spans="1:7" x14ac:dyDescent="0.25">
      <c r="A152" s="3">
        <v>0.44412214457042898</v>
      </c>
      <c r="B152" s="1">
        <v>151</v>
      </c>
      <c r="C152" s="1">
        <f t="shared" si="8"/>
        <v>127</v>
      </c>
      <c r="D152" s="1" t="str">
        <f t="shared" si="10"/>
        <v>A127</v>
      </c>
      <c r="E152" s="1">
        <f t="shared" si="9"/>
        <v>177</v>
      </c>
      <c r="F152" s="1" t="str">
        <f t="shared" si="11"/>
        <v>A177</v>
      </c>
      <c r="G152" s="2">
        <f ca="1">SUM(INDIRECT(D152):INDIRECT(F152))/$I$2</f>
        <v>0.44366942258873393</v>
      </c>
    </row>
    <row r="153" spans="1:7" x14ac:dyDescent="0.25">
      <c r="A153" s="3">
        <v>0.44686884016237399</v>
      </c>
      <c r="B153" s="1">
        <v>152</v>
      </c>
      <c r="C153" s="1">
        <f t="shared" si="8"/>
        <v>128</v>
      </c>
      <c r="D153" s="1" t="str">
        <f t="shared" si="10"/>
        <v>A128</v>
      </c>
      <c r="E153" s="1">
        <f t="shared" si="9"/>
        <v>178</v>
      </c>
      <c r="F153" s="1" t="str">
        <f t="shared" si="11"/>
        <v>A178</v>
      </c>
      <c r="G153" s="2">
        <f ca="1">SUM(INDIRECT(D153):INDIRECT(F153))/$I$2</f>
        <v>0.44641331829896458</v>
      </c>
    </row>
    <row r="154" spans="1:7" x14ac:dyDescent="0.25">
      <c r="A154" s="3">
        <v>0.44961132965460698</v>
      </c>
      <c r="B154" s="1">
        <v>153</v>
      </c>
      <c r="C154" s="1">
        <f t="shared" si="8"/>
        <v>129</v>
      </c>
      <c r="D154" s="1" t="str">
        <f t="shared" si="10"/>
        <v>A129</v>
      </c>
      <c r="E154" s="1">
        <f t="shared" si="9"/>
        <v>179</v>
      </c>
      <c r="F154" s="1" t="str">
        <f t="shared" si="11"/>
        <v>A179</v>
      </c>
      <c r="G154" s="2">
        <f ca="1">SUM(INDIRECT(D154):INDIRECT(F154))/$I$2</f>
        <v>0.44915301219702802</v>
      </c>
    </row>
    <row r="155" spans="1:7" x14ac:dyDescent="0.25">
      <c r="A155" s="3">
        <v>0.452349587233771</v>
      </c>
      <c r="B155" s="1">
        <v>154</v>
      </c>
      <c r="C155" s="1">
        <f t="shared" si="8"/>
        <v>130</v>
      </c>
      <c r="D155" s="1" t="str">
        <f t="shared" si="10"/>
        <v>A130</v>
      </c>
      <c r="E155" s="1">
        <f t="shared" si="9"/>
        <v>180</v>
      </c>
      <c r="F155" s="1" t="str">
        <f t="shared" si="11"/>
        <v>A180</v>
      </c>
      <c r="G155" s="2">
        <f ca="1">SUM(INDIRECT(D155):INDIRECT(F155))/$I$2</f>
        <v>0.45188847849588165</v>
      </c>
    </row>
    <row r="156" spans="1:7" x14ac:dyDescent="0.25">
      <c r="A156" s="3">
        <v>0.455083587126344</v>
      </c>
      <c r="B156" s="1">
        <v>155</v>
      </c>
      <c r="C156" s="1">
        <f t="shared" si="8"/>
        <v>131</v>
      </c>
      <c r="D156" s="1" t="str">
        <f t="shared" si="10"/>
        <v>A131</v>
      </c>
      <c r="E156" s="1">
        <f t="shared" si="9"/>
        <v>181</v>
      </c>
      <c r="F156" s="1" t="str">
        <f t="shared" si="11"/>
        <v>A181</v>
      </c>
      <c r="G156" s="2">
        <f ca="1">SUM(INDIRECT(D156):INDIRECT(F156))/$I$2</f>
        <v>0.45461969144827502</v>
      </c>
    </row>
    <row r="157" spans="1:7" x14ac:dyDescent="0.25">
      <c r="A157" s="3">
        <v>0.45781330359887701</v>
      </c>
      <c r="B157" s="1">
        <v>156</v>
      </c>
      <c r="C157" s="1">
        <f t="shared" si="8"/>
        <v>132</v>
      </c>
      <c r="D157" s="1" t="str">
        <f t="shared" si="10"/>
        <v>A132</v>
      </c>
      <c r="E157" s="1">
        <f t="shared" si="9"/>
        <v>182</v>
      </c>
      <c r="F157" s="1" t="str">
        <f t="shared" si="11"/>
        <v>A182</v>
      </c>
      <c r="G157" s="2">
        <f ca="1">SUM(INDIRECT(D157):INDIRECT(F157))/$I$2</f>
        <v>0.45734662534699172</v>
      </c>
    </row>
    <row r="158" spans="1:7" x14ac:dyDescent="0.25">
      <c r="A158" s="3">
        <v>0.46053871095824001</v>
      </c>
      <c r="B158" s="1">
        <v>157</v>
      </c>
      <c r="C158" s="1">
        <f t="shared" si="8"/>
        <v>133</v>
      </c>
      <c r="D158" s="1" t="str">
        <f t="shared" si="10"/>
        <v>A133</v>
      </c>
      <c r="E158" s="1">
        <f t="shared" si="9"/>
        <v>183</v>
      </c>
      <c r="F158" s="1" t="str">
        <f t="shared" si="11"/>
        <v>A183</v>
      </c>
      <c r="G158" s="2">
        <f ca="1">SUM(INDIRECT(D158):INDIRECT(F158))/$I$2</f>
        <v>0.46006925452509129</v>
      </c>
    </row>
    <row r="159" spans="1:7" x14ac:dyDescent="0.25">
      <c r="A159" s="3">
        <v>0.46325978355185998</v>
      </c>
      <c r="B159" s="1">
        <v>158</v>
      </c>
      <c r="C159" s="1">
        <f t="shared" si="8"/>
        <v>134</v>
      </c>
      <c r="D159" s="1" t="str">
        <f t="shared" si="10"/>
        <v>A134</v>
      </c>
      <c r="E159" s="1">
        <f t="shared" si="9"/>
        <v>184</v>
      </c>
      <c r="F159" s="1" t="str">
        <f t="shared" si="11"/>
        <v>A184</v>
      </c>
      <c r="G159" s="2">
        <f ca="1">SUM(INDIRECT(D159):INDIRECT(F159))/$I$2</f>
        <v>0.4627875533561509</v>
      </c>
    </row>
    <row r="160" spans="1:7" x14ac:dyDescent="0.25">
      <c r="A160" s="3">
        <v>0.46597649576796601</v>
      </c>
      <c r="B160" s="1">
        <v>159</v>
      </c>
      <c r="C160" s="1">
        <f t="shared" si="8"/>
        <v>135</v>
      </c>
      <c r="D160" s="1" t="str">
        <f t="shared" si="10"/>
        <v>A135</v>
      </c>
      <c r="E160" s="1">
        <f t="shared" si="9"/>
        <v>185</v>
      </c>
      <c r="F160" s="1" t="str">
        <f t="shared" si="11"/>
        <v>A185</v>
      </c>
      <c r="G160" s="2">
        <f ca="1">SUM(INDIRECT(D160):INDIRECT(F160))/$I$2</f>
        <v>0.46550149625450671</v>
      </c>
    </row>
    <row r="161" spans="1:7" x14ac:dyDescent="0.25">
      <c r="A161" s="3">
        <v>0.46868882203582801</v>
      </c>
      <c r="B161" s="1">
        <v>160</v>
      </c>
      <c r="C161" s="1">
        <f t="shared" si="8"/>
        <v>136</v>
      </c>
      <c r="D161" s="1" t="str">
        <f t="shared" si="10"/>
        <v>A136</v>
      </c>
      <c r="E161" s="1">
        <f t="shared" si="9"/>
        <v>186</v>
      </c>
      <c r="F161" s="1" t="str">
        <f t="shared" si="11"/>
        <v>A186</v>
      </c>
      <c r="G161" s="2">
        <f ca="1">SUM(INDIRECT(D161):INDIRECT(F161))/$I$2</f>
        <v>0.4682110576754947</v>
      </c>
    </row>
    <row r="162" spans="1:7" x14ac:dyDescent="0.25">
      <c r="A162" s="3">
        <v>0.47139673682599798</v>
      </c>
      <c r="B162" s="1">
        <v>161</v>
      </c>
      <c r="C162" s="1">
        <f t="shared" si="8"/>
        <v>137</v>
      </c>
      <c r="D162" s="1" t="str">
        <f t="shared" si="10"/>
        <v>A137</v>
      </c>
      <c r="E162" s="1">
        <f t="shared" si="9"/>
        <v>187</v>
      </c>
      <c r="F162" s="1" t="str">
        <f t="shared" si="11"/>
        <v>A187</v>
      </c>
      <c r="G162" s="2">
        <f ca="1">SUM(INDIRECT(D162):INDIRECT(F162))/$I$2</f>
        <v>0.47091621211569074</v>
      </c>
    </row>
    <row r="163" spans="1:7" x14ac:dyDescent="0.25">
      <c r="A163" s="3">
        <v>0.47410021465055002</v>
      </c>
      <c r="B163" s="1">
        <v>162</v>
      </c>
      <c r="C163" s="1">
        <f t="shared" si="8"/>
        <v>138</v>
      </c>
      <c r="D163" s="1" t="str">
        <f t="shared" si="10"/>
        <v>A138</v>
      </c>
      <c r="E163" s="1">
        <f t="shared" si="9"/>
        <v>188</v>
      </c>
      <c r="F163" s="1" t="str">
        <f t="shared" si="11"/>
        <v>A188</v>
      </c>
      <c r="G163" s="2">
        <f ca="1">SUM(INDIRECT(D163):INDIRECT(F163))/$I$2</f>
        <v>0.47361693411315098</v>
      </c>
    </row>
    <row r="164" spans="1:7" x14ac:dyDescent="0.25">
      <c r="A164" s="3">
        <v>0.47679923006332198</v>
      </c>
      <c r="B164" s="1">
        <v>163</v>
      </c>
      <c r="C164" s="1">
        <f t="shared" si="8"/>
        <v>139</v>
      </c>
      <c r="D164" s="1" t="str">
        <f t="shared" si="10"/>
        <v>A139</v>
      </c>
      <c r="E164" s="1">
        <f t="shared" si="9"/>
        <v>189</v>
      </c>
      <c r="F164" s="1" t="str">
        <f t="shared" si="11"/>
        <v>A189</v>
      </c>
      <c r="G164" s="2">
        <f ca="1">SUM(INDIRECT(D164):INDIRECT(F164))/$I$2</f>
        <v>0.4763131982476515</v>
      </c>
    </row>
    <row r="165" spans="1:7" x14ac:dyDescent="0.25">
      <c r="A165" s="3">
        <v>0.47949375766015301</v>
      </c>
      <c r="B165" s="1">
        <v>164</v>
      </c>
      <c r="C165" s="1">
        <f t="shared" si="8"/>
        <v>140</v>
      </c>
      <c r="D165" s="1" t="str">
        <f t="shared" si="10"/>
        <v>A140</v>
      </c>
      <c r="E165" s="1">
        <f t="shared" si="9"/>
        <v>190</v>
      </c>
      <c r="F165" s="1" t="str">
        <f t="shared" si="11"/>
        <v>A190</v>
      </c>
      <c r="G165" s="2">
        <f ca="1">SUM(INDIRECT(D165):INDIRECT(F165))/$I$2</f>
        <v>0.47900497914092727</v>
      </c>
    </row>
    <row r="166" spans="1:7" x14ac:dyDescent="0.25">
      <c r="A166" s="3">
        <v>0.482183772079123</v>
      </c>
      <c r="B166" s="1">
        <v>165</v>
      </c>
      <c r="C166" s="1">
        <f t="shared" si="8"/>
        <v>141</v>
      </c>
      <c r="D166" s="1" t="str">
        <f t="shared" si="10"/>
        <v>A141</v>
      </c>
      <c r="E166" s="1">
        <f t="shared" si="9"/>
        <v>191</v>
      </c>
      <c r="F166" s="1" t="str">
        <f t="shared" si="11"/>
        <v>A191</v>
      </c>
      <c r="G166" s="2">
        <f ca="1">SUM(INDIRECT(D166):INDIRECT(F166))/$I$2</f>
        <v>0.48169225145691158</v>
      </c>
    </row>
    <row r="167" spans="1:7" x14ac:dyDescent="0.25">
      <c r="A167" s="3">
        <v>0.48486924800079101</v>
      </c>
      <c r="B167" s="1">
        <v>166</v>
      </c>
      <c r="C167" s="1">
        <f t="shared" si="8"/>
        <v>142</v>
      </c>
      <c r="D167" s="1" t="str">
        <f t="shared" si="10"/>
        <v>A142</v>
      </c>
      <c r="E167" s="1">
        <f t="shared" si="9"/>
        <v>192</v>
      </c>
      <c r="F167" s="1" t="str">
        <f t="shared" si="11"/>
        <v>A192</v>
      </c>
      <c r="G167" s="2">
        <f ca="1">SUM(INDIRECT(D167):INDIRECT(F167))/$I$2</f>
        <v>0.4843749899019737</v>
      </c>
    </row>
    <row r="168" spans="1:7" x14ac:dyDescent="0.25">
      <c r="A168" s="3">
        <v>0.487550160148436</v>
      </c>
      <c r="B168" s="1">
        <v>167</v>
      </c>
      <c r="C168" s="1">
        <f t="shared" si="8"/>
        <v>143</v>
      </c>
      <c r="D168" s="1" t="str">
        <f t="shared" si="10"/>
        <v>A143</v>
      </c>
      <c r="E168" s="1">
        <f t="shared" si="9"/>
        <v>193</v>
      </c>
      <c r="F168" s="1" t="str">
        <f t="shared" si="11"/>
        <v>A193</v>
      </c>
      <c r="G168" s="2">
        <f ca="1">SUM(INDIRECT(D168):INDIRECT(F168))/$I$2</f>
        <v>0.48705316922515773</v>
      </c>
    </row>
    <row r="169" spans="1:7" x14ac:dyDescent="0.25">
      <c r="A169" s="3">
        <v>0.49022648328829099</v>
      </c>
      <c r="B169" s="1">
        <v>168</v>
      </c>
      <c r="C169" s="1">
        <f t="shared" si="8"/>
        <v>144</v>
      </c>
      <c r="D169" s="1" t="str">
        <f t="shared" si="10"/>
        <v>A144</v>
      </c>
      <c r="E169" s="1">
        <f t="shared" si="9"/>
        <v>194</v>
      </c>
      <c r="F169" s="1" t="str">
        <f t="shared" si="11"/>
        <v>A194</v>
      </c>
      <c r="G169" s="2">
        <f ca="1">SUM(INDIRECT(D169):INDIRECT(F169))/$I$2</f>
        <v>0.48972676421842004</v>
      </c>
    </row>
    <row r="170" spans="1:7" x14ac:dyDescent="0.25">
      <c r="A170" s="3">
        <v>0.49289819222978398</v>
      </c>
      <c r="B170" s="1">
        <v>169</v>
      </c>
      <c r="C170" s="1">
        <f t="shared" si="8"/>
        <v>145</v>
      </c>
      <c r="D170" s="1" t="str">
        <f t="shared" si="10"/>
        <v>A145</v>
      </c>
      <c r="E170" s="1">
        <f t="shared" si="9"/>
        <v>195</v>
      </c>
      <c r="F170" s="1" t="str">
        <f t="shared" si="11"/>
        <v>A195</v>
      </c>
      <c r="G170" s="2">
        <f ca="1">SUM(INDIRECT(D170):INDIRECT(F170))/$I$2</f>
        <v>0.49239574971686634</v>
      </c>
    </row>
    <row r="171" spans="1:7" x14ac:dyDescent="0.25">
      <c r="A171" s="3">
        <v>0.49556526182577298</v>
      </c>
      <c r="B171" s="1">
        <v>170</v>
      </c>
      <c r="C171" s="1">
        <f t="shared" si="8"/>
        <v>146</v>
      </c>
      <c r="D171" s="1" t="str">
        <f t="shared" si="10"/>
        <v>A146</v>
      </c>
      <c r="E171" s="1">
        <f t="shared" si="9"/>
        <v>196</v>
      </c>
      <c r="F171" s="1" t="str">
        <f t="shared" si="11"/>
        <v>A196</v>
      </c>
      <c r="G171" s="2">
        <f ca="1">SUM(INDIRECT(D171):INDIRECT(F171))/$I$2</f>
        <v>0.49506010059898847</v>
      </c>
    </row>
    <row r="172" spans="1:7" x14ac:dyDescent="0.25">
      <c r="A172" s="3">
        <v>0.49822766697278198</v>
      </c>
      <c r="B172" s="1">
        <v>171</v>
      </c>
      <c r="C172" s="1">
        <f t="shared" si="8"/>
        <v>147</v>
      </c>
      <c r="D172" s="1" t="str">
        <f t="shared" si="10"/>
        <v>A147</v>
      </c>
      <c r="E172" s="1">
        <f t="shared" si="9"/>
        <v>197</v>
      </c>
      <c r="F172" s="1" t="str">
        <f t="shared" si="11"/>
        <v>A197</v>
      </c>
      <c r="G172" s="2">
        <f ca="1">SUM(INDIRECT(D172):INDIRECT(F172))/$I$2</f>
        <v>0.49771979178690129</v>
      </c>
    </row>
    <row r="173" spans="1:7" x14ac:dyDescent="0.25">
      <c r="A173" s="3">
        <v>0.50088538261124105</v>
      </c>
      <c r="B173" s="1">
        <v>172</v>
      </c>
      <c r="C173" s="1">
        <f t="shared" si="8"/>
        <v>148</v>
      </c>
      <c r="D173" s="1" t="str">
        <f t="shared" si="10"/>
        <v>A148</v>
      </c>
      <c r="E173" s="1">
        <f t="shared" si="9"/>
        <v>198</v>
      </c>
      <c r="F173" s="1" t="str">
        <f t="shared" si="11"/>
        <v>A198</v>
      </c>
      <c r="G173" s="2">
        <f ca="1">SUM(INDIRECT(D173):INDIRECT(F173))/$I$2</f>
        <v>0.50037479824657838</v>
      </c>
    </row>
    <row r="174" spans="1:7" x14ac:dyDescent="0.25">
      <c r="A174" s="3">
        <v>0.50353838372571802</v>
      </c>
      <c r="B174" s="1">
        <v>173</v>
      </c>
      <c r="C174" s="1">
        <f t="shared" si="8"/>
        <v>149</v>
      </c>
      <c r="D174" s="1" t="str">
        <f t="shared" si="10"/>
        <v>A149</v>
      </c>
      <c r="E174" s="1">
        <f t="shared" si="9"/>
        <v>199</v>
      </c>
      <c r="F174" s="1" t="str">
        <f t="shared" si="11"/>
        <v>A199</v>
      </c>
      <c r="G174" s="2">
        <f ca="1">SUM(INDIRECT(D174):INDIRECT(F174))/$I$2</f>
        <v>0.50302509498808767</v>
      </c>
    </row>
    <row r="175" spans="1:7" x14ac:dyDescent="0.25">
      <c r="A175" s="3">
        <v>0.50618664534515501</v>
      </c>
      <c r="B175" s="1">
        <v>174</v>
      </c>
      <c r="C175" s="1">
        <f t="shared" si="8"/>
        <v>150</v>
      </c>
      <c r="D175" s="1" t="str">
        <f t="shared" si="10"/>
        <v>A150</v>
      </c>
      <c r="E175" s="1">
        <f t="shared" si="9"/>
        <v>200</v>
      </c>
      <c r="F175" s="1" t="str">
        <f t="shared" si="11"/>
        <v>A200</v>
      </c>
      <c r="G175" s="2">
        <f ca="1">SUM(INDIRECT(D175):INDIRECT(F175))/$I$2</f>
        <v>0.50567065706582714</v>
      </c>
    </row>
    <row r="176" spans="1:7" x14ac:dyDescent="0.25">
      <c r="A176" s="3">
        <v>0.50883014254310699</v>
      </c>
      <c r="B176" s="1">
        <v>175</v>
      </c>
      <c r="C176" s="1">
        <f t="shared" si="8"/>
        <v>151</v>
      </c>
      <c r="D176" s="1" t="str">
        <f t="shared" si="10"/>
        <v>A151</v>
      </c>
      <c r="E176" s="1">
        <f t="shared" si="9"/>
        <v>201</v>
      </c>
      <c r="F176" s="1" t="str">
        <f t="shared" si="11"/>
        <v>A201</v>
      </c>
      <c r="G176" s="2">
        <f ca="1">SUM(INDIRECT(D176):INDIRECT(F176))/$I$2</f>
        <v>0.50831145957875878</v>
      </c>
    </row>
    <row r="177" spans="1:7" x14ac:dyDescent="0.25">
      <c r="A177" s="3">
        <v>0.51146885043796997</v>
      </c>
      <c r="B177" s="1">
        <v>176</v>
      </c>
      <c r="C177" s="1">
        <f t="shared" si="8"/>
        <v>152</v>
      </c>
      <c r="D177" s="1" t="str">
        <f t="shared" si="10"/>
        <v>A152</v>
      </c>
      <c r="E177" s="1">
        <f t="shared" si="9"/>
        <v>202</v>
      </c>
      <c r="F177" s="1" t="str">
        <f t="shared" si="11"/>
        <v>A202</v>
      </c>
      <c r="G177" s="2">
        <f ca="1">SUM(INDIRECT(D177):INDIRECT(F177))/$I$2</f>
        <v>0.51094747767064375</v>
      </c>
    </row>
    <row r="178" spans="1:7" x14ac:dyDescent="0.25">
      <c r="A178" s="3">
        <v>0.51410274419322199</v>
      </c>
      <c r="B178" s="1">
        <v>177</v>
      </c>
      <c r="C178" s="1">
        <f t="shared" si="8"/>
        <v>153</v>
      </c>
      <c r="D178" s="1" t="str">
        <f t="shared" si="10"/>
        <v>A153</v>
      </c>
      <c r="E178" s="1">
        <f t="shared" si="9"/>
        <v>203</v>
      </c>
      <c r="F178" s="1" t="str">
        <f t="shared" si="11"/>
        <v>A203</v>
      </c>
      <c r="G178" s="2">
        <f ca="1">SUM(INDIRECT(D178):INDIRECT(F178))/$I$2</f>
        <v>0.5135786865302755</v>
      </c>
    </row>
    <row r="179" spans="1:7" x14ac:dyDescent="0.25">
      <c r="A179" s="3">
        <v>0.51673179901764998</v>
      </c>
      <c r="B179" s="1">
        <v>178</v>
      </c>
      <c r="C179" s="1">
        <f t="shared" si="8"/>
        <v>154</v>
      </c>
      <c r="D179" s="1" t="str">
        <f t="shared" si="10"/>
        <v>A154</v>
      </c>
      <c r="E179" s="1">
        <f t="shared" si="9"/>
        <v>204</v>
      </c>
      <c r="F179" s="1" t="str">
        <f t="shared" si="11"/>
        <v>A204</v>
      </c>
      <c r="G179" s="2">
        <f ca="1">SUM(INDIRECT(D179):INDIRECT(F179))/$I$2</f>
        <v>0.51620506139171463</v>
      </c>
    </row>
    <row r="180" spans="1:7" x14ac:dyDescent="0.25">
      <c r="A180" s="3">
        <v>0.51935599016558998</v>
      </c>
      <c r="B180" s="1">
        <v>179</v>
      </c>
      <c r="C180" s="1">
        <f t="shared" si="8"/>
        <v>155</v>
      </c>
      <c r="D180" s="1" t="str">
        <f t="shared" si="10"/>
        <v>A155</v>
      </c>
      <c r="E180" s="1">
        <f t="shared" si="9"/>
        <v>205</v>
      </c>
      <c r="F180" s="1" t="str">
        <f t="shared" si="11"/>
        <v>A205</v>
      </c>
      <c r="G180" s="2">
        <f ca="1">SUM(INDIRECT(D180):INDIRECT(F180))/$I$2</f>
        <v>0.51882657753452033</v>
      </c>
    </row>
    <row r="181" spans="1:7" x14ac:dyDescent="0.25">
      <c r="A181" s="3">
        <v>0.52197529293715395</v>
      </c>
      <c r="B181" s="1">
        <v>180</v>
      </c>
      <c r="C181" s="1">
        <f t="shared" si="8"/>
        <v>156</v>
      </c>
      <c r="D181" s="1" t="str">
        <f t="shared" si="10"/>
        <v>A156</v>
      </c>
      <c r="E181" s="1">
        <f t="shared" si="9"/>
        <v>206</v>
      </c>
      <c r="F181" s="1" t="str">
        <f t="shared" si="11"/>
        <v>A206</v>
      </c>
      <c r="G181" s="2">
        <f ca="1">SUM(INDIRECT(D181):INDIRECT(F181))/$I$2</f>
        <v>0.52144321028398433</v>
      </c>
    </row>
    <row r="182" spans="1:7" x14ac:dyDescent="0.25">
      <c r="A182" s="3">
        <v>0.52458968267846895</v>
      </c>
      <c r="B182" s="1">
        <v>181</v>
      </c>
      <c r="C182" s="1">
        <f t="shared" si="8"/>
        <v>157</v>
      </c>
      <c r="D182" s="1" t="str">
        <f t="shared" si="10"/>
        <v>A157</v>
      </c>
      <c r="E182" s="1">
        <f t="shared" si="9"/>
        <v>207</v>
      </c>
      <c r="F182" s="1" t="str">
        <f t="shared" si="11"/>
        <v>A207</v>
      </c>
      <c r="G182" s="2">
        <f ca="1">SUM(INDIRECT(D182):INDIRECT(F182))/$I$2</f>
        <v>0.52405493501136291</v>
      </c>
    </row>
    <row r="183" spans="1:7" x14ac:dyDescent="0.25">
      <c r="A183" s="3">
        <v>0.52719913478190095</v>
      </c>
      <c r="B183" s="1">
        <v>182</v>
      </c>
      <c r="C183" s="1">
        <f t="shared" si="8"/>
        <v>158</v>
      </c>
      <c r="D183" s="1" t="str">
        <f t="shared" si="10"/>
        <v>A158</v>
      </c>
      <c r="E183" s="1">
        <f t="shared" si="9"/>
        <v>208</v>
      </c>
      <c r="F183" s="1" t="str">
        <f t="shared" si="11"/>
        <v>A208</v>
      </c>
      <c r="G183" s="2">
        <f ca="1">SUM(INDIRECT(D183):INDIRECT(F183))/$I$2</f>
        <v>0.52666172713410786</v>
      </c>
    </row>
    <row r="184" spans="1:7" x14ac:dyDescent="0.25">
      <c r="A184" s="3">
        <v>0.52980362468629505</v>
      </c>
      <c r="B184" s="1">
        <v>183</v>
      </c>
      <c r="C184" s="1">
        <f t="shared" si="8"/>
        <v>159</v>
      </c>
      <c r="D184" s="1" t="str">
        <f t="shared" si="10"/>
        <v>A159</v>
      </c>
      <c r="E184" s="1">
        <f t="shared" si="9"/>
        <v>209</v>
      </c>
      <c r="F184" s="1" t="str">
        <f t="shared" si="11"/>
        <v>A209</v>
      </c>
      <c r="G184" s="2">
        <f ca="1">SUM(INDIRECT(D184):INDIRECT(F184))/$I$2</f>
        <v>0.52926356211609937</v>
      </c>
    </row>
    <row r="185" spans="1:7" x14ac:dyDescent="0.25">
      <c r="A185" s="3">
        <v>0.53240312787719801</v>
      </c>
      <c r="B185" s="1">
        <v>184</v>
      </c>
      <c r="C185" s="1">
        <f t="shared" si="8"/>
        <v>160</v>
      </c>
      <c r="D185" s="1" t="str">
        <f t="shared" si="10"/>
        <v>A160</v>
      </c>
      <c r="E185" s="1">
        <f t="shared" si="9"/>
        <v>210</v>
      </c>
      <c r="F185" s="1" t="str">
        <f t="shared" si="11"/>
        <v>A210</v>
      </c>
      <c r="G185" s="2">
        <f ca="1">SUM(INDIRECT(D185):INDIRECT(F185))/$I$2</f>
        <v>0.53186041546787532</v>
      </c>
    </row>
    <row r="186" spans="1:7" x14ac:dyDescent="0.25">
      <c r="A186" s="3">
        <v>0.53499761988709704</v>
      </c>
      <c r="B186" s="1">
        <v>185</v>
      </c>
      <c r="C186" s="1">
        <f t="shared" si="8"/>
        <v>161</v>
      </c>
      <c r="D186" s="1" t="str">
        <f t="shared" si="10"/>
        <v>A161</v>
      </c>
      <c r="E186" s="1">
        <f t="shared" si="9"/>
        <v>211</v>
      </c>
      <c r="F186" s="1" t="str">
        <f t="shared" si="11"/>
        <v>A211</v>
      </c>
      <c r="G186" s="2">
        <f ca="1">SUM(INDIRECT(D186):INDIRECT(F186))/$I$2</f>
        <v>0.53445226274686308</v>
      </c>
    </row>
    <row r="187" spans="1:7" x14ac:dyDescent="0.25">
      <c r="A187" s="3">
        <v>0.53758707629564495</v>
      </c>
      <c r="B187" s="1">
        <v>186</v>
      </c>
      <c r="C187" s="1">
        <f t="shared" si="8"/>
        <v>162</v>
      </c>
      <c r="D187" s="1" t="str">
        <f t="shared" si="10"/>
        <v>A162</v>
      </c>
      <c r="E187" s="1">
        <f t="shared" si="9"/>
        <v>212</v>
      </c>
      <c r="F187" s="1" t="str">
        <f t="shared" si="11"/>
        <v>A212</v>
      </c>
      <c r="G187" s="2">
        <f ca="1">SUM(INDIRECT(D187):INDIRECT(F187))/$I$2</f>
        <v>0.53703907955760899</v>
      </c>
    </row>
    <row r="188" spans="1:7" x14ac:dyDescent="0.25">
      <c r="A188" s="3">
        <v>0.54017147272989297</v>
      </c>
      <c r="B188" s="1">
        <v>187</v>
      </c>
      <c r="C188" s="1">
        <f t="shared" si="8"/>
        <v>163</v>
      </c>
      <c r="D188" s="1" t="str">
        <f t="shared" si="10"/>
        <v>A163</v>
      </c>
      <c r="E188" s="1">
        <f t="shared" si="9"/>
        <v>213</v>
      </c>
      <c r="F188" s="1" t="str">
        <f t="shared" si="11"/>
        <v>A213</v>
      </c>
      <c r="G188" s="2">
        <f ca="1">SUM(INDIRECT(D188):INDIRECT(F188))/$I$2</f>
        <v>0.53962084155200796</v>
      </c>
    </row>
    <row r="189" spans="1:7" x14ac:dyDescent="0.25">
      <c r="A189" s="3">
        <v>0.542750784864516</v>
      </c>
      <c r="B189" s="1">
        <v>188</v>
      </c>
      <c r="C189" s="1">
        <f t="shared" si="8"/>
        <v>164</v>
      </c>
      <c r="D189" s="1" t="str">
        <f t="shared" si="10"/>
        <v>A164</v>
      </c>
      <c r="E189" s="1">
        <f t="shared" si="9"/>
        <v>214</v>
      </c>
      <c r="F189" s="1" t="str">
        <f t="shared" si="11"/>
        <v>A214</v>
      </c>
      <c r="G189" s="2">
        <f ca="1">SUM(INDIRECT(D189):INDIRECT(F189))/$I$2</f>
        <v>0.54219752442953306</v>
      </c>
    </row>
    <row r="190" spans="1:7" x14ac:dyDescent="0.25">
      <c r="A190" s="3">
        <v>0.54532498842204702</v>
      </c>
      <c r="B190" s="1">
        <v>189</v>
      </c>
      <c r="C190" s="1">
        <f t="shared" si="8"/>
        <v>165</v>
      </c>
      <c r="D190" s="1" t="str">
        <f t="shared" si="10"/>
        <v>A165</v>
      </c>
      <c r="E190" s="1">
        <f t="shared" si="9"/>
        <v>215</v>
      </c>
      <c r="F190" s="1" t="str">
        <f t="shared" si="11"/>
        <v>A215</v>
      </c>
      <c r="G190" s="2">
        <f ca="1">SUM(INDIRECT(D190):INDIRECT(F190))/$I$2</f>
        <v>0.54476910393746347</v>
      </c>
    </row>
    <row r="191" spans="1:7" x14ac:dyDescent="0.25">
      <c r="A191" s="3">
        <v>0.54789405917309997</v>
      </c>
      <c r="B191" s="1">
        <v>190</v>
      </c>
      <c r="C191" s="1">
        <f t="shared" si="8"/>
        <v>166</v>
      </c>
      <c r="D191" s="1" t="str">
        <f t="shared" si="10"/>
        <v>A166</v>
      </c>
      <c r="E191" s="1">
        <f t="shared" si="9"/>
        <v>216</v>
      </c>
      <c r="F191" s="1" t="str">
        <f t="shared" si="11"/>
        <v>A216</v>
      </c>
      <c r="G191" s="2">
        <f ca="1">SUM(INDIRECT(D191):INDIRECT(F191))/$I$2</f>
        <v>0.54733555587111349</v>
      </c>
    </row>
    <row r="192" spans="1:7" x14ac:dyDescent="0.25">
      <c r="A192" s="3">
        <v>0.55045797293660503</v>
      </c>
      <c r="B192" s="1">
        <v>191</v>
      </c>
      <c r="C192" s="1">
        <f t="shared" si="8"/>
        <v>167</v>
      </c>
      <c r="D192" s="1" t="str">
        <f t="shared" si="10"/>
        <v>A167</v>
      </c>
      <c r="E192" s="1">
        <f t="shared" si="9"/>
        <v>217</v>
      </c>
      <c r="F192" s="1" t="str">
        <f t="shared" si="11"/>
        <v>A217</v>
      </c>
      <c r="G192" s="2">
        <f ca="1">SUM(INDIRECT(D192):INDIRECT(F192))/$I$2</f>
        <v>0.54989685607406036</v>
      </c>
    </row>
    <row r="193" spans="1:7" x14ac:dyDescent="0.25">
      <c r="A193" s="3">
        <v>0.55301670558002802</v>
      </c>
      <c r="B193" s="1">
        <v>192</v>
      </c>
      <c r="C193" s="1">
        <f t="shared" si="8"/>
        <v>168</v>
      </c>
      <c r="D193" s="1" t="str">
        <f t="shared" si="10"/>
        <v>A168</v>
      </c>
      <c r="E193" s="1">
        <f t="shared" si="9"/>
        <v>218</v>
      </c>
      <c r="F193" s="1" t="str">
        <f t="shared" si="11"/>
        <v>A218</v>
      </c>
      <c r="G193" s="2">
        <f ca="1">SUM(INDIRECT(D193):INDIRECT(F193))/$I$2</f>
        <v>0.55245298043837088</v>
      </c>
    </row>
    <row r="194" spans="1:7" x14ac:dyDescent="0.25">
      <c r="A194" s="3">
        <v>0.55557023301960196</v>
      </c>
      <c r="B194" s="1">
        <v>193</v>
      </c>
      <c r="C194" s="1">
        <f t="shared" ref="C194:C257" si="12">IF(B194 &lt; $I$2,NA(),(B194-$J$2+1))</f>
        <v>169</v>
      </c>
      <c r="D194" s="1" t="str">
        <f t="shared" si="10"/>
        <v>A169</v>
      </c>
      <c r="E194" s="1">
        <f t="shared" ref="E194:E257" si="13">IF(MAX(B:B)-B194&lt;$J$2,NA(),B194+$J$2+IF(ISODD($I$2),1,0))</f>
        <v>219</v>
      </c>
      <c r="F194" s="1" t="str">
        <f t="shared" si="11"/>
        <v>A219</v>
      </c>
      <c r="G194" s="2">
        <f ca="1">SUM(INDIRECT(D194):INDIRECT(F194))/$I$2</f>
        <v>0.55500390490482909</v>
      </c>
    </row>
    <row r="195" spans="1:7" x14ac:dyDescent="0.25">
      <c r="A195" s="3">
        <v>0.55811853122055599</v>
      </c>
      <c r="B195" s="1">
        <v>194</v>
      </c>
      <c r="C195" s="1">
        <f t="shared" si="12"/>
        <v>170</v>
      </c>
      <c r="D195" s="1" t="str">
        <f t="shared" ref="D195:D258" si="14">IF(ISNA(C195),NA(),CONCATENATE("A"&amp;C195))</f>
        <v>A170</v>
      </c>
      <c r="E195" s="1">
        <f t="shared" si="13"/>
        <v>220</v>
      </c>
      <c r="F195" s="1" t="str">
        <f t="shared" ref="F195:F258" si="15">IF(ISNA(E195),NA(),CONCATENATE("A"&amp;E195))</f>
        <v>A220</v>
      </c>
      <c r="G195" s="2">
        <f ca="1">SUM(INDIRECT(D195):INDIRECT(F195))/$I$2</f>
        <v>0.55754960546316246</v>
      </c>
    </row>
    <row r="196" spans="1:7" x14ac:dyDescent="0.25">
      <c r="A196" s="3">
        <v>0.56066157619733603</v>
      </c>
      <c r="B196" s="1">
        <v>195</v>
      </c>
      <c r="C196" s="1">
        <f t="shared" si="12"/>
        <v>171</v>
      </c>
      <c r="D196" s="1" t="str">
        <f t="shared" si="14"/>
        <v>A171</v>
      </c>
      <c r="E196" s="1">
        <f t="shared" si="13"/>
        <v>221</v>
      </c>
      <c r="F196" s="1" t="str">
        <f t="shared" si="15"/>
        <v>A221</v>
      </c>
      <c r="G196" s="2">
        <f ca="1">SUM(INDIRECT(D196):INDIRECT(F196))/$I$2</f>
        <v>0.56009005815226753</v>
      </c>
    </row>
    <row r="197" spans="1:7" x14ac:dyDescent="0.25">
      <c r="A197" s="3">
        <v>0.56319934401383398</v>
      </c>
      <c r="B197" s="1">
        <v>196</v>
      </c>
      <c r="C197" s="1">
        <f t="shared" si="12"/>
        <v>172</v>
      </c>
      <c r="D197" s="1" t="str">
        <f t="shared" si="14"/>
        <v>A172</v>
      </c>
      <c r="E197" s="1">
        <f t="shared" si="13"/>
        <v>222</v>
      </c>
      <c r="F197" s="1" t="str">
        <f t="shared" si="15"/>
        <v>A222</v>
      </c>
      <c r="G197" s="2">
        <f ca="1">SUM(INDIRECT(D197):INDIRECT(F197))/$I$2</f>
        <v>0.5626252390604366</v>
      </c>
    </row>
    <row r="198" spans="1:7" x14ac:dyDescent="0.25">
      <c r="A198" s="3">
        <v>0.56573181078361301</v>
      </c>
      <c r="B198" s="1">
        <v>197</v>
      </c>
      <c r="C198" s="1">
        <f t="shared" si="12"/>
        <v>173</v>
      </c>
      <c r="D198" s="1" t="str">
        <f t="shared" si="14"/>
        <v>A173</v>
      </c>
      <c r="E198" s="1">
        <f t="shared" si="13"/>
        <v>223</v>
      </c>
      <c r="F198" s="1" t="str">
        <f t="shared" si="15"/>
        <v>A223</v>
      </c>
      <c r="G198" s="2">
        <f ca="1">SUM(INDIRECT(D198):INDIRECT(F198))/$I$2</f>
        <v>0.56515512432558079</v>
      </c>
    </row>
    <row r="199" spans="1:7" x14ac:dyDescent="0.25">
      <c r="A199" s="3">
        <v>0.56825895267013204</v>
      </c>
      <c r="B199" s="1">
        <v>198</v>
      </c>
      <c r="C199" s="1">
        <f t="shared" si="12"/>
        <v>174</v>
      </c>
      <c r="D199" s="1" t="str">
        <f t="shared" si="14"/>
        <v>A174</v>
      </c>
      <c r="E199" s="1">
        <f t="shared" si="13"/>
        <v>224</v>
      </c>
      <c r="F199" s="1" t="str">
        <f t="shared" si="15"/>
        <v>A224</v>
      </c>
      <c r="G199" s="2">
        <f ca="1">SUM(INDIRECT(D199):INDIRECT(F199))/$I$2</f>
        <v>0.56767969013545705</v>
      </c>
    </row>
    <row r="200" spans="1:7" x14ac:dyDescent="0.25">
      <c r="A200" s="3">
        <v>0.57078074588696703</v>
      </c>
      <c r="B200" s="1">
        <v>199</v>
      </c>
      <c r="C200" s="1">
        <f t="shared" si="12"/>
        <v>175</v>
      </c>
      <c r="D200" s="1" t="str">
        <f t="shared" si="14"/>
        <v>A175</v>
      </c>
      <c r="E200" s="1">
        <f t="shared" si="13"/>
        <v>225</v>
      </c>
      <c r="F200" s="1" t="str">
        <f t="shared" si="15"/>
        <v>A225</v>
      </c>
      <c r="G200" s="2">
        <f ca="1">SUM(INDIRECT(D200):INDIRECT(F200))/$I$2</f>
        <v>0.57019891272789025</v>
      </c>
    </row>
    <row r="201" spans="1:7" x14ac:dyDescent="0.25">
      <c r="A201" s="3">
        <v>0.57329716669804198</v>
      </c>
      <c r="B201" s="1">
        <v>200</v>
      </c>
      <c r="C201" s="1">
        <f t="shared" si="12"/>
        <v>176</v>
      </c>
      <c r="D201" s="1" t="str">
        <f t="shared" si="14"/>
        <v>A176</v>
      </c>
      <c r="E201" s="1">
        <f t="shared" si="13"/>
        <v>226</v>
      </c>
      <c r="F201" s="1" t="str">
        <f t="shared" si="15"/>
        <v>A226</v>
      </c>
      <c r="G201" s="2">
        <f ca="1">SUM(INDIRECT(D201):INDIRECT(F201))/$I$2</f>
        <v>0.57271276839099794</v>
      </c>
    </row>
    <row r="202" spans="1:7" x14ac:dyDescent="0.25">
      <c r="A202" s="3">
        <v>0.57580819141784501</v>
      </c>
      <c r="B202" s="1">
        <v>201</v>
      </c>
      <c r="C202" s="1">
        <f t="shared" si="12"/>
        <v>177</v>
      </c>
      <c r="D202" s="1" t="str">
        <f t="shared" si="14"/>
        <v>A177</v>
      </c>
      <c r="E202" s="1">
        <f t="shared" si="13"/>
        <v>227</v>
      </c>
      <c r="F202" s="1" t="str">
        <f t="shared" si="15"/>
        <v>A227</v>
      </c>
      <c r="G202" s="2">
        <f ca="1">SUM(INDIRECT(D202):INDIRECT(F202))/$I$2</f>
        <v>0.57522123346341314</v>
      </c>
    </row>
    <row r="203" spans="1:7" x14ac:dyDescent="0.25">
      <c r="A203" s="3">
        <v>0.57831379641165603</v>
      </c>
      <c r="B203" s="1">
        <v>202</v>
      </c>
      <c r="C203" s="1">
        <f t="shared" si="12"/>
        <v>178</v>
      </c>
      <c r="D203" s="1" t="str">
        <f t="shared" si="14"/>
        <v>A178</v>
      </c>
      <c r="E203" s="1">
        <f t="shared" si="13"/>
        <v>228</v>
      </c>
      <c r="F203" s="1" t="str">
        <f t="shared" si="15"/>
        <v>A228</v>
      </c>
      <c r="G203" s="2">
        <f ca="1">SUM(INDIRECT(D203):INDIRECT(F203))/$I$2</f>
        <v>0.57772428433450729</v>
      </c>
    </row>
    <row r="204" spans="1:7" x14ac:dyDescent="0.25">
      <c r="A204" s="3">
        <v>0.58081395809576497</v>
      </c>
      <c r="B204" s="1">
        <v>203</v>
      </c>
      <c r="C204" s="1">
        <f t="shared" si="12"/>
        <v>179</v>
      </c>
      <c r="D204" s="1" t="str">
        <f t="shared" si="14"/>
        <v>A179</v>
      </c>
      <c r="E204" s="1">
        <f t="shared" si="13"/>
        <v>229</v>
      </c>
      <c r="F204" s="1" t="str">
        <f t="shared" si="15"/>
        <v>A229</v>
      </c>
      <c r="G204" s="2">
        <f ca="1">SUM(INDIRECT(D204):INDIRECT(F204))/$I$2</f>
        <v>0.5802218974446125</v>
      </c>
    </row>
    <row r="205" spans="1:7" x14ac:dyDescent="0.25">
      <c r="A205" s="3">
        <v>0.58330865293769796</v>
      </c>
      <c r="B205" s="1">
        <v>204</v>
      </c>
      <c r="C205" s="1">
        <f t="shared" si="12"/>
        <v>180</v>
      </c>
      <c r="D205" s="1" t="str">
        <f t="shared" si="14"/>
        <v>A180</v>
      </c>
      <c r="E205" s="1">
        <f t="shared" si="13"/>
        <v>230</v>
      </c>
      <c r="F205" s="1" t="str">
        <f t="shared" si="15"/>
        <v>A230</v>
      </c>
      <c r="G205" s="2">
        <f ca="1">SUM(INDIRECT(D205):INDIRECT(F205))/$I$2</f>
        <v>0.58271404928524262</v>
      </c>
    </row>
    <row r="206" spans="1:7" x14ac:dyDescent="0.25">
      <c r="A206" s="3">
        <v>0.58579785745643898</v>
      </c>
      <c r="B206" s="1">
        <v>205</v>
      </c>
      <c r="C206" s="1">
        <f t="shared" si="12"/>
        <v>181</v>
      </c>
      <c r="D206" s="1" t="str">
        <f t="shared" si="14"/>
        <v>A181</v>
      </c>
      <c r="E206" s="1">
        <f t="shared" si="13"/>
        <v>231</v>
      </c>
      <c r="F206" s="1" t="str">
        <f t="shared" si="15"/>
        <v>A231</v>
      </c>
      <c r="G206" s="2">
        <f ca="1">SUM(INDIRECT(D206):INDIRECT(F206))/$I$2</f>
        <v>0.5852007163993157</v>
      </c>
    </row>
    <row r="207" spans="1:7" x14ac:dyDescent="0.25">
      <c r="A207" s="3">
        <v>0.588281548222645</v>
      </c>
      <c r="B207" s="1">
        <v>206</v>
      </c>
      <c r="C207" s="1">
        <f t="shared" si="12"/>
        <v>182</v>
      </c>
      <c r="D207" s="1" t="str">
        <f t="shared" si="14"/>
        <v>A182</v>
      </c>
      <c r="E207" s="1">
        <f t="shared" si="13"/>
        <v>232</v>
      </c>
      <c r="F207" s="1" t="str">
        <f t="shared" si="15"/>
        <v>A232</v>
      </c>
      <c r="G207" s="2">
        <f ca="1">SUM(INDIRECT(D207):INDIRECT(F207))/$I$2</f>
        <v>0.58768187538137351</v>
      </c>
    </row>
    <row r="208" spans="1:7" x14ac:dyDescent="0.25">
      <c r="A208" s="3">
        <v>0.59075970185887405</v>
      </c>
      <c r="B208" s="1">
        <v>207</v>
      </c>
      <c r="C208" s="1">
        <f t="shared" si="12"/>
        <v>183</v>
      </c>
      <c r="D208" s="1" t="str">
        <f t="shared" si="14"/>
        <v>A183</v>
      </c>
      <c r="E208" s="1">
        <f t="shared" si="13"/>
        <v>233</v>
      </c>
      <c r="F208" s="1" t="str">
        <f t="shared" si="15"/>
        <v>A233</v>
      </c>
      <c r="G208" s="2">
        <f ca="1">SUM(INDIRECT(D208):INDIRECT(F208))/$I$2</f>
        <v>0.59015750287780322</v>
      </c>
    </row>
    <row r="209" spans="1:7" x14ac:dyDescent="0.25">
      <c r="A209" s="3">
        <v>0.59323229503980002</v>
      </c>
      <c r="B209" s="1">
        <v>208</v>
      </c>
      <c r="C209" s="1">
        <f t="shared" si="12"/>
        <v>184</v>
      </c>
      <c r="D209" s="1" t="str">
        <f t="shared" si="14"/>
        <v>A184</v>
      </c>
      <c r="E209" s="1">
        <f t="shared" si="13"/>
        <v>234</v>
      </c>
      <c r="F209" s="1" t="str">
        <f t="shared" si="15"/>
        <v>A234</v>
      </c>
      <c r="G209" s="2">
        <f ca="1">SUM(INDIRECT(D209):INDIRECT(F209))/$I$2</f>
        <v>0.5926275755870557</v>
      </c>
    </row>
    <row r="210" spans="1:7" x14ac:dyDescent="0.25">
      <c r="A210" s="3">
        <v>0.59569930449243302</v>
      </c>
      <c r="B210" s="1">
        <v>209</v>
      </c>
      <c r="C210" s="1">
        <f t="shared" si="12"/>
        <v>185</v>
      </c>
      <c r="D210" s="1" t="str">
        <f t="shared" si="14"/>
        <v>A185</v>
      </c>
      <c r="E210" s="1">
        <f t="shared" si="13"/>
        <v>235</v>
      </c>
      <c r="F210" s="1" t="str">
        <f t="shared" si="15"/>
        <v>A235</v>
      </c>
      <c r="G210" s="2">
        <f ca="1">SUM(INDIRECT(D210):INDIRECT(F210))/$I$2</f>
        <v>0.59509207025986588</v>
      </c>
    </row>
    <row r="211" spans="1:7" x14ac:dyDescent="0.25">
      <c r="A211" s="3">
        <v>0.59816070699634205</v>
      </c>
      <c r="B211" s="1">
        <v>210</v>
      </c>
      <c r="C211" s="1">
        <f t="shared" si="12"/>
        <v>186</v>
      </c>
      <c r="D211" s="1" t="str">
        <f t="shared" si="14"/>
        <v>A186</v>
      </c>
      <c r="E211" s="1">
        <f t="shared" si="13"/>
        <v>236</v>
      </c>
      <c r="F211" s="1" t="str">
        <f t="shared" si="15"/>
        <v>A236</v>
      </c>
      <c r="G211" s="2">
        <f ca="1">SUM(INDIRECT(D211):INDIRECT(F211))/$I$2</f>
        <v>0.59755096369947136</v>
      </c>
    </row>
    <row r="212" spans="1:7" x14ac:dyDescent="0.25">
      <c r="A212" s="3">
        <v>0.60061647938386897</v>
      </c>
      <c r="B212" s="1">
        <v>211</v>
      </c>
      <c r="C212" s="1">
        <f t="shared" si="12"/>
        <v>187</v>
      </c>
      <c r="D212" s="1" t="str">
        <f t="shared" si="14"/>
        <v>A187</v>
      </c>
      <c r="E212" s="1">
        <f t="shared" si="13"/>
        <v>237</v>
      </c>
      <c r="F212" s="1" t="str">
        <f t="shared" si="15"/>
        <v>A237</v>
      </c>
      <c r="G212" s="2">
        <f ca="1">SUM(INDIRECT(D212):INDIRECT(F212))/$I$2</f>
        <v>0.60000423276183057</v>
      </c>
    </row>
    <row r="213" spans="1:7" x14ac:dyDescent="0.25">
      <c r="A213" s="3">
        <v>0.60306659854034805</v>
      </c>
      <c r="B213" s="1">
        <v>212</v>
      </c>
      <c r="C213" s="1">
        <f t="shared" si="12"/>
        <v>188</v>
      </c>
      <c r="D213" s="1" t="str">
        <f t="shared" si="14"/>
        <v>A188</v>
      </c>
      <c r="E213" s="1">
        <f t="shared" si="13"/>
        <v>238</v>
      </c>
      <c r="F213" s="1" t="str">
        <f t="shared" si="15"/>
        <v>A238</v>
      </c>
      <c r="G213" s="2">
        <f ca="1">SUM(INDIRECT(D213):INDIRECT(F213))/$I$2</f>
        <v>0.60245185435584103</v>
      </c>
    </row>
    <row r="214" spans="1:7" x14ac:dyDescent="0.25">
      <c r="A214" s="3">
        <v>0.60551104140432599</v>
      </c>
      <c r="B214" s="1">
        <v>213</v>
      </c>
      <c r="C214" s="1">
        <f t="shared" si="12"/>
        <v>189</v>
      </c>
      <c r="D214" s="1" t="str">
        <f t="shared" si="14"/>
        <v>A189</v>
      </c>
      <c r="E214" s="1">
        <f t="shared" si="13"/>
        <v>239</v>
      </c>
      <c r="F214" s="1" t="str">
        <f t="shared" si="15"/>
        <v>A239</v>
      </c>
      <c r="G214" s="2">
        <f ca="1">SUM(INDIRECT(D214):INDIRECT(F214))/$I$2</f>
        <v>0.60489380544355575</v>
      </c>
    </row>
    <row r="215" spans="1:7" x14ac:dyDescent="0.25">
      <c r="A215" s="3">
        <v>0.60794978496777397</v>
      </c>
      <c r="B215" s="1">
        <v>214</v>
      </c>
      <c r="C215" s="1">
        <f t="shared" si="12"/>
        <v>190</v>
      </c>
      <c r="D215" s="1" t="str">
        <f t="shared" si="14"/>
        <v>A190</v>
      </c>
      <c r="E215" s="1">
        <f t="shared" si="13"/>
        <v>240</v>
      </c>
      <c r="F215" s="1" t="str">
        <f t="shared" si="15"/>
        <v>A240</v>
      </c>
      <c r="G215" s="2">
        <f ca="1">SUM(INDIRECT(D215):INDIRECT(F215))/$I$2</f>
        <v>0.60733006304040127</v>
      </c>
    </row>
    <row r="216" spans="1:7" x14ac:dyDescent="0.25">
      <c r="A216" s="3">
        <v>0.61038280627631003</v>
      </c>
      <c r="B216" s="1">
        <v>215</v>
      </c>
      <c r="C216" s="1">
        <f t="shared" si="12"/>
        <v>191</v>
      </c>
      <c r="D216" s="1" t="str">
        <f t="shared" si="14"/>
        <v>A191</v>
      </c>
      <c r="E216" s="1">
        <f t="shared" si="13"/>
        <v>241</v>
      </c>
      <c r="F216" s="1" t="str">
        <f t="shared" si="15"/>
        <v>A241</v>
      </c>
      <c r="G216" s="2">
        <f ca="1">SUM(INDIRECT(D216):INDIRECT(F216))/$I$2</f>
        <v>0.60976060421539324</v>
      </c>
    </row>
    <row r="217" spans="1:7" x14ac:dyDescent="0.25">
      <c r="A217" s="3">
        <v>0.61281008242941004</v>
      </c>
      <c r="B217" s="1">
        <v>216</v>
      </c>
      <c r="C217" s="1">
        <f t="shared" si="12"/>
        <v>192</v>
      </c>
      <c r="D217" s="1" t="str">
        <f t="shared" si="14"/>
        <v>A192</v>
      </c>
      <c r="E217" s="1">
        <f t="shared" si="13"/>
        <v>242</v>
      </c>
      <c r="F217" s="1" t="str">
        <f t="shared" si="15"/>
        <v>A242</v>
      </c>
      <c r="G217" s="2">
        <f ca="1">SUM(INDIRECT(D217):INDIRECT(F217))/$I$2</f>
        <v>0.61218540609135241</v>
      </c>
    </row>
    <row r="218" spans="1:7" x14ac:dyDescent="0.25">
      <c r="A218" s="3">
        <v>0.61523159058062704</v>
      </c>
      <c r="B218" s="1">
        <v>217</v>
      </c>
      <c r="C218" s="1">
        <f t="shared" si="12"/>
        <v>193</v>
      </c>
      <c r="D218" s="1" t="str">
        <f t="shared" si="14"/>
        <v>A193</v>
      </c>
      <c r="E218" s="1">
        <f t="shared" si="13"/>
        <v>243</v>
      </c>
      <c r="F218" s="1" t="str">
        <f t="shared" si="15"/>
        <v>A243</v>
      </c>
      <c r="G218" s="2">
        <f ca="1">SUM(INDIRECT(D218):INDIRECT(F218))/$I$2</f>
        <v>0.61460444584512008</v>
      </c>
    </row>
    <row r="219" spans="1:7" x14ac:dyDescent="0.25">
      <c r="A219" s="3">
        <v>0.61764730793780398</v>
      </c>
      <c r="B219" s="1">
        <v>218</v>
      </c>
      <c r="C219" s="1">
        <f t="shared" si="12"/>
        <v>194</v>
      </c>
      <c r="D219" s="1" t="str">
        <f t="shared" si="14"/>
        <v>A194</v>
      </c>
      <c r="E219" s="1">
        <f t="shared" si="13"/>
        <v>244</v>
      </c>
      <c r="F219" s="1" t="str">
        <f t="shared" si="15"/>
        <v>A244</v>
      </c>
      <c r="G219" s="2">
        <f ca="1">SUM(INDIRECT(D219):INDIRECT(F219))/$I$2</f>
        <v>0.61701770070777284</v>
      </c>
    </row>
    <row r="220" spans="1:7" x14ac:dyDescent="0.25">
      <c r="A220" s="3">
        <v>0.62005721176328898</v>
      </c>
      <c r="B220" s="1">
        <v>219</v>
      </c>
      <c r="C220" s="1">
        <f t="shared" si="12"/>
        <v>195</v>
      </c>
      <c r="D220" s="1" t="str">
        <f t="shared" si="14"/>
        <v>A195</v>
      </c>
      <c r="E220" s="1">
        <f t="shared" si="13"/>
        <v>245</v>
      </c>
      <c r="F220" s="1" t="str">
        <f t="shared" si="15"/>
        <v>A245</v>
      </c>
      <c r="G220" s="2">
        <f ca="1">SUM(INDIRECT(D220):INDIRECT(F220))/$I$2</f>
        <v>0.61942514796483683</v>
      </c>
    </row>
    <row r="221" spans="1:7" x14ac:dyDescent="0.25">
      <c r="A221" s="3">
        <v>0.62246127937414997</v>
      </c>
      <c r="B221" s="1">
        <v>220</v>
      </c>
      <c r="C221" s="1">
        <f t="shared" si="12"/>
        <v>196</v>
      </c>
      <c r="D221" s="1" t="str">
        <f t="shared" si="14"/>
        <v>A196</v>
      </c>
      <c r="E221" s="1">
        <f t="shared" si="13"/>
        <v>246</v>
      </c>
      <c r="F221" s="1" t="str">
        <f t="shared" si="15"/>
        <v>A246</v>
      </c>
      <c r="G221" s="2">
        <f ca="1">SUM(INDIRECT(D221):INDIRECT(F221))/$I$2</f>
        <v>0.62182676495650135</v>
      </c>
    </row>
    <row r="222" spans="1:7" x14ac:dyDescent="0.25">
      <c r="A222" s="3">
        <v>0.62485948814238601</v>
      </c>
      <c r="B222" s="1">
        <v>221</v>
      </c>
      <c r="C222" s="1">
        <f t="shared" si="12"/>
        <v>197</v>
      </c>
      <c r="D222" s="1" t="str">
        <f t="shared" si="14"/>
        <v>A197</v>
      </c>
      <c r="E222" s="1">
        <f t="shared" si="13"/>
        <v>247</v>
      </c>
      <c r="F222" s="1" t="str">
        <f t="shared" si="15"/>
        <v>A247</v>
      </c>
      <c r="G222" s="2">
        <f ca="1">SUM(INDIRECT(D222):INDIRECT(F222))/$I$2</f>
        <v>0.62422252907783304</v>
      </c>
    </row>
    <row r="223" spans="1:7" x14ac:dyDescent="0.25">
      <c r="A223" s="3">
        <v>0.62725181549514397</v>
      </c>
      <c r="B223" s="1">
        <v>222</v>
      </c>
      <c r="C223" s="1">
        <f t="shared" si="12"/>
        <v>198</v>
      </c>
      <c r="D223" s="1" t="str">
        <f t="shared" si="14"/>
        <v>A198</v>
      </c>
      <c r="E223" s="1">
        <f t="shared" si="13"/>
        <v>248</v>
      </c>
      <c r="F223" s="1" t="str">
        <f t="shared" si="15"/>
        <v>A248</v>
      </c>
      <c r="G223" s="2">
        <f ca="1">SUM(INDIRECT(D223):INDIRECT(F223))/$I$2</f>
        <v>0.62661241777898724</v>
      </c>
    </row>
    <row r="224" spans="1:7" x14ac:dyDescent="0.25">
      <c r="A224" s="3">
        <v>0.62963823891492698</v>
      </c>
      <c r="B224" s="1">
        <v>223</v>
      </c>
      <c r="C224" s="1">
        <f t="shared" si="12"/>
        <v>199</v>
      </c>
      <c r="D224" s="1" t="str">
        <f t="shared" si="14"/>
        <v>A199</v>
      </c>
      <c r="E224" s="1">
        <f t="shared" si="13"/>
        <v>249</v>
      </c>
      <c r="F224" s="1" t="str">
        <f t="shared" si="15"/>
        <v>A249</v>
      </c>
      <c r="G224" s="2">
        <f ca="1">SUM(INDIRECT(D224):INDIRECT(F224))/$I$2</f>
        <v>0.62899640856542149</v>
      </c>
    </row>
    <row r="225" spans="1:7" x14ac:dyDescent="0.25">
      <c r="A225" s="3">
        <v>0.63201873593980895</v>
      </c>
      <c r="B225" s="1">
        <v>224</v>
      </c>
      <c r="C225" s="1">
        <f t="shared" si="12"/>
        <v>200</v>
      </c>
      <c r="D225" s="1" t="str">
        <f t="shared" si="14"/>
        <v>A200</v>
      </c>
      <c r="E225" s="1">
        <f t="shared" si="13"/>
        <v>250</v>
      </c>
      <c r="F225" s="1" t="str">
        <f t="shared" si="15"/>
        <v>A250</v>
      </c>
      <c r="G225" s="2">
        <f ca="1">SUM(INDIRECT(D225):INDIRECT(F225))/$I$2</f>
        <v>0.6313744789981065</v>
      </c>
    </row>
    <row r="226" spans="1:7" x14ac:dyDescent="0.25">
      <c r="A226" s="3">
        <v>0.63439328416364604</v>
      </c>
      <c r="B226" s="1">
        <v>225</v>
      </c>
      <c r="C226" s="1">
        <f t="shared" si="12"/>
        <v>201</v>
      </c>
      <c r="D226" s="1" t="str">
        <f t="shared" si="14"/>
        <v>A201</v>
      </c>
      <c r="E226" s="1">
        <f t="shared" si="13"/>
        <v>251</v>
      </c>
      <c r="F226" s="1" t="str">
        <f t="shared" si="15"/>
        <v>A251</v>
      </c>
      <c r="G226" s="2">
        <f ca="1">SUM(INDIRECT(D226):INDIRECT(F226))/$I$2</f>
        <v>0.63374660669373772</v>
      </c>
    </row>
    <row r="227" spans="1:7" x14ac:dyDescent="0.25">
      <c r="A227" s="3">
        <v>0.63676186123628398</v>
      </c>
      <c r="B227" s="1">
        <v>226</v>
      </c>
      <c r="C227" s="1">
        <f t="shared" si="12"/>
        <v>202</v>
      </c>
      <c r="D227" s="1" t="str">
        <f t="shared" si="14"/>
        <v>A202</v>
      </c>
      <c r="E227" s="1">
        <f t="shared" si="13"/>
        <v>252</v>
      </c>
      <c r="F227" s="1" t="str">
        <f t="shared" si="15"/>
        <v>A252</v>
      </c>
      <c r="G227" s="2">
        <f ca="1">SUM(INDIRECT(D227):INDIRECT(F227))/$I$2</f>
        <v>0.63611276932494576</v>
      </c>
    </row>
    <row r="228" spans="1:7" x14ac:dyDescent="0.25">
      <c r="A228" s="3">
        <v>0.63912444486377595</v>
      </c>
      <c r="B228" s="1">
        <v>227</v>
      </c>
      <c r="C228" s="1">
        <f t="shared" si="12"/>
        <v>203</v>
      </c>
      <c r="D228" s="1" t="str">
        <f t="shared" si="14"/>
        <v>A203</v>
      </c>
      <c r="E228" s="1">
        <f t="shared" si="13"/>
        <v>253</v>
      </c>
      <c r="F228" s="1" t="str">
        <f t="shared" si="15"/>
        <v>A253</v>
      </c>
      <c r="G228" s="2">
        <f ca="1">SUM(INDIRECT(D228):INDIRECT(F228))/$I$2</f>
        <v>0.63847294462050685</v>
      </c>
    </row>
    <row r="229" spans="1:7" x14ac:dyDescent="0.25">
      <c r="A229" s="3">
        <v>0.64148101280858305</v>
      </c>
      <c r="B229" s="1">
        <v>228</v>
      </c>
      <c r="C229" s="1">
        <f t="shared" si="12"/>
        <v>204</v>
      </c>
      <c r="D229" s="1" t="str">
        <f t="shared" si="14"/>
        <v>A204</v>
      </c>
      <c r="E229" s="1">
        <f t="shared" si="13"/>
        <v>254</v>
      </c>
      <c r="F229" s="1" t="str">
        <f t="shared" si="15"/>
        <v>A254</v>
      </c>
      <c r="G229" s="2">
        <f ca="1">SUM(INDIRECT(D229):INDIRECT(F229))/$I$2</f>
        <v>0.64082711036555229</v>
      </c>
    </row>
    <row r="230" spans="1:7" x14ac:dyDescent="0.25">
      <c r="A230" s="3">
        <v>0.64383154288979105</v>
      </c>
      <c r="B230" s="1">
        <v>229</v>
      </c>
      <c r="C230" s="1">
        <f t="shared" si="12"/>
        <v>205</v>
      </c>
      <c r="D230" s="1" t="str">
        <f t="shared" si="14"/>
        <v>A205</v>
      </c>
      <c r="E230" s="1">
        <f t="shared" si="13"/>
        <v>255</v>
      </c>
      <c r="F230" s="1" t="str">
        <f t="shared" si="15"/>
        <v>A255</v>
      </c>
      <c r="G230" s="2">
        <f ca="1">SUM(INDIRECT(D230):INDIRECT(F230))/$I$2</f>
        <v>0.64317524440177742</v>
      </c>
    </row>
    <row r="231" spans="1:7" x14ac:dyDescent="0.25">
      <c r="A231" s="3">
        <v>0.64617601298331595</v>
      </c>
      <c r="B231" s="1">
        <v>230</v>
      </c>
      <c r="C231" s="1">
        <f t="shared" si="12"/>
        <v>206</v>
      </c>
      <c r="D231" s="1" t="str">
        <f t="shared" si="14"/>
        <v>A206</v>
      </c>
      <c r="E231" s="1">
        <f t="shared" si="13"/>
        <v>256</v>
      </c>
      <c r="F231" s="1" t="str">
        <f t="shared" si="15"/>
        <v>A256</v>
      </c>
      <c r="G231" s="2">
        <f ca="1">SUM(INDIRECT(D231):INDIRECT(F231))/$I$2</f>
        <v>0.64551732462765055</v>
      </c>
    </row>
    <row r="232" spans="1:7" x14ac:dyDescent="0.25">
      <c r="A232" s="3">
        <v>0.648514401022112</v>
      </c>
      <c r="B232" s="1">
        <v>231</v>
      </c>
      <c r="C232" s="1">
        <f t="shared" si="12"/>
        <v>207</v>
      </c>
      <c r="D232" s="1" t="str">
        <f t="shared" si="14"/>
        <v>A207</v>
      </c>
      <c r="E232" s="1">
        <f t="shared" si="13"/>
        <v>257</v>
      </c>
      <c r="F232" s="1" t="str">
        <f t="shared" si="15"/>
        <v>A257</v>
      </c>
      <c r="G232" s="2">
        <f ca="1">SUM(INDIRECT(D232):INDIRECT(F232))/$I$2</f>
        <v>0.64785332899862047</v>
      </c>
    </row>
    <row r="233" spans="1:7" x14ac:dyDescent="0.25">
      <c r="A233" s="3">
        <v>0.65084668499638099</v>
      </c>
      <c r="B233" s="1">
        <v>232</v>
      </c>
      <c r="C233" s="1">
        <f t="shared" si="12"/>
        <v>208</v>
      </c>
      <c r="D233" s="1" t="str">
        <f t="shared" si="14"/>
        <v>A208</v>
      </c>
      <c r="E233" s="1">
        <f t="shared" si="13"/>
        <v>258</v>
      </c>
      <c r="F233" s="1" t="str">
        <f t="shared" si="15"/>
        <v>A258</v>
      </c>
      <c r="G233" s="2">
        <f ca="1">SUM(INDIRECT(D233):INDIRECT(F233))/$I$2</f>
        <v>0.65018323552732438</v>
      </c>
    </row>
    <row r="234" spans="1:7" x14ac:dyDescent="0.25">
      <c r="A234" s="3">
        <v>0.65317284295377698</v>
      </c>
      <c r="B234" s="1">
        <v>233</v>
      </c>
      <c r="C234" s="1">
        <f t="shared" si="12"/>
        <v>209</v>
      </c>
      <c r="D234" s="1" t="str">
        <f t="shared" si="14"/>
        <v>A209</v>
      </c>
      <c r="E234" s="1">
        <f t="shared" si="13"/>
        <v>259</v>
      </c>
      <c r="F234" s="1" t="str">
        <f t="shared" si="15"/>
        <v>A259</v>
      </c>
      <c r="G234" s="2">
        <f ca="1">SUM(INDIRECT(D234):INDIRECT(F234))/$I$2</f>
        <v>0.65250702228379476</v>
      </c>
    </row>
    <row r="235" spans="1:7" x14ac:dyDescent="0.25">
      <c r="A235" s="3">
        <v>0.65549285299961502</v>
      </c>
      <c r="B235" s="1">
        <v>234</v>
      </c>
      <c r="C235" s="1">
        <f t="shared" si="12"/>
        <v>210</v>
      </c>
      <c r="D235" s="1" t="str">
        <f t="shared" si="14"/>
        <v>A210</v>
      </c>
      <c r="E235" s="1">
        <f t="shared" si="13"/>
        <v>260</v>
      </c>
      <c r="F235" s="1" t="str">
        <f t="shared" si="15"/>
        <v>A260</v>
      </c>
      <c r="G235" s="2">
        <f ca="1">SUM(INDIRECT(D235):INDIRECT(F235))/$I$2</f>
        <v>0.65482466739566592</v>
      </c>
    </row>
    <row r="236" spans="1:7" x14ac:dyDescent="0.25">
      <c r="A236" s="3">
        <v>0.65780669329707897</v>
      </c>
      <c r="B236" s="1">
        <v>235</v>
      </c>
      <c r="C236" s="1">
        <f t="shared" si="12"/>
        <v>211</v>
      </c>
      <c r="D236" s="1" t="str">
        <f t="shared" si="14"/>
        <v>A211</v>
      </c>
      <c r="E236" s="1">
        <f t="shared" si="13"/>
        <v>261</v>
      </c>
      <c r="F236" s="1" t="str">
        <f t="shared" si="15"/>
        <v>A261</v>
      </c>
      <c r="G236" s="2">
        <f ca="1">SUM(INDIRECT(D236):INDIRECT(F236))/$I$2</f>
        <v>0.6571361490483788</v>
      </c>
    </row>
    <row r="237" spans="1:7" x14ac:dyDescent="0.25">
      <c r="A237" s="3">
        <v>0.66011434206742103</v>
      </c>
      <c r="B237" s="1">
        <v>236</v>
      </c>
      <c r="C237" s="1">
        <f t="shared" si="12"/>
        <v>212</v>
      </c>
      <c r="D237" s="1" t="str">
        <f t="shared" si="14"/>
        <v>A212</v>
      </c>
      <c r="E237" s="1">
        <f t="shared" si="13"/>
        <v>262</v>
      </c>
      <c r="F237" s="1" t="str">
        <f t="shared" si="15"/>
        <v>A262</v>
      </c>
      <c r="G237" s="2">
        <f ca="1">SUM(INDIRECT(D237):INDIRECT(F237))/$I$2</f>
        <v>0.65944144548538819</v>
      </c>
    </row>
    <row r="238" spans="1:7" x14ac:dyDescent="0.25">
      <c r="A238" s="3">
        <v>0.66241577759017201</v>
      </c>
      <c r="B238" s="1">
        <v>237</v>
      </c>
      <c r="C238" s="1">
        <f t="shared" si="12"/>
        <v>213</v>
      </c>
      <c r="D238" s="1" t="str">
        <f t="shared" si="14"/>
        <v>A213</v>
      </c>
      <c r="E238" s="1">
        <f t="shared" si="13"/>
        <v>263</v>
      </c>
      <c r="F238" s="1" t="str">
        <f t="shared" si="15"/>
        <v>A263</v>
      </c>
      <c r="G238" s="2">
        <f ca="1">SUM(INDIRECT(D238):INDIRECT(F238))/$I$2</f>
        <v>0.66174053500836605</v>
      </c>
    </row>
    <row r="239" spans="1:7" x14ac:dyDescent="0.25">
      <c r="A239" s="3">
        <v>0.66471097820334502</v>
      </c>
      <c r="B239" s="1">
        <v>238</v>
      </c>
      <c r="C239" s="1">
        <f t="shared" si="12"/>
        <v>214</v>
      </c>
      <c r="D239" s="1" t="str">
        <f t="shared" si="14"/>
        <v>A214</v>
      </c>
      <c r="E239" s="1">
        <f t="shared" si="13"/>
        <v>264</v>
      </c>
      <c r="F239" s="1" t="str">
        <f t="shared" si="15"/>
        <v>A264</v>
      </c>
      <c r="G239" s="2">
        <f ca="1">SUM(INDIRECT(D239):INDIRECT(F239))/$I$2</f>
        <v>0.66403339597740585</v>
      </c>
    </row>
    <row r="240" spans="1:7" x14ac:dyDescent="0.25">
      <c r="A240" s="3">
        <v>0.66699992230363803</v>
      </c>
      <c r="B240" s="1">
        <v>239</v>
      </c>
      <c r="C240" s="1">
        <f t="shared" si="12"/>
        <v>215</v>
      </c>
      <c r="D240" s="1" t="str">
        <f t="shared" si="14"/>
        <v>A215</v>
      </c>
      <c r="E240" s="1">
        <f t="shared" si="13"/>
        <v>265</v>
      </c>
      <c r="F240" s="1" t="str">
        <f t="shared" si="15"/>
        <v>A265</v>
      </c>
      <c r="G240" s="2">
        <f ca="1">SUM(INDIRECT(D240):INDIRECT(F240))/$I$2</f>
        <v>0.66632000681122716</v>
      </c>
    </row>
    <row r="241" spans="1:7" x14ac:dyDescent="0.25">
      <c r="A241" s="3">
        <v>0.66928258834663601</v>
      </c>
      <c r="B241" s="1">
        <v>240</v>
      </c>
      <c r="C241" s="1">
        <f t="shared" si="12"/>
        <v>216</v>
      </c>
      <c r="D241" s="1" t="str">
        <f t="shared" si="14"/>
        <v>A216</v>
      </c>
      <c r="E241" s="1">
        <f t="shared" si="13"/>
        <v>266</v>
      </c>
      <c r="F241" s="1" t="str">
        <f t="shared" si="15"/>
        <v>A266</v>
      </c>
      <c r="G241" s="2">
        <f ca="1">SUM(INDIRECT(D241):INDIRECT(F241))/$I$2</f>
        <v>0.66860034598737794</v>
      </c>
    </row>
    <row r="242" spans="1:7" x14ac:dyDescent="0.25">
      <c r="A242" s="3">
        <v>0.671558954847018</v>
      </c>
      <c r="B242" s="1">
        <v>241</v>
      </c>
      <c r="C242" s="1">
        <f t="shared" si="12"/>
        <v>217</v>
      </c>
      <c r="D242" s="1" t="str">
        <f t="shared" si="14"/>
        <v>A217</v>
      </c>
      <c r="E242" s="1">
        <f t="shared" si="13"/>
        <v>267</v>
      </c>
      <c r="F242" s="1" t="str">
        <f t="shared" si="15"/>
        <v>A267</v>
      </c>
      <c r="G242" s="2">
        <f ca="1">SUM(INDIRECT(D242):INDIRECT(F242))/$I$2</f>
        <v>0.67087439204243748</v>
      </c>
    </row>
    <row r="243" spans="1:7" x14ac:dyDescent="0.25">
      <c r="A243" s="3">
        <v>0.67382900037875604</v>
      </c>
      <c r="B243" s="1">
        <v>242</v>
      </c>
      <c r="C243" s="1">
        <f t="shared" si="12"/>
        <v>218</v>
      </c>
      <c r="D243" s="1" t="str">
        <f t="shared" si="14"/>
        <v>A218</v>
      </c>
      <c r="E243" s="1">
        <f t="shared" si="13"/>
        <v>268</v>
      </c>
      <c r="F243" s="1" t="str">
        <f t="shared" si="15"/>
        <v>A268</v>
      </c>
      <c r="G243" s="2">
        <f ca="1">SUM(INDIRECT(D243):INDIRECT(F243))/$I$2</f>
        <v>0.67314212357221825</v>
      </c>
    </row>
    <row r="244" spans="1:7" x14ac:dyDescent="0.25">
      <c r="A244" s="3">
        <v>0.67609270357531603</v>
      </c>
      <c r="B244" s="1">
        <v>243</v>
      </c>
      <c r="C244" s="1">
        <f t="shared" si="12"/>
        <v>219</v>
      </c>
      <c r="D244" s="1" t="str">
        <f t="shared" si="14"/>
        <v>A219</v>
      </c>
      <c r="E244" s="1">
        <f t="shared" si="13"/>
        <v>269</v>
      </c>
      <c r="F244" s="1" t="str">
        <f t="shared" si="15"/>
        <v>A269</v>
      </c>
      <c r="G244" s="2">
        <f ca="1">SUM(INDIRECT(D244):INDIRECT(F244))/$I$2</f>
        <v>0.67540351923196729</v>
      </c>
    </row>
    <row r="245" spans="1:7" x14ac:dyDescent="0.25">
      <c r="A245" s="3">
        <v>0.67835004312986202</v>
      </c>
      <c r="B245" s="1">
        <v>244</v>
      </c>
      <c r="C245" s="1">
        <f t="shared" si="12"/>
        <v>220</v>
      </c>
      <c r="D245" s="1" t="str">
        <f t="shared" si="14"/>
        <v>A220</v>
      </c>
      <c r="E245" s="1">
        <f t="shared" si="13"/>
        <v>270</v>
      </c>
      <c r="F245" s="1" t="str">
        <f t="shared" si="15"/>
        <v>A270</v>
      </c>
      <c r="G245" s="2">
        <f ca="1">SUM(INDIRECT(D245):INDIRECT(F245))/$I$2</f>
        <v>0.67765855773656769</v>
      </c>
    </row>
    <row r="246" spans="1:7" x14ac:dyDescent="0.25">
      <c r="A246" s="3">
        <v>0.68060099779545302</v>
      </c>
      <c r="B246" s="1">
        <v>245</v>
      </c>
      <c r="C246" s="1">
        <f t="shared" si="12"/>
        <v>221</v>
      </c>
      <c r="D246" s="1" t="str">
        <f t="shared" si="14"/>
        <v>A221</v>
      </c>
      <c r="E246" s="1">
        <f t="shared" si="13"/>
        <v>271</v>
      </c>
      <c r="F246" s="1" t="str">
        <f t="shared" si="15"/>
        <v>A271</v>
      </c>
      <c r="G246" s="2">
        <f ca="1">SUM(INDIRECT(D246):INDIRECT(F246))/$I$2</f>
        <v>0.67990721786073782</v>
      </c>
    </row>
    <row r="247" spans="1:7" x14ac:dyDescent="0.25">
      <c r="A247" s="3">
        <v>0.68284554638524797</v>
      </c>
      <c r="B247" s="1">
        <v>246</v>
      </c>
      <c r="C247" s="1">
        <f t="shared" si="12"/>
        <v>222</v>
      </c>
      <c r="D247" s="1" t="str">
        <f t="shared" si="14"/>
        <v>A222</v>
      </c>
      <c r="E247" s="1">
        <f t="shared" si="13"/>
        <v>272</v>
      </c>
      <c r="F247" s="1" t="str">
        <f t="shared" si="15"/>
        <v>A272</v>
      </c>
      <c r="G247" s="2">
        <f ca="1">SUM(INDIRECT(D247):INDIRECT(F247))/$I$2</f>
        <v>0.68214947843923202</v>
      </c>
    </row>
    <row r="248" spans="1:7" x14ac:dyDescent="0.25">
      <c r="A248" s="3">
        <v>0.68508366777270002</v>
      </c>
      <c r="B248" s="1">
        <v>247</v>
      </c>
      <c r="C248" s="1">
        <f t="shared" si="12"/>
        <v>223</v>
      </c>
      <c r="D248" s="1" t="str">
        <f t="shared" si="14"/>
        <v>A223</v>
      </c>
      <c r="E248" s="1">
        <f t="shared" si="13"/>
        <v>273</v>
      </c>
      <c r="F248" s="1" t="str">
        <f t="shared" si="15"/>
        <v>A273</v>
      </c>
      <c r="G248" s="2">
        <f ca="1">SUM(INDIRECT(D248):INDIRECT(F248))/$I$2</f>
        <v>0.68438531836704042</v>
      </c>
    </row>
    <row r="249" spans="1:7" x14ac:dyDescent="0.25">
      <c r="A249" s="3">
        <v>0.68731534089175905</v>
      </c>
      <c r="B249" s="1">
        <v>248</v>
      </c>
      <c r="C249" s="1">
        <f t="shared" si="12"/>
        <v>224</v>
      </c>
      <c r="D249" s="1" t="str">
        <f t="shared" si="14"/>
        <v>A224</v>
      </c>
      <c r="E249" s="1">
        <f t="shared" si="13"/>
        <v>274</v>
      </c>
      <c r="F249" s="1" t="str">
        <f t="shared" si="15"/>
        <v>A274</v>
      </c>
      <c r="G249" s="2">
        <f ca="1">SUM(INDIRECT(D249):INDIRECT(F249))/$I$2</f>
        <v>0.68661471659958595</v>
      </c>
    </row>
    <row r="250" spans="1:7" x14ac:dyDescent="0.25">
      <c r="A250" s="3">
        <v>0.68954054473706705</v>
      </c>
      <c r="B250" s="1">
        <v>249</v>
      </c>
      <c r="C250" s="1">
        <f t="shared" si="12"/>
        <v>225</v>
      </c>
      <c r="D250" s="1" t="str">
        <f t="shared" si="14"/>
        <v>A225</v>
      </c>
      <c r="E250" s="1">
        <f t="shared" si="13"/>
        <v>275</v>
      </c>
      <c r="F250" s="1" t="str">
        <f t="shared" si="15"/>
        <v>A275</v>
      </c>
      <c r="G250" s="2">
        <f ca="1">SUM(INDIRECT(D250):INDIRECT(F250))/$I$2</f>
        <v>0.68883765215292303</v>
      </c>
    </row>
    <row r="251" spans="1:7" x14ac:dyDescent="0.25">
      <c r="A251" s="3">
        <v>0.69175925836415797</v>
      </c>
      <c r="B251" s="1">
        <v>250</v>
      </c>
      <c r="C251" s="1">
        <f t="shared" si="12"/>
        <v>226</v>
      </c>
      <c r="D251" s="1" t="str">
        <f t="shared" si="14"/>
        <v>A226</v>
      </c>
      <c r="E251" s="1">
        <f t="shared" si="13"/>
        <v>276</v>
      </c>
      <c r="F251" s="1" t="str">
        <f t="shared" si="15"/>
        <v>A276</v>
      </c>
      <c r="G251" s="2">
        <f ca="1">SUM(INDIRECT(D251):INDIRECT(F251))/$I$2</f>
        <v>0.69105410410393597</v>
      </c>
    </row>
    <row r="252" spans="1:7" x14ac:dyDescent="0.25">
      <c r="A252" s="3">
        <v>0.693971460889654</v>
      </c>
      <c r="B252" s="1">
        <v>251</v>
      </c>
      <c r="C252" s="1">
        <f t="shared" si="12"/>
        <v>227</v>
      </c>
      <c r="D252" s="1" t="str">
        <f t="shared" si="14"/>
        <v>A227</v>
      </c>
      <c r="E252" s="1">
        <f t="shared" si="13"/>
        <v>277</v>
      </c>
      <c r="F252" s="1" t="str">
        <f t="shared" si="15"/>
        <v>A277</v>
      </c>
      <c r="G252" s="2">
        <f ca="1">SUM(INDIRECT(D252):INDIRECT(F252))/$I$2</f>
        <v>0.69326405159053472</v>
      </c>
    </row>
    <row r="253" spans="1:7" x14ac:dyDescent="0.25">
      <c r="A253" s="3">
        <v>0.69617713149146299</v>
      </c>
      <c r="B253" s="1">
        <v>252</v>
      </c>
      <c r="C253" s="1">
        <f t="shared" si="12"/>
        <v>228</v>
      </c>
      <c r="D253" s="1" t="str">
        <f t="shared" si="14"/>
        <v>A228</v>
      </c>
      <c r="E253" s="1">
        <f t="shared" si="13"/>
        <v>278</v>
      </c>
      <c r="F253" s="1" t="str">
        <f t="shared" si="15"/>
        <v>A278</v>
      </c>
      <c r="G253" s="2">
        <f ca="1">SUM(INDIRECT(D253):INDIRECT(F253))/$I$2</f>
        <v>0.69546747381185181</v>
      </c>
    </row>
    <row r="254" spans="1:7" x14ac:dyDescent="0.25">
      <c r="A254" s="3">
        <v>0.69837624940897303</v>
      </c>
      <c r="B254" s="1">
        <v>253</v>
      </c>
      <c r="C254" s="1">
        <f t="shared" si="12"/>
        <v>229</v>
      </c>
      <c r="D254" s="1" t="str">
        <f t="shared" si="14"/>
        <v>A229</v>
      </c>
      <c r="E254" s="1">
        <f t="shared" si="13"/>
        <v>279</v>
      </c>
      <c r="F254" s="1" t="str">
        <f t="shared" si="15"/>
        <v>A279</v>
      </c>
      <c r="G254" s="2">
        <f ca="1">SUM(INDIRECT(D254):INDIRECT(F254))/$I$2</f>
        <v>0.69766435002843818</v>
      </c>
    </row>
    <row r="255" spans="1:7" x14ac:dyDescent="0.25">
      <c r="A255" s="3">
        <v>0.700568793943248</v>
      </c>
      <c r="B255" s="1">
        <v>254</v>
      </c>
      <c r="C255" s="1">
        <f t="shared" si="12"/>
        <v>230</v>
      </c>
      <c r="D255" s="1" t="str">
        <f t="shared" si="14"/>
        <v>A230</v>
      </c>
      <c r="E255" s="1">
        <f t="shared" si="13"/>
        <v>280</v>
      </c>
      <c r="F255" s="1" t="str">
        <f t="shared" si="15"/>
        <v>A280</v>
      </c>
      <c r="G255" s="2">
        <f ca="1">SUM(INDIRECT(D255):INDIRECT(F255))/$I$2</f>
        <v>0.6998546595624584</v>
      </c>
    </row>
    <row r="256" spans="1:7" x14ac:dyDescent="0.25">
      <c r="A256" s="3">
        <v>0.70275474445722497</v>
      </c>
      <c r="B256" s="1">
        <v>255</v>
      </c>
      <c r="C256" s="1">
        <f t="shared" si="12"/>
        <v>231</v>
      </c>
      <c r="D256" s="1" t="str">
        <f t="shared" si="14"/>
        <v>A231</v>
      </c>
      <c r="E256" s="1">
        <f t="shared" si="13"/>
        <v>281</v>
      </c>
      <c r="F256" s="1" t="str">
        <f t="shared" si="15"/>
        <v>A281</v>
      </c>
      <c r="G256" s="2">
        <f ca="1">SUM(INDIRECT(D256):INDIRECT(F256))/$I$2</f>
        <v>0.7020383817978848</v>
      </c>
    </row>
    <row r="257" spans="1:7" x14ac:dyDescent="0.25">
      <c r="A257" s="3">
        <v>0.70493408037590499</v>
      </c>
      <c r="B257" s="1">
        <v>256</v>
      </c>
      <c r="C257" s="1">
        <f t="shared" si="12"/>
        <v>232</v>
      </c>
      <c r="D257" s="1" t="str">
        <f t="shared" si="14"/>
        <v>A232</v>
      </c>
      <c r="E257" s="1">
        <f t="shared" si="13"/>
        <v>282</v>
      </c>
      <c r="F257" s="1" t="str">
        <f t="shared" si="15"/>
        <v>A282</v>
      </c>
      <c r="G257" s="2">
        <f ca="1">SUM(INDIRECT(D257):INDIRECT(F257))/$I$2</f>
        <v>0.70421549618069224</v>
      </c>
    </row>
    <row r="258" spans="1:7" x14ac:dyDescent="0.25">
      <c r="A258" s="3">
        <v>0.70710678118654802</v>
      </c>
      <c r="B258" s="1">
        <v>257</v>
      </c>
      <c r="C258" s="1">
        <f t="shared" ref="C258:C321" si="16">IF(B258 &lt; $I$2,NA(),(B258-$J$2+1))</f>
        <v>233</v>
      </c>
      <c r="D258" s="1" t="str">
        <f t="shared" si="14"/>
        <v>A233</v>
      </c>
      <c r="E258" s="1">
        <f t="shared" ref="E258:E321" si="17">IF(MAX(B:B)-B258&lt;$J$2,NA(),B258+$J$2+IF(ISODD($I$2),1,0))</f>
        <v>283</v>
      </c>
      <c r="F258" s="1" t="str">
        <f t="shared" si="15"/>
        <v>A283</v>
      </c>
      <c r="G258" s="2">
        <f ca="1">SUM(INDIRECT(D258):INDIRECT(F258))/$I$2</f>
        <v>0.70638598221905047</v>
      </c>
    </row>
    <row r="259" spans="1:7" x14ac:dyDescent="0.25">
      <c r="A259" s="3">
        <v>0.70927282643886602</v>
      </c>
      <c r="B259" s="1">
        <v>258</v>
      </c>
      <c r="C259" s="1">
        <f t="shared" si="16"/>
        <v>234</v>
      </c>
      <c r="D259" s="1" t="str">
        <f t="shared" ref="D259:D322" si="18">IF(ISNA(C259),NA(),CONCATENATE("A"&amp;C259))</f>
        <v>A234</v>
      </c>
      <c r="E259" s="1">
        <f t="shared" si="17"/>
        <v>284</v>
      </c>
      <c r="F259" s="1" t="str">
        <f t="shared" ref="F259:F322" si="19">IF(ISNA(E259),NA(),CONCATENATE("A"&amp;E259))</f>
        <v>A284</v>
      </c>
      <c r="G259" s="2">
        <f ca="1">SUM(INDIRECT(D259):INDIRECT(F259))/$I$2</f>
        <v>0.70854981948351869</v>
      </c>
    </row>
    <row r="260" spans="1:7" x14ac:dyDescent="0.25">
      <c r="A260" s="3">
        <v>0.71143219574521599</v>
      </c>
      <c r="B260" s="1">
        <v>259</v>
      </c>
      <c r="C260" s="1">
        <f t="shared" si="16"/>
        <v>235</v>
      </c>
      <c r="D260" s="1" t="str">
        <f t="shared" si="18"/>
        <v>A235</v>
      </c>
      <c r="E260" s="1">
        <f t="shared" si="17"/>
        <v>285</v>
      </c>
      <c r="F260" s="1" t="str">
        <f t="shared" si="19"/>
        <v>A285</v>
      </c>
      <c r="G260" s="2">
        <f ca="1">SUM(INDIRECT(D260):INDIRECT(F260))/$I$2</f>
        <v>0.71070698760723638</v>
      </c>
    </row>
    <row r="261" spans="1:7" x14ac:dyDescent="0.25">
      <c r="A261" s="3">
        <v>0.71358486878079397</v>
      </c>
      <c r="B261" s="1">
        <v>260</v>
      </c>
      <c r="C261" s="1">
        <f t="shared" si="16"/>
        <v>236</v>
      </c>
      <c r="D261" s="1" t="str">
        <f t="shared" si="18"/>
        <v>A236</v>
      </c>
      <c r="E261" s="1">
        <f t="shared" si="17"/>
        <v>286</v>
      </c>
      <c r="F261" s="1" t="str">
        <f t="shared" si="19"/>
        <v>A286</v>
      </c>
      <c r="G261" s="2">
        <f ca="1">SUM(INDIRECT(D261):INDIRECT(F261))/$I$2</f>
        <v>0.71285746628611568</v>
      </c>
    </row>
    <row r="262" spans="1:7" x14ac:dyDescent="0.25">
      <c r="A262" s="3">
        <v>0.71573082528381904</v>
      </c>
      <c r="B262" s="1">
        <v>261</v>
      </c>
      <c r="C262" s="1">
        <f t="shared" si="16"/>
        <v>237</v>
      </c>
      <c r="D262" s="1" t="str">
        <f t="shared" si="18"/>
        <v>A237</v>
      </c>
      <c r="E262" s="1">
        <f t="shared" si="17"/>
        <v>287</v>
      </c>
      <c r="F262" s="1" t="str">
        <f t="shared" si="19"/>
        <v>A287</v>
      </c>
      <c r="G262" s="2">
        <f ca="1">SUM(INDIRECT(D262):INDIRECT(F262))/$I$2</f>
        <v>0.71500123527903203</v>
      </c>
    </row>
    <row r="263" spans="1:7" x14ac:dyDescent="0.25">
      <c r="A263" s="3">
        <v>0.71787004505573204</v>
      </c>
      <c r="B263" s="1">
        <v>262</v>
      </c>
      <c r="C263" s="1">
        <f t="shared" si="16"/>
        <v>238</v>
      </c>
      <c r="D263" s="1" t="str">
        <f t="shared" si="18"/>
        <v>A238</v>
      </c>
      <c r="E263" s="1">
        <f t="shared" si="17"/>
        <v>288</v>
      </c>
      <c r="F263" s="1" t="str">
        <f t="shared" si="19"/>
        <v>A288</v>
      </c>
      <c r="G263" s="2">
        <f ca="1">SUM(INDIRECT(D263):INDIRECT(F263))/$I$2</f>
        <v>0.71713827440801547</v>
      </c>
    </row>
    <row r="264" spans="1:7" x14ac:dyDescent="0.25">
      <c r="A264" s="3">
        <v>0.72000250796138199</v>
      </c>
      <c r="B264" s="1">
        <v>263</v>
      </c>
      <c r="C264" s="1">
        <f t="shared" si="16"/>
        <v>239</v>
      </c>
      <c r="D264" s="1" t="str">
        <f t="shared" si="18"/>
        <v>A239</v>
      </c>
      <c r="E264" s="1">
        <f t="shared" si="17"/>
        <v>289</v>
      </c>
      <c r="F264" s="1" t="str">
        <f t="shared" si="19"/>
        <v>A289</v>
      </c>
      <c r="G264" s="2">
        <f ca="1">SUM(INDIRECT(D264):INDIRECT(F264))/$I$2</f>
        <v>0.71926856355843993</v>
      </c>
    </row>
    <row r="265" spans="1:7" x14ac:dyDescent="0.25">
      <c r="A265" s="3">
        <v>0.72212819392921501</v>
      </c>
      <c r="B265" s="1">
        <v>264</v>
      </c>
      <c r="C265" s="1">
        <f t="shared" si="16"/>
        <v>240</v>
      </c>
      <c r="D265" s="1" t="str">
        <f t="shared" si="18"/>
        <v>A240</v>
      </c>
      <c r="E265" s="1">
        <f t="shared" si="17"/>
        <v>290</v>
      </c>
      <c r="F265" s="1" t="str">
        <f t="shared" si="19"/>
        <v>A290</v>
      </c>
      <c r="G265" s="2">
        <f ca="1">SUM(INDIRECT(D265):INDIRECT(F265))/$I$2</f>
        <v>0.72139208267921229</v>
      </c>
    </row>
    <row r="266" spans="1:7" x14ac:dyDescent="0.25">
      <c r="A266" s="3">
        <v>0.724247082951467</v>
      </c>
      <c r="B266" s="1">
        <v>265</v>
      </c>
      <c r="C266" s="1">
        <f t="shared" si="16"/>
        <v>241</v>
      </c>
      <c r="D266" s="1" t="str">
        <f t="shared" si="18"/>
        <v>A241</v>
      </c>
      <c r="E266" s="1">
        <f t="shared" si="17"/>
        <v>291</v>
      </c>
      <c r="F266" s="1" t="str">
        <f t="shared" si="19"/>
        <v>A291</v>
      </c>
      <c r="G266" s="2">
        <f ca="1">SUM(INDIRECT(D266):INDIRECT(F266))/$I$2</f>
        <v>0.72350881178296189</v>
      </c>
    </row>
    <row r="267" spans="1:7" x14ac:dyDescent="0.25">
      <c r="A267" s="3">
        <v>0.72635915508434601</v>
      </c>
      <c r="B267" s="1">
        <v>266</v>
      </c>
      <c r="C267" s="1">
        <f t="shared" si="16"/>
        <v>242</v>
      </c>
      <c r="D267" s="1" t="str">
        <f t="shared" si="18"/>
        <v>A242</v>
      </c>
      <c r="E267" s="1">
        <f t="shared" si="17"/>
        <v>292</v>
      </c>
      <c r="F267" s="1" t="str">
        <f t="shared" si="19"/>
        <v>A292</v>
      </c>
      <c r="G267" s="2">
        <f ca="1">SUM(INDIRECT(D267):INDIRECT(F267))/$I$2</f>
        <v>0.72561873094622842</v>
      </c>
    </row>
    <row r="268" spans="1:7" x14ac:dyDescent="0.25">
      <c r="A268" s="3">
        <v>0.72846439044822497</v>
      </c>
      <c r="B268" s="1">
        <v>267</v>
      </c>
      <c r="C268" s="1">
        <f t="shared" si="16"/>
        <v>243</v>
      </c>
      <c r="D268" s="1" t="str">
        <f t="shared" si="18"/>
        <v>A243</v>
      </c>
      <c r="E268" s="1">
        <f t="shared" si="17"/>
        <v>293</v>
      </c>
      <c r="F268" s="1" t="str">
        <f t="shared" si="19"/>
        <v>A293</v>
      </c>
      <c r="G268" s="2">
        <f ca="1">SUM(INDIRECT(D268):INDIRECT(F268))/$I$2</f>
        <v>0.72772182030964938</v>
      </c>
    </row>
    <row r="269" spans="1:7" x14ac:dyDescent="0.25">
      <c r="A269" s="3">
        <v>0.73056276922782803</v>
      </c>
      <c r="B269" s="1">
        <v>268</v>
      </c>
      <c r="C269" s="1">
        <f t="shared" si="16"/>
        <v>244</v>
      </c>
      <c r="D269" s="1" t="str">
        <f t="shared" si="18"/>
        <v>A244</v>
      </c>
      <c r="E269" s="1">
        <f t="shared" si="17"/>
        <v>294</v>
      </c>
      <c r="F269" s="1" t="str">
        <f t="shared" si="19"/>
        <v>A294</v>
      </c>
      <c r="G269" s="2">
        <f ca="1">SUM(INDIRECT(D269):INDIRECT(F269))/$I$2</f>
        <v>0.72981806007814609</v>
      </c>
    </row>
    <row r="270" spans="1:7" x14ac:dyDescent="0.25">
      <c r="A270" s="3">
        <v>0.73265427167241304</v>
      </c>
      <c r="B270" s="1">
        <v>269</v>
      </c>
      <c r="C270" s="1">
        <f t="shared" si="16"/>
        <v>245</v>
      </c>
      <c r="D270" s="1" t="str">
        <f t="shared" si="18"/>
        <v>A245</v>
      </c>
      <c r="E270" s="1">
        <f t="shared" si="17"/>
        <v>295</v>
      </c>
      <c r="F270" s="1" t="str">
        <f t="shared" si="19"/>
        <v>A295</v>
      </c>
      <c r="G270" s="2">
        <f ca="1">SUM(INDIRECT(D270):INDIRECT(F270))/$I$2</f>
        <v>0.73190743052111207</v>
      </c>
    </row>
    <row r="271" spans="1:7" x14ac:dyDescent="0.25">
      <c r="A271" s="3">
        <v>0.73473887809596305</v>
      </c>
      <c r="B271" s="1">
        <v>270</v>
      </c>
      <c r="C271" s="1">
        <f t="shared" si="16"/>
        <v>246</v>
      </c>
      <c r="D271" s="1" t="str">
        <f t="shared" si="18"/>
        <v>A246</v>
      </c>
      <c r="E271" s="1">
        <f t="shared" si="17"/>
        <v>296</v>
      </c>
      <c r="F271" s="1" t="str">
        <f t="shared" si="19"/>
        <v>A296</v>
      </c>
      <c r="G271" s="2">
        <f ca="1">SUM(INDIRECT(D271):INDIRECT(F271))/$I$2</f>
        <v>0.73398991197259655</v>
      </c>
    </row>
    <row r="272" spans="1:7" x14ac:dyDescent="0.25">
      <c r="A272" s="3">
        <v>0.73681656887737002</v>
      </c>
      <c r="B272" s="1">
        <v>271</v>
      </c>
      <c r="C272" s="1">
        <f t="shared" si="16"/>
        <v>247</v>
      </c>
      <c r="D272" s="1" t="str">
        <f t="shared" si="18"/>
        <v>A247</v>
      </c>
      <c r="E272" s="1">
        <f t="shared" si="17"/>
        <v>297</v>
      </c>
      <c r="F272" s="1" t="str">
        <f t="shared" si="19"/>
        <v>A297</v>
      </c>
      <c r="G272" s="2">
        <f ca="1">SUM(INDIRECT(D272):INDIRECT(F272))/$I$2</f>
        <v>0.73606548483149126</v>
      </c>
    </row>
    <row r="273" spans="1:7" x14ac:dyDescent="0.25">
      <c r="A273" s="3">
        <v>0.738887324460615</v>
      </c>
      <c r="B273" s="1">
        <v>272</v>
      </c>
      <c r="C273" s="1">
        <f t="shared" si="16"/>
        <v>248</v>
      </c>
      <c r="D273" s="1" t="str">
        <f t="shared" si="18"/>
        <v>A248</v>
      </c>
      <c r="E273" s="1">
        <f t="shared" si="17"/>
        <v>298</v>
      </c>
      <c r="F273" s="1" t="str">
        <f t="shared" si="19"/>
        <v>A298</v>
      </c>
      <c r="G273" s="2">
        <f ca="1">SUM(INDIRECT(D273):INDIRECT(F273))/$I$2</f>
        <v>0.73813412956171387</v>
      </c>
    </row>
    <row r="274" spans="1:7" x14ac:dyDescent="0.25">
      <c r="A274" s="3">
        <v>0.74095112535495899</v>
      </c>
      <c r="B274" s="1">
        <v>273</v>
      </c>
      <c r="C274" s="1">
        <f t="shared" si="16"/>
        <v>249</v>
      </c>
      <c r="D274" s="1" t="str">
        <f t="shared" si="18"/>
        <v>A249</v>
      </c>
      <c r="E274" s="1">
        <f t="shared" si="17"/>
        <v>299</v>
      </c>
      <c r="F274" s="1" t="str">
        <f t="shared" si="19"/>
        <v>A299</v>
      </c>
      <c r="G274" s="2">
        <f ca="1">SUM(INDIRECT(D274):INDIRECT(F274))/$I$2</f>
        <v>0.74019582669239259</v>
      </c>
    </row>
    <row r="275" spans="1:7" x14ac:dyDescent="0.25">
      <c r="A275" s="3">
        <v>0.74300795213512205</v>
      </c>
      <c r="B275" s="1">
        <v>274</v>
      </c>
      <c r="C275" s="1">
        <f t="shared" si="16"/>
        <v>250</v>
      </c>
      <c r="D275" s="1" t="str">
        <f t="shared" si="18"/>
        <v>A250</v>
      </c>
      <c r="E275" s="1">
        <f t="shared" si="17"/>
        <v>300</v>
      </c>
      <c r="F275" s="1" t="str">
        <f t="shared" si="19"/>
        <v>A300</v>
      </c>
      <c r="G275" s="2">
        <f ca="1">SUM(INDIRECT(D275):INDIRECT(F275))/$I$2</f>
        <v>0.74225055681804852</v>
      </c>
    </row>
    <row r="276" spans="1:7" x14ac:dyDescent="0.25">
      <c r="A276" s="3">
        <v>0.74505778544146595</v>
      </c>
      <c r="B276" s="1">
        <v>275</v>
      </c>
      <c r="C276" s="1">
        <f t="shared" si="16"/>
        <v>251</v>
      </c>
      <c r="D276" s="1" t="str">
        <f t="shared" si="18"/>
        <v>A251</v>
      </c>
      <c r="E276" s="1">
        <f t="shared" si="17"/>
        <v>301</v>
      </c>
      <c r="F276" s="1" t="str">
        <f t="shared" si="19"/>
        <v>A301</v>
      </c>
      <c r="G276" s="2">
        <f ca="1">SUM(INDIRECT(D276):INDIRECT(F276))/$I$2</f>
        <v>0.74429830059877911</v>
      </c>
    </row>
    <row r="277" spans="1:7" x14ac:dyDescent="0.25">
      <c r="A277" s="3">
        <v>0.74710060598018002</v>
      </c>
      <c r="B277" s="1">
        <v>276</v>
      </c>
      <c r="C277" s="1">
        <f t="shared" si="16"/>
        <v>252</v>
      </c>
      <c r="D277" s="1" t="str">
        <f t="shared" si="18"/>
        <v>A252</v>
      </c>
      <c r="E277" s="1">
        <f t="shared" si="17"/>
        <v>302</v>
      </c>
      <c r="F277" s="1" t="str">
        <f t="shared" si="19"/>
        <v>A302</v>
      </c>
      <c r="G277" s="2">
        <f ca="1">SUM(INDIRECT(D277):INDIRECT(F277))/$I$2</f>
        <v>0.74633903876044039</v>
      </c>
    </row>
    <row r="278" spans="1:7" x14ac:dyDescent="0.25">
      <c r="A278" s="3">
        <v>0.74913639452345904</v>
      </c>
      <c r="B278" s="1">
        <v>277</v>
      </c>
      <c r="C278" s="1">
        <f t="shared" si="16"/>
        <v>253</v>
      </c>
      <c r="D278" s="1" t="str">
        <f t="shared" si="18"/>
        <v>A253</v>
      </c>
      <c r="E278" s="1">
        <f t="shared" si="17"/>
        <v>303</v>
      </c>
      <c r="F278" s="1" t="str">
        <f t="shared" si="19"/>
        <v>A303</v>
      </c>
      <c r="G278" s="2">
        <f ca="1">SUM(INDIRECT(D278):INDIRECT(F278))/$I$2</f>
        <v>0.74837275209482756</v>
      </c>
    </row>
    <row r="279" spans="1:7" x14ac:dyDescent="0.25">
      <c r="A279" s="3">
        <v>0.75116513190968603</v>
      </c>
      <c r="B279" s="1">
        <v>278</v>
      </c>
      <c r="C279" s="1">
        <f t="shared" si="16"/>
        <v>254</v>
      </c>
      <c r="D279" s="1" t="str">
        <f t="shared" si="18"/>
        <v>A254</v>
      </c>
      <c r="E279" s="1">
        <f t="shared" si="17"/>
        <v>304</v>
      </c>
      <c r="F279" s="1" t="str">
        <f t="shared" si="19"/>
        <v>A304</v>
      </c>
      <c r="G279" s="2">
        <f ca="1">SUM(INDIRECT(D279):INDIRECT(F279))/$I$2</f>
        <v>0.75039942145985583</v>
      </c>
    </row>
    <row r="280" spans="1:7" x14ac:dyDescent="0.25">
      <c r="A280" s="3">
        <v>0.75318679904361296</v>
      </c>
      <c r="B280" s="1">
        <v>279</v>
      </c>
      <c r="C280" s="1">
        <f t="shared" si="16"/>
        <v>255</v>
      </c>
      <c r="D280" s="1" t="str">
        <f t="shared" si="18"/>
        <v>A255</v>
      </c>
      <c r="E280" s="1">
        <f t="shared" si="17"/>
        <v>305</v>
      </c>
      <c r="F280" s="1" t="str">
        <f t="shared" si="19"/>
        <v>A305</v>
      </c>
      <c r="G280" s="2">
        <f ca="1">SUM(INDIRECT(D280):INDIRECT(F280))/$I$2</f>
        <v>0.75241902777974157</v>
      </c>
    </row>
    <row r="281" spans="1:7" x14ac:dyDescent="0.25">
      <c r="A281" s="3">
        <v>0.75520137689653699</v>
      </c>
      <c r="B281" s="1">
        <v>280</v>
      </c>
      <c r="C281" s="1">
        <f t="shared" si="16"/>
        <v>256</v>
      </c>
      <c r="D281" s="1" t="str">
        <f t="shared" si="18"/>
        <v>A256</v>
      </c>
      <c r="E281" s="1">
        <f t="shared" si="17"/>
        <v>306</v>
      </c>
      <c r="F281" s="1" t="str">
        <f t="shared" si="19"/>
        <v>A306</v>
      </c>
      <c r="G281" s="2">
        <f ca="1">SUM(INDIRECT(D281):INDIRECT(F281))/$I$2</f>
        <v>0.75443155204518064</v>
      </c>
    </row>
    <row r="282" spans="1:7" x14ac:dyDescent="0.25">
      <c r="A282" s="3">
        <v>0.75720884650648501</v>
      </c>
      <c r="B282" s="1">
        <v>281</v>
      </c>
      <c r="C282" s="1">
        <f t="shared" si="16"/>
        <v>257</v>
      </c>
      <c r="D282" s="1" t="str">
        <f t="shared" si="18"/>
        <v>A257</v>
      </c>
      <c r="E282" s="1">
        <f t="shared" si="17"/>
        <v>307</v>
      </c>
      <c r="F282" s="1" t="str">
        <f t="shared" si="19"/>
        <v>A307</v>
      </c>
      <c r="G282" s="2">
        <f ca="1">SUM(INDIRECT(D282):INDIRECT(F282))/$I$2</f>
        <v>0.75643697531352849</v>
      </c>
    </row>
    <row r="283" spans="1:7" x14ac:dyDescent="0.25">
      <c r="A283" s="3">
        <v>0.75920918897838796</v>
      </c>
      <c r="B283" s="1">
        <v>282</v>
      </c>
      <c r="C283" s="1">
        <f t="shared" si="16"/>
        <v>258</v>
      </c>
      <c r="D283" s="1" t="str">
        <f t="shared" si="18"/>
        <v>A258</v>
      </c>
      <c r="E283" s="1">
        <f t="shared" si="17"/>
        <v>308</v>
      </c>
      <c r="F283" s="1" t="str">
        <f t="shared" si="19"/>
        <v>A308</v>
      </c>
      <c r="G283" s="2">
        <f ca="1">SUM(INDIRECT(D283):INDIRECT(F283))/$I$2</f>
        <v>0.75843527870897731</v>
      </c>
    </row>
    <row r="284" spans="1:7" x14ac:dyDescent="0.25">
      <c r="A284" s="3">
        <v>0.761202385484262</v>
      </c>
      <c r="B284" s="1">
        <v>283</v>
      </c>
      <c r="C284" s="1">
        <f t="shared" si="16"/>
        <v>259</v>
      </c>
      <c r="D284" s="1" t="str">
        <f t="shared" si="18"/>
        <v>A259</v>
      </c>
      <c r="E284" s="1">
        <f t="shared" si="17"/>
        <v>309</v>
      </c>
      <c r="F284" s="1" t="str">
        <f t="shared" si="19"/>
        <v>A309</v>
      </c>
      <c r="G284" s="2">
        <f ca="1">SUM(INDIRECT(D284):INDIRECT(F284))/$I$2</f>
        <v>0.7604264434227348</v>
      </c>
    </row>
    <row r="285" spans="1:7" x14ac:dyDescent="0.25">
      <c r="A285" s="3">
        <v>0.76318841726338105</v>
      </c>
      <c r="B285" s="1">
        <v>284</v>
      </c>
      <c r="C285" s="1">
        <f t="shared" si="16"/>
        <v>260</v>
      </c>
      <c r="D285" s="1" t="str">
        <f t="shared" si="18"/>
        <v>A260</v>
      </c>
      <c r="E285" s="1">
        <f t="shared" si="17"/>
        <v>310</v>
      </c>
      <c r="F285" s="1" t="str">
        <f t="shared" si="19"/>
        <v>A310</v>
      </c>
      <c r="G285" s="2">
        <f ca="1">SUM(INDIRECT(D285):INDIRECT(F285))/$I$2</f>
        <v>0.76241045071320013</v>
      </c>
    </row>
    <row r="286" spans="1:7" x14ac:dyDescent="0.25">
      <c r="A286" s="3">
        <v>0.76516726562245896</v>
      </c>
      <c r="B286" s="1">
        <v>285</v>
      </c>
      <c r="C286" s="1">
        <f t="shared" si="16"/>
        <v>261</v>
      </c>
      <c r="D286" s="1" t="str">
        <f t="shared" si="18"/>
        <v>A261</v>
      </c>
      <c r="E286" s="1">
        <f t="shared" si="17"/>
        <v>311</v>
      </c>
      <c r="F286" s="1" t="str">
        <f t="shared" si="19"/>
        <v>A311</v>
      </c>
      <c r="G286" s="2">
        <f ca="1">SUM(INDIRECT(D286):INDIRECT(F286))/$I$2</f>
        <v>0.76438728190614091</v>
      </c>
    </row>
    <row r="287" spans="1:7" x14ac:dyDescent="0.25">
      <c r="A287" s="3">
        <v>0.76713891193581996</v>
      </c>
      <c r="B287" s="1">
        <v>286</v>
      </c>
      <c r="C287" s="1">
        <f t="shared" si="16"/>
        <v>262</v>
      </c>
      <c r="D287" s="1" t="str">
        <f t="shared" si="18"/>
        <v>A262</v>
      </c>
      <c r="E287" s="1">
        <f t="shared" si="17"/>
        <v>312</v>
      </c>
      <c r="F287" s="1" t="str">
        <f t="shared" si="19"/>
        <v>A312</v>
      </c>
      <c r="G287" s="2">
        <f ca="1">SUM(INDIRECT(D287):INDIRECT(F287))/$I$2</f>
        <v>0.76635691839486952</v>
      </c>
    </row>
    <row r="288" spans="1:7" x14ac:dyDescent="0.25">
      <c r="A288" s="3">
        <v>0.76910333764558003</v>
      </c>
      <c r="B288" s="1">
        <v>287</v>
      </c>
      <c r="C288" s="1">
        <f t="shared" si="16"/>
        <v>263</v>
      </c>
      <c r="D288" s="1" t="str">
        <f t="shared" si="18"/>
        <v>A263</v>
      </c>
      <c r="E288" s="1">
        <f t="shared" si="17"/>
        <v>313</v>
      </c>
      <c r="F288" s="1" t="str">
        <f t="shared" si="19"/>
        <v>A313</v>
      </c>
      <c r="G288" s="2">
        <f ca="1">SUM(INDIRECT(D288):INDIRECT(F288))/$I$2</f>
        <v>0.76831934164041693</v>
      </c>
    </row>
    <row r="289" spans="1:7" x14ac:dyDescent="0.25">
      <c r="A289" s="3">
        <v>0.77106052426181404</v>
      </c>
      <c r="B289" s="1">
        <v>288</v>
      </c>
      <c r="C289" s="1">
        <f t="shared" si="16"/>
        <v>264</v>
      </c>
      <c r="D289" s="1" t="str">
        <f t="shared" si="18"/>
        <v>A264</v>
      </c>
      <c r="E289" s="1">
        <f t="shared" si="17"/>
        <v>314</v>
      </c>
      <c r="F289" s="1" t="str">
        <f t="shared" si="19"/>
        <v>A314</v>
      </c>
      <c r="G289" s="2">
        <f ca="1">SUM(INDIRECT(D289):INDIRECT(F289))/$I$2</f>
        <v>0.77027453317170813</v>
      </c>
    </row>
    <row r="290" spans="1:7" x14ac:dyDescent="0.25">
      <c r="A290" s="3">
        <v>0.77301045336273699</v>
      </c>
      <c r="B290" s="1">
        <v>289</v>
      </c>
      <c r="C290" s="1">
        <f t="shared" si="16"/>
        <v>265</v>
      </c>
      <c r="D290" s="1" t="str">
        <f t="shared" si="18"/>
        <v>A265</v>
      </c>
      <c r="E290" s="1">
        <f t="shared" si="17"/>
        <v>315</v>
      </c>
      <c r="F290" s="1" t="str">
        <f t="shared" si="19"/>
        <v>A315</v>
      </c>
      <c r="G290" s="2">
        <f ca="1">SUM(INDIRECT(D290):INDIRECT(F290))/$I$2</f>
        <v>0.77222247458573579</v>
      </c>
    </row>
    <row r="291" spans="1:7" x14ac:dyDescent="0.25">
      <c r="A291" s="3">
        <v>0.77495310659487404</v>
      </c>
      <c r="B291" s="1">
        <v>290</v>
      </c>
      <c r="C291" s="1">
        <f t="shared" si="16"/>
        <v>266</v>
      </c>
      <c r="D291" s="1" t="str">
        <f t="shared" si="18"/>
        <v>A266</v>
      </c>
      <c r="E291" s="1">
        <f t="shared" si="17"/>
        <v>316</v>
      </c>
      <c r="F291" s="1" t="str">
        <f t="shared" si="19"/>
        <v>A316</v>
      </c>
      <c r="G291" s="2">
        <f ca="1">SUM(INDIRECT(D291):INDIRECT(F291))/$I$2</f>
        <v>0.77416314754773352</v>
      </c>
    </row>
    <row r="292" spans="1:7" x14ac:dyDescent="0.25">
      <c r="A292" s="3">
        <v>0.776888465673232</v>
      </c>
      <c r="B292" s="1">
        <v>291</v>
      </c>
      <c r="C292" s="1">
        <f t="shared" si="16"/>
        <v>267</v>
      </c>
      <c r="D292" s="1" t="str">
        <f t="shared" si="18"/>
        <v>A267</v>
      </c>
      <c r="E292" s="1">
        <f t="shared" si="17"/>
        <v>317</v>
      </c>
      <c r="F292" s="1" t="str">
        <f t="shared" si="19"/>
        <v>A317</v>
      </c>
      <c r="G292" s="2">
        <f ca="1">SUM(INDIRECT(D292):INDIRECT(F292))/$I$2</f>
        <v>0.77609653379134835</v>
      </c>
    </row>
    <row r="293" spans="1:7" x14ac:dyDescent="0.25">
      <c r="A293" s="3">
        <v>0.77881651238147598</v>
      </c>
      <c r="B293" s="1">
        <v>292</v>
      </c>
      <c r="C293" s="1">
        <f t="shared" si="16"/>
        <v>268</v>
      </c>
      <c r="D293" s="1" t="str">
        <f t="shared" si="18"/>
        <v>A268</v>
      </c>
      <c r="E293" s="1">
        <f t="shared" si="17"/>
        <v>318</v>
      </c>
      <c r="F293" s="1" t="str">
        <f t="shared" si="19"/>
        <v>A318</v>
      </c>
      <c r="G293" s="2">
        <f ca="1">SUM(INDIRECT(D293):INDIRECT(F293))/$I$2</f>
        <v>0.77802261511881277</v>
      </c>
    </row>
    <row r="294" spans="1:7" x14ac:dyDescent="0.25">
      <c r="A294" s="3">
        <v>0.78073722857209404</v>
      </c>
      <c r="B294" s="1">
        <v>293</v>
      </c>
      <c r="C294" s="1">
        <f t="shared" si="16"/>
        <v>269</v>
      </c>
      <c r="D294" s="1" t="str">
        <f t="shared" si="18"/>
        <v>A269</v>
      </c>
      <c r="E294" s="1">
        <f t="shared" si="17"/>
        <v>319</v>
      </c>
      <c r="F294" s="1" t="str">
        <f t="shared" si="19"/>
        <v>A319</v>
      </c>
      <c r="G294" s="2">
        <f ca="1">SUM(INDIRECT(D294):INDIRECT(F294))/$I$2</f>
        <v>0.77994137340111547</v>
      </c>
    </row>
    <row r="295" spans="1:7" x14ac:dyDescent="0.25">
      <c r="A295" s="3">
        <v>0.78265059616657595</v>
      </c>
      <c r="B295" s="1">
        <v>294</v>
      </c>
      <c r="C295" s="1">
        <f t="shared" si="16"/>
        <v>270</v>
      </c>
      <c r="D295" s="1" t="str">
        <f t="shared" si="18"/>
        <v>A270</v>
      </c>
      <c r="E295" s="1">
        <f t="shared" si="17"/>
        <v>320</v>
      </c>
      <c r="F295" s="1" t="str">
        <f t="shared" si="19"/>
        <v>A320</v>
      </c>
      <c r="G295" s="2">
        <f ca="1">SUM(INDIRECT(D295):INDIRECT(F295))/$I$2</f>
        <v>0.78185279057817281</v>
      </c>
    </row>
    <row r="296" spans="1:7" x14ac:dyDescent="0.25">
      <c r="A296" s="3">
        <v>0.78455659715557502</v>
      </c>
      <c r="B296" s="1">
        <v>295</v>
      </c>
      <c r="C296" s="1">
        <f t="shared" si="16"/>
        <v>271</v>
      </c>
      <c r="D296" s="1" t="str">
        <f t="shared" si="18"/>
        <v>A271</v>
      </c>
      <c r="E296" s="1">
        <f t="shared" si="17"/>
        <v>321</v>
      </c>
      <c r="F296" s="1" t="str">
        <f t="shared" si="19"/>
        <v>A321</v>
      </c>
      <c r="G296" s="2">
        <f ca="1">SUM(INDIRECT(D296):INDIRECT(F296))/$I$2</f>
        <v>0.78375684865899864</v>
      </c>
    </row>
    <row r="297" spans="1:7" x14ac:dyDescent="0.25">
      <c r="A297" s="3">
        <v>0.78645521359908599</v>
      </c>
      <c r="B297" s="1">
        <v>296</v>
      </c>
      <c r="C297" s="1">
        <f t="shared" si="16"/>
        <v>272</v>
      </c>
      <c r="D297" s="1" t="str">
        <f t="shared" si="18"/>
        <v>A272</v>
      </c>
      <c r="E297" s="1">
        <f t="shared" si="17"/>
        <v>322</v>
      </c>
      <c r="F297" s="1" t="str">
        <f t="shared" si="19"/>
        <v>A322</v>
      </c>
      <c r="G297" s="2">
        <f ca="1">SUM(INDIRECT(D297):INDIRECT(F297))/$I$2</f>
        <v>0.78565352972187308</v>
      </c>
    </row>
    <row r="298" spans="1:7" x14ac:dyDescent="0.25">
      <c r="A298" s="3">
        <v>0.78834642762660601</v>
      </c>
      <c r="B298" s="1">
        <v>297</v>
      </c>
      <c r="C298" s="1">
        <f t="shared" si="16"/>
        <v>273</v>
      </c>
      <c r="D298" s="1" t="str">
        <f t="shared" si="18"/>
        <v>A273</v>
      </c>
      <c r="E298" s="1">
        <f t="shared" si="17"/>
        <v>323</v>
      </c>
      <c r="F298" s="1" t="str">
        <f t="shared" si="19"/>
        <v>A323</v>
      </c>
      <c r="G298" s="2">
        <f ca="1">SUM(INDIRECT(D298):INDIRECT(F298))/$I$2</f>
        <v>0.78754281591451103</v>
      </c>
    </row>
    <row r="299" spans="1:7" x14ac:dyDescent="0.25">
      <c r="A299" s="3">
        <v>0.79023022143731003</v>
      </c>
      <c r="B299" s="1">
        <v>298</v>
      </c>
      <c r="C299" s="1">
        <f t="shared" si="16"/>
        <v>274</v>
      </c>
      <c r="D299" s="1" t="str">
        <f t="shared" si="18"/>
        <v>A274</v>
      </c>
      <c r="E299" s="1">
        <f t="shared" si="17"/>
        <v>324</v>
      </c>
      <c r="F299" s="1" t="str">
        <f t="shared" si="19"/>
        <v>A324</v>
      </c>
      <c r="G299" s="2">
        <f ca="1">SUM(INDIRECT(D299):INDIRECT(F299))/$I$2</f>
        <v>0.78942468945423183</v>
      </c>
    </row>
    <row r="300" spans="1:7" x14ac:dyDescent="0.25">
      <c r="A300" s="3">
        <v>0.79210657730021194</v>
      </c>
      <c r="B300" s="1">
        <v>299</v>
      </c>
      <c r="C300" s="1">
        <f t="shared" si="16"/>
        <v>275</v>
      </c>
      <c r="D300" s="1" t="str">
        <f t="shared" si="18"/>
        <v>A275</v>
      </c>
      <c r="E300" s="1">
        <f t="shared" si="17"/>
        <v>325</v>
      </c>
      <c r="F300" s="1" t="str">
        <f t="shared" si="19"/>
        <v>A325</v>
      </c>
      <c r="G300" s="2">
        <f ca="1">SUM(INDIRECT(D300):INDIRECT(F300))/$I$2</f>
        <v>0.79129913262812512</v>
      </c>
    </row>
    <row r="301" spans="1:7" x14ac:dyDescent="0.25">
      <c r="A301" s="3">
        <v>0.79397547755433695</v>
      </c>
      <c r="B301" s="1">
        <v>300</v>
      </c>
      <c r="C301" s="1">
        <f t="shared" si="16"/>
        <v>276</v>
      </c>
      <c r="D301" s="1" t="str">
        <f t="shared" si="18"/>
        <v>A276</v>
      </c>
      <c r="E301" s="1">
        <f t="shared" si="17"/>
        <v>326</v>
      </c>
      <c r="F301" s="1" t="str">
        <f t="shared" si="19"/>
        <v>A326</v>
      </c>
      <c r="G301" s="2">
        <f ca="1">SUM(INDIRECT(D301):INDIRECT(F301))/$I$2</f>
        <v>0.79316612779321738</v>
      </c>
    </row>
    <row r="302" spans="1:7" x14ac:dyDescent="0.25">
      <c r="A302" s="3">
        <v>0.79583690460888401</v>
      </c>
      <c r="B302" s="1">
        <v>301</v>
      </c>
      <c r="C302" s="1">
        <f t="shared" si="16"/>
        <v>277</v>
      </c>
      <c r="D302" s="1" t="str">
        <f t="shared" si="18"/>
        <v>A277</v>
      </c>
      <c r="E302" s="1">
        <f t="shared" si="17"/>
        <v>327</v>
      </c>
      <c r="F302" s="1" t="str">
        <f t="shared" si="19"/>
        <v>A327</v>
      </c>
      <c r="G302" s="2">
        <f ca="1">SUM(INDIRECT(D302):INDIRECT(F302))/$I$2</f>
        <v>0.79502565737663977</v>
      </c>
    </row>
    <row r="303" spans="1:7" x14ac:dyDescent="0.25">
      <c r="A303" s="3">
        <v>0.79769084094339104</v>
      </c>
      <c r="B303" s="1">
        <v>302</v>
      </c>
      <c r="C303" s="1">
        <f t="shared" si="16"/>
        <v>278</v>
      </c>
      <c r="D303" s="1" t="str">
        <f t="shared" si="18"/>
        <v>A278</v>
      </c>
      <c r="E303" s="1">
        <f t="shared" si="17"/>
        <v>328</v>
      </c>
      <c r="F303" s="1" t="str">
        <f t="shared" si="19"/>
        <v>A328</v>
      </c>
      <c r="G303" s="2">
        <f ca="1">SUM(INDIRECT(D303):INDIRECT(F303))/$I$2</f>
        <v>0.79687770387579115</v>
      </c>
    </row>
    <row r="304" spans="1:7" x14ac:dyDescent="0.25">
      <c r="A304" s="3">
        <v>0.79953726910790501</v>
      </c>
      <c r="B304" s="1">
        <v>303</v>
      </c>
      <c r="C304" s="1">
        <f t="shared" si="16"/>
        <v>279</v>
      </c>
      <c r="D304" s="1" t="str">
        <f t="shared" si="18"/>
        <v>A279</v>
      </c>
      <c r="E304" s="1">
        <f t="shared" si="17"/>
        <v>329</v>
      </c>
      <c r="F304" s="1" t="str">
        <f t="shared" si="19"/>
        <v>A329</v>
      </c>
      <c r="G304" s="2">
        <f ca="1">SUM(INDIRECT(D304):INDIRECT(F304))/$I$2</f>
        <v>0.79872224985850471</v>
      </c>
    </row>
    <row r="305" spans="1:7" x14ac:dyDescent="0.25">
      <c r="A305" s="3">
        <v>0.80137617172314002</v>
      </c>
      <c r="B305" s="1">
        <v>304</v>
      </c>
      <c r="C305" s="1">
        <f t="shared" si="16"/>
        <v>280</v>
      </c>
      <c r="D305" s="1" t="str">
        <f t="shared" si="18"/>
        <v>A280</v>
      </c>
      <c r="E305" s="1">
        <f t="shared" si="17"/>
        <v>330</v>
      </c>
      <c r="F305" s="1" t="str">
        <f t="shared" si="19"/>
        <v>A330</v>
      </c>
      <c r="G305" s="2">
        <f ca="1">SUM(INDIRECT(D305):INDIRECT(F305))/$I$2</f>
        <v>0.80055927796321102</v>
      </c>
    </row>
    <row r="306" spans="1:7" x14ac:dyDescent="0.25">
      <c r="A306" s="3">
        <v>0.80320753148064505</v>
      </c>
      <c r="B306" s="1">
        <v>305</v>
      </c>
      <c r="C306" s="1">
        <f t="shared" si="16"/>
        <v>281</v>
      </c>
      <c r="D306" s="1" t="str">
        <f t="shared" si="18"/>
        <v>A281</v>
      </c>
      <c r="E306" s="1">
        <f t="shared" si="17"/>
        <v>331</v>
      </c>
      <c r="F306" s="1" t="str">
        <f t="shared" si="19"/>
        <v>A331</v>
      </c>
      <c r="G306" s="2">
        <f ca="1">SUM(INDIRECT(D306):INDIRECT(F306))/$I$2</f>
        <v>0.80238877089910199</v>
      </c>
    </row>
    <row r="307" spans="1:7" x14ac:dyDescent="0.25">
      <c r="A307" s="3">
        <v>0.80503133114296399</v>
      </c>
      <c r="B307" s="1">
        <v>306</v>
      </c>
      <c r="C307" s="1">
        <f t="shared" si="16"/>
        <v>282</v>
      </c>
      <c r="D307" s="1" t="str">
        <f t="shared" si="18"/>
        <v>A282</v>
      </c>
      <c r="E307" s="1">
        <f t="shared" si="17"/>
        <v>332</v>
      </c>
      <c r="F307" s="1" t="str">
        <f t="shared" si="19"/>
        <v>A332</v>
      </c>
      <c r="G307" s="2">
        <f ca="1">SUM(INDIRECT(D307):INDIRECT(F307))/$I$2</f>
        <v>0.80421071144629352</v>
      </c>
    </row>
    <row r="308" spans="1:7" x14ac:dyDescent="0.25">
      <c r="A308" s="3">
        <v>0.806847553543799</v>
      </c>
      <c r="B308" s="1">
        <v>307</v>
      </c>
      <c r="C308" s="1">
        <f t="shared" si="16"/>
        <v>283</v>
      </c>
      <c r="D308" s="1" t="str">
        <f t="shared" si="18"/>
        <v>A283</v>
      </c>
      <c r="E308" s="1">
        <f t="shared" si="17"/>
        <v>333</v>
      </c>
      <c r="F308" s="1" t="str">
        <f t="shared" si="19"/>
        <v>A333</v>
      </c>
      <c r="G308" s="2">
        <f ca="1">SUM(INDIRECT(D308):INDIRECT(F308))/$I$2</f>
        <v>0.80602508245598703</v>
      </c>
    </row>
    <row r="309" spans="1:7" x14ac:dyDescent="0.25">
      <c r="A309" s="3">
        <v>0.80865618158817498</v>
      </c>
      <c r="B309" s="1">
        <v>308</v>
      </c>
      <c r="C309" s="1">
        <f t="shared" si="16"/>
        <v>284</v>
      </c>
      <c r="D309" s="1" t="str">
        <f t="shared" si="18"/>
        <v>A284</v>
      </c>
      <c r="E309" s="1">
        <f t="shared" si="17"/>
        <v>334</v>
      </c>
      <c r="F309" s="1" t="str">
        <f t="shared" si="19"/>
        <v>A334</v>
      </c>
      <c r="G309" s="2">
        <f ca="1">SUM(INDIRECT(D309):INDIRECT(F309))/$I$2</f>
        <v>0.80783186685063146</v>
      </c>
    </row>
    <row r="310" spans="1:7" x14ac:dyDescent="0.25">
      <c r="A310" s="3">
        <v>0.81045719825259499</v>
      </c>
      <c r="B310" s="1">
        <v>309</v>
      </c>
      <c r="C310" s="1">
        <f t="shared" si="16"/>
        <v>285</v>
      </c>
      <c r="D310" s="1" t="str">
        <f t="shared" si="18"/>
        <v>A285</v>
      </c>
      <c r="E310" s="1">
        <f t="shared" si="17"/>
        <v>335</v>
      </c>
      <c r="F310" s="1" t="str">
        <f t="shared" si="19"/>
        <v>A335</v>
      </c>
      <c r="G310" s="2">
        <f ca="1">SUM(INDIRECT(D310):INDIRECT(F310))/$I$2</f>
        <v>0.80963104762408455</v>
      </c>
    </row>
    <row r="311" spans="1:7" x14ac:dyDescent="0.25">
      <c r="A311" s="3">
        <v>0.81225058658520399</v>
      </c>
      <c r="B311" s="1">
        <v>310</v>
      </c>
      <c r="C311" s="1">
        <f t="shared" si="16"/>
        <v>286</v>
      </c>
      <c r="D311" s="1" t="str">
        <f t="shared" si="18"/>
        <v>A286</v>
      </c>
      <c r="E311" s="1">
        <f t="shared" si="17"/>
        <v>336</v>
      </c>
      <c r="F311" s="1" t="str">
        <f t="shared" si="19"/>
        <v>A336</v>
      </c>
      <c r="G311" s="2">
        <f ca="1">SUM(INDIRECT(D311):INDIRECT(F311))/$I$2</f>
        <v>0.81142260784177123</v>
      </c>
    </row>
    <row r="312" spans="1:7" x14ac:dyDescent="0.25">
      <c r="A312" s="3">
        <v>0.81403632970594797</v>
      </c>
      <c r="B312" s="1">
        <v>311</v>
      </c>
      <c r="C312" s="1">
        <f t="shared" si="16"/>
        <v>287</v>
      </c>
      <c r="D312" s="1" t="str">
        <f t="shared" si="18"/>
        <v>A287</v>
      </c>
      <c r="E312" s="1">
        <f t="shared" si="17"/>
        <v>337</v>
      </c>
      <c r="F312" s="1" t="str">
        <f t="shared" si="19"/>
        <v>A337</v>
      </c>
      <c r="G312" s="2">
        <f ca="1">SUM(INDIRECT(D312):INDIRECT(F312))/$I$2</f>
        <v>0.81320653064084447</v>
      </c>
    </row>
    <row r="313" spans="1:7" x14ac:dyDescent="0.25">
      <c r="A313" s="3">
        <v>0.815814410806734</v>
      </c>
      <c r="B313" s="1">
        <v>312</v>
      </c>
      <c r="C313" s="1">
        <f t="shared" si="16"/>
        <v>288</v>
      </c>
      <c r="D313" s="1" t="str">
        <f t="shared" si="18"/>
        <v>A288</v>
      </c>
      <c r="E313" s="1">
        <f t="shared" si="17"/>
        <v>338</v>
      </c>
      <c r="F313" s="1" t="str">
        <f t="shared" si="19"/>
        <v>A338</v>
      </c>
      <c r="G313" s="2">
        <f ca="1">SUM(INDIRECT(D313):INDIRECT(F313))/$I$2</f>
        <v>0.81498279923034356</v>
      </c>
    </row>
    <row r="314" spans="1:7" x14ac:dyDescent="0.25">
      <c r="A314" s="3">
        <v>0.81758481315158404</v>
      </c>
      <c r="B314" s="1">
        <v>313</v>
      </c>
      <c r="C314" s="1">
        <f t="shared" si="16"/>
        <v>289</v>
      </c>
      <c r="D314" s="1" t="str">
        <f t="shared" si="18"/>
        <v>A289</v>
      </c>
      <c r="E314" s="1">
        <f t="shared" si="17"/>
        <v>339</v>
      </c>
      <c r="F314" s="1" t="str">
        <f t="shared" si="19"/>
        <v>A339</v>
      </c>
      <c r="G314" s="2">
        <f ca="1">SUM(INDIRECT(D314):INDIRECT(F314))/$I$2</f>
        <v>0.81675139689135168</v>
      </c>
    </row>
    <row r="315" spans="1:7" x14ac:dyDescent="0.25">
      <c r="A315" s="3">
        <v>0.81934752007679701</v>
      </c>
      <c r="B315" s="1">
        <v>314</v>
      </c>
      <c r="C315" s="1">
        <f t="shared" si="16"/>
        <v>290</v>
      </c>
      <c r="D315" s="1" t="str">
        <f t="shared" si="18"/>
        <v>A290</v>
      </c>
      <c r="E315" s="1">
        <f t="shared" si="17"/>
        <v>340</v>
      </c>
      <c r="F315" s="1" t="str">
        <f t="shared" si="19"/>
        <v>A340</v>
      </c>
      <c r="G315" s="2">
        <f ca="1">SUM(INDIRECT(D315):INDIRECT(F315))/$I$2</f>
        <v>0.81851230697715482</v>
      </c>
    </row>
    <row r="316" spans="1:7" x14ac:dyDescent="0.25">
      <c r="A316" s="3">
        <v>0.82110251499110498</v>
      </c>
      <c r="B316" s="1">
        <v>315</v>
      </c>
      <c r="C316" s="1">
        <f t="shared" si="16"/>
        <v>291</v>
      </c>
      <c r="D316" s="1" t="str">
        <f t="shared" si="18"/>
        <v>A291</v>
      </c>
      <c r="E316" s="1">
        <f t="shared" si="17"/>
        <v>341</v>
      </c>
      <c r="F316" s="1" t="str">
        <f t="shared" si="19"/>
        <v>A341</v>
      </c>
      <c r="G316" s="2">
        <f ca="1">SUM(INDIRECT(D316):INDIRECT(F316))/$I$2</f>
        <v>0.82026551291339611</v>
      </c>
    </row>
    <row r="317" spans="1:7" x14ac:dyDescent="0.25">
      <c r="A317" s="3">
        <v>0.82284978137582598</v>
      </c>
      <c r="B317" s="1">
        <v>316</v>
      </c>
      <c r="C317" s="1">
        <f t="shared" si="16"/>
        <v>292</v>
      </c>
      <c r="D317" s="1" t="str">
        <f t="shared" si="18"/>
        <v>A292</v>
      </c>
      <c r="E317" s="1">
        <f t="shared" si="17"/>
        <v>342</v>
      </c>
      <c r="F317" s="1" t="str">
        <f t="shared" si="19"/>
        <v>A342</v>
      </c>
      <c r="G317" s="2">
        <f ca="1">SUM(INDIRECT(D317):INDIRECT(F317))/$I$2</f>
        <v>0.82201099819823353</v>
      </c>
    </row>
    <row r="318" spans="1:7" x14ac:dyDescent="0.25">
      <c r="A318" s="3">
        <v>0.82458930278502496</v>
      </c>
      <c r="B318" s="1">
        <v>317</v>
      </c>
      <c r="C318" s="1">
        <f t="shared" si="16"/>
        <v>293</v>
      </c>
      <c r="D318" s="1" t="str">
        <f t="shared" si="18"/>
        <v>A293</v>
      </c>
      <c r="E318" s="1">
        <f t="shared" si="17"/>
        <v>343</v>
      </c>
      <c r="F318" s="1" t="str">
        <f t="shared" si="19"/>
        <v>A343</v>
      </c>
      <c r="G318" s="2">
        <f ca="1">SUM(INDIRECT(D318):INDIRECT(F318))/$I$2</f>
        <v>0.82374874640249496</v>
      </c>
    </row>
    <row r="319" spans="1:7" x14ac:dyDescent="0.25">
      <c r="A319" s="3">
        <v>0.82632106284566398</v>
      </c>
      <c r="B319" s="1">
        <v>318</v>
      </c>
      <c r="C319" s="1">
        <f t="shared" si="16"/>
        <v>294</v>
      </c>
      <c r="D319" s="1" t="str">
        <f t="shared" si="18"/>
        <v>A294</v>
      </c>
      <c r="E319" s="1">
        <f t="shared" si="17"/>
        <v>344</v>
      </c>
      <c r="F319" s="1" t="str">
        <f t="shared" si="19"/>
        <v>A344</v>
      </c>
      <c r="G319" s="2">
        <f ca="1">SUM(INDIRECT(D319):INDIRECT(F319))/$I$2</f>
        <v>0.82547874116983266</v>
      </c>
    </row>
    <row r="320" spans="1:7" x14ac:dyDescent="0.25">
      <c r="A320" s="3">
        <v>0.82804504525775602</v>
      </c>
      <c r="B320" s="1">
        <v>319</v>
      </c>
      <c r="C320" s="1">
        <f t="shared" si="16"/>
        <v>295</v>
      </c>
      <c r="D320" s="1" t="str">
        <f t="shared" si="18"/>
        <v>A295</v>
      </c>
      <c r="E320" s="1">
        <f t="shared" si="17"/>
        <v>345</v>
      </c>
      <c r="F320" s="1" t="str">
        <f t="shared" si="19"/>
        <v>A345</v>
      </c>
      <c r="G320" s="2">
        <f ca="1">SUM(INDIRECT(D320):INDIRECT(F320))/$I$2</f>
        <v>0.82720096621687678</v>
      </c>
    </row>
    <row r="321" spans="1:7" x14ac:dyDescent="0.25">
      <c r="A321" s="3">
        <v>0.82976123379452305</v>
      </c>
      <c r="B321" s="1">
        <v>320</v>
      </c>
      <c r="C321" s="1">
        <f t="shared" si="16"/>
        <v>296</v>
      </c>
      <c r="D321" s="1" t="str">
        <f t="shared" si="18"/>
        <v>A296</v>
      </c>
      <c r="E321" s="1">
        <f t="shared" si="17"/>
        <v>346</v>
      </c>
      <c r="F321" s="1" t="str">
        <f t="shared" si="19"/>
        <v>A346</v>
      </c>
      <c r="G321" s="2">
        <f ca="1">SUM(INDIRECT(D321):INDIRECT(F321))/$I$2</f>
        <v>0.82891540533338925</v>
      </c>
    </row>
    <row r="322" spans="1:7" x14ac:dyDescent="0.25">
      <c r="A322" s="3">
        <v>0.83146961230254501</v>
      </c>
      <c r="B322" s="1">
        <v>321</v>
      </c>
      <c r="C322" s="1">
        <f t="shared" ref="C322:C385" si="20">IF(B322 &lt; $I$2,NA(),(B322-$J$2+1))</f>
        <v>297</v>
      </c>
      <c r="D322" s="1" t="str">
        <f t="shared" si="18"/>
        <v>A297</v>
      </c>
      <c r="E322" s="1">
        <f t="shared" ref="E322:E385" si="21">IF(MAX(B:B)-B322&lt;$J$2,NA(),B322+$J$2+IF(ISODD($I$2),1,0))</f>
        <v>347</v>
      </c>
      <c r="F322" s="1" t="str">
        <f t="shared" si="19"/>
        <v>A347</v>
      </c>
      <c r="G322" s="2">
        <f ca="1">SUM(INDIRECT(D322):INDIRECT(F322))/$I$2</f>
        <v>0.83062204238241633</v>
      </c>
    </row>
    <row r="323" spans="1:7" x14ac:dyDescent="0.25">
      <c r="A323" s="3">
        <v>0.83317016470191296</v>
      </c>
      <c r="B323" s="1">
        <v>322</v>
      </c>
      <c r="C323" s="1">
        <f t="shared" si="20"/>
        <v>298</v>
      </c>
      <c r="D323" s="1" t="str">
        <f t="shared" ref="D323:D386" si="22">IF(ISNA(C323),NA(),CONCATENATE("A"&amp;C323))</f>
        <v>A298</v>
      </c>
      <c r="E323" s="1">
        <f t="shared" si="21"/>
        <v>348</v>
      </c>
      <c r="F323" s="1" t="str">
        <f t="shared" ref="F323:F386" si="23">IF(ISNA(E323),NA(),CONCATENATE("A"&amp;E323))</f>
        <v>A348</v>
      </c>
      <c r="G323" s="2">
        <f ca="1">SUM(INDIRECT(D323):INDIRECT(F323))/$I$2</f>
        <v>0.83232086130043992</v>
      </c>
    </row>
    <row r="324" spans="1:7" x14ac:dyDescent="0.25">
      <c r="A324" s="3">
        <v>0.83486287498638001</v>
      </c>
      <c r="B324" s="1">
        <v>323</v>
      </c>
      <c r="C324" s="1">
        <f t="shared" si="20"/>
        <v>299</v>
      </c>
      <c r="D324" s="1" t="str">
        <f t="shared" si="22"/>
        <v>A299</v>
      </c>
      <c r="E324" s="1">
        <f t="shared" si="21"/>
        <v>349</v>
      </c>
      <c r="F324" s="1" t="str">
        <f t="shared" si="23"/>
        <v>A349</v>
      </c>
      <c r="G324" s="2">
        <f ca="1">SUM(INDIRECT(D324):INDIRECT(F324))/$I$2</f>
        <v>0.83401184609752954</v>
      </c>
    </row>
    <row r="325" spans="1:7" x14ac:dyDescent="0.25">
      <c r="A325" s="3">
        <v>0.83654772722351201</v>
      </c>
      <c r="B325" s="1">
        <v>324</v>
      </c>
      <c r="C325" s="1">
        <f t="shared" si="20"/>
        <v>300</v>
      </c>
      <c r="D325" s="1" t="str">
        <f t="shared" si="22"/>
        <v>A300</v>
      </c>
      <c r="E325" s="1">
        <f t="shared" si="21"/>
        <v>350</v>
      </c>
      <c r="F325" s="1" t="str">
        <f t="shared" si="23"/>
        <v>A350</v>
      </c>
      <c r="G325" s="2">
        <f ca="1">SUM(INDIRECT(D325):INDIRECT(F325))/$I$2</f>
        <v>0.83569498085749194</v>
      </c>
    </row>
    <row r="326" spans="1:7" x14ac:dyDescent="0.25">
      <c r="A326" s="3">
        <v>0.83822470555483797</v>
      </c>
      <c r="B326" s="1">
        <v>325</v>
      </c>
      <c r="C326" s="1">
        <f t="shared" si="20"/>
        <v>301</v>
      </c>
      <c r="D326" s="1" t="str">
        <f t="shared" si="22"/>
        <v>A301</v>
      </c>
      <c r="E326" s="1">
        <f t="shared" si="21"/>
        <v>351</v>
      </c>
      <c r="F326" s="1" t="str">
        <f t="shared" si="23"/>
        <v>A351</v>
      </c>
      <c r="G326" s="2">
        <f ca="1">SUM(INDIRECT(D326):INDIRECT(F326))/$I$2</f>
        <v>0.83737024973802232</v>
      </c>
    </row>
    <row r="327" spans="1:7" x14ac:dyDescent="0.25">
      <c r="A327" s="3">
        <v>0.83989379419599897</v>
      </c>
      <c r="B327" s="1">
        <v>326</v>
      </c>
      <c r="C327" s="1">
        <f t="shared" si="20"/>
        <v>302</v>
      </c>
      <c r="D327" s="1" t="str">
        <f t="shared" si="22"/>
        <v>A302</v>
      </c>
      <c r="E327" s="1">
        <f t="shared" si="21"/>
        <v>352</v>
      </c>
      <c r="F327" s="1" t="str">
        <f t="shared" si="23"/>
        <v>A352</v>
      </c>
      <c r="G327" s="2">
        <f ca="1">SUM(INDIRECT(D327):INDIRECT(F327))/$I$2</f>
        <v>0.83903763697085165</v>
      </c>
    </row>
    <row r="328" spans="1:7" x14ac:dyDescent="0.25">
      <c r="A328" s="3">
        <v>0.841554977436898</v>
      </c>
      <c r="B328" s="1">
        <v>327</v>
      </c>
      <c r="C328" s="1">
        <f t="shared" si="20"/>
        <v>303</v>
      </c>
      <c r="D328" s="1" t="str">
        <f t="shared" si="22"/>
        <v>A303</v>
      </c>
      <c r="E328" s="1">
        <f t="shared" si="21"/>
        <v>353</v>
      </c>
      <c r="F328" s="1" t="str">
        <f t="shared" si="23"/>
        <v>A353</v>
      </c>
      <c r="G328" s="2">
        <f ca="1">SUM(INDIRECT(D328):INDIRECT(F328))/$I$2</f>
        <v>0.84069712686189624</v>
      </c>
    </row>
    <row r="329" spans="1:7" x14ac:dyDescent="0.25">
      <c r="A329" s="3">
        <v>0.84320823964184499</v>
      </c>
      <c r="B329" s="1">
        <v>328</v>
      </c>
      <c r="C329" s="1">
        <f t="shared" si="20"/>
        <v>304</v>
      </c>
      <c r="D329" s="1" t="str">
        <f t="shared" si="22"/>
        <v>A304</v>
      </c>
      <c r="E329" s="1">
        <f t="shared" si="21"/>
        <v>354</v>
      </c>
      <c r="F329" s="1" t="str">
        <f t="shared" si="23"/>
        <v>A354</v>
      </c>
      <c r="G329" s="2">
        <f ca="1">SUM(INDIRECT(D329):INDIRECT(F329))/$I$2</f>
        <v>0.84234870379140536</v>
      </c>
    </row>
    <row r="330" spans="1:7" x14ac:dyDescent="0.25">
      <c r="A330" s="3">
        <v>0.84485356524970701</v>
      </c>
      <c r="B330" s="1">
        <v>329</v>
      </c>
      <c r="C330" s="1">
        <f t="shared" si="20"/>
        <v>305</v>
      </c>
      <c r="D330" s="1" t="str">
        <f t="shared" si="22"/>
        <v>A305</v>
      </c>
      <c r="E330" s="1">
        <f t="shared" si="21"/>
        <v>355</v>
      </c>
      <c r="F330" s="1" t="str">
        <f t="shared" si="23"/>
        <v>A355</v>
      </c>
      <c r="G330" s="2">
        <f ca="1">SUM(INDIRECT(D330):INDIRECT(F330))/$I$2</f>
        <v>0.84399235221410807</v>
      </c>
    </row>
    <row r="331" spans="1:7" x14ac:dyDescent="0.25">
      <c r="A331" s="3">
        <v>0.84649093877405202</v>
      </c>
      <c r="B331" s="1">
        <v>330</v>
      </c>
      <c r="C331" s="1">
        <f t="shared" si="20"/>
        <v>306</v>
      </c>
      <c r="D331" s="1" t="str">
        <f t="shared" si="22"/>
        <v>A306</v>
      </c>
      <c r="E331" s="1">
        <f t="shared" si="21"/>
        <v>356</v>
      </c>
      <c r="F331" s="1" t="str">
        <f t="shared" si="23"/>
        <v>A356</v>
      </c>
      <c r="G331" s="2">
        <f ca="1">SUM(INDIRECT(D331):INDIRECT(F331))/$I$2</f>
        <v>0.84562805665935881</v>
      </c>
    </row>
    <row r="332" spans="1:7" x14ac:dyDescent="0.25">
      <c r="A332" s="3">
        <v>0.84812034480329701</v>
      </c>
      <c r="B332" s="1">
        <v>331</v>
      </c>
      <c r="C332" s="1">
        <f t="shared" si="20"/>
        <v>307</v>
      </c>
      <c r="D332" s="1" t="str">
        <f t="shared" si="22"/>
        <v>A307</v>
      </c>
      <c r="E332" s="1">
        <f t="shared" si="21"/>
        <v>357</v>
      </c>
      <c r="F332" s="1" t="str">
        <f t="shared" si="23"/>
        <v>A357</v>
      </c>
      <c r="G332" s="2">
        <f ca="1">SUM(INDIRECT(D332):INDIRECT(F332))/$I$2</f>
        <v>0.8472558017312849</v>
      </c>
    </row>
    <row r="333" spans="1:7" x14ac:dyDescent="0.25">
      <c r="A333" s="3">
        <v>0.84974176800085199</v>
      </c>
      <c r="B333" s="1">
        <v>332</v>
      </c>
      <c r="C333" s="1">
        <f t="shared" si="20"/>
        <v>308</v>
      </c>
      <c r="D333" s="1" t="str">
        <f t="shared" si="22"/>
        <v>A308</v>
      </c>
      <c r="E333" s="1">
        <f t="shared" si="21"/>
        <v>358</v>
      </c>
      <c r="F333" s="1" t="str">
        <f t="shared" si="23"/>
        <v>A358</v>
      </c>
      <c r="G333" s="2">
        <f ca="1">SUM(INDIRECT(D333):INDIRECT(F333))/$I$2</f>
        <v>0.84887557210892961</v>
      </c>
    </row>
    <row r="334" spans="1:7" x14ac:dyDescent="0.25">
      <c r="A334" s="3">
        <v>0.85135519310526497</v>
      </c>
      <c r="B334" s="1">
        <v>333</v>
      </c>
      <c r="C334" s="1">
        <f t="shared" si="20"/>
        <v>309</v>
      </c>
      <c r="D334" s="1" t="str">
        <f t="shared" si="22"/>
        <v>A309</v>
      </c>
      <c r="E334" s="1">
        <f t="shared" si="21"/>
        <v>359</v>
      </c>
      <c r="F334" s="1" t="str">
        <f t="shared" si="23"/>
        <v>A359</v>
      </c>
      <c r="G334" s="2">
        <f ca="1">SUM(INDIRECT(D334):INDIRECT(F334))/$I$2</f>
        <v>0.85048735254639762</v>
      </c>
    </row>
    <row r="335" spans="1:7" x14ac:dyDescent="0.25">
      <c r="A335" s="3">
        <v>0.85296060493036396</v>
      </c>
      <c r="B335" s="1">
        <v>334</v>
      </c>
      <c r="C335" s="1">
        <f t="shared" si="20"/>
        <v>310</v>
      </c>
      <c r="D335" s="1" t="str">
        <f t="shared" si="22"/>
        <v>A310</v>
      </c>
      <c r="E335" s="1">
        <f t="shared" si="21"/>
        <v>360</v>
      </c>
      <c r="F335" s="1" t="str">
        <f t="shared" si="23"/>
        <v>A360</v>
      </c>
      <c r="G335" s="2">
        <f ca="1">SUM(INDIRECT(D335):INDIRECT(F335))/$I$2</f>
        <v>0.85209112787299723</v>
      </c>
    </row>
    <row r="336" spans="1:7" x14ac:dyDescent="0.25">
      <c r="A336" s="3">
        <v>0.85455798836540098</v>
      </c>
      <c r="B336" s="1">
        <v>335</v>
      </c>
      <c r="C336" s="1">
        <f t="shared" si="20"/>
        <v>311</v>
      </c>
      <c r="D336" s="1" t="str">
        <f t="shared" si="22"/>
        <v>A311</v>
      </c>
      <c r="E336" s="1">
        <f t="shared" si="21"/>
        <v>361</v>
      </c>
      <c r="F336" s="1" t="str">
        <f t="shared" si="23"/>
        <v>A361</v>
      </c>
      <c r="G336" s="2">
        <f ca="1">SUM(INDIRECT(D336):INDIRECT(F336))/$I$2</f>
        <v>0.85368688299338435</v>
      </c>
    </row>
    <row r="337" spans="1:7" x14ac:dyDescent="0.25">
      <c r="A337" s="3">
        <v>0.85614732837519503</v>
      </c>
      <c r="B337" s="1">
        <v>336</v>
      </c>
      <c r="C337" s="1">
        <f t="shared" si="20"/>
        <v>312</v>
      </c>
      <c r="D337" s="1" t="str">
        <f t="shared" si="22"/>
        <v>A312</v>
      </c>
      <c r="E337" s="1">
        <f t="shared" si="21"/>
        <v>362</v>
      </c>
      <c r="F337" s="1" t="str">
        <f t="shared" si="23"/>
        <v>A362</v>
      </c>
      <c r="G337" s="2">
        <f ca="1">SUM(INDIRECT(D337):INDIRECT(F337))/$I$2</f>
        <v>0.8552746028877044</v>
      </c>
    </row>
    <row r="338" spans="1:7" x14ac:dyDescent="0.25">
      <c r="A338" s="3">
        <v>0.85772861000027201</v>
      </c>
      <c r="B338" s="1">
        <v>337</v>
      </c>
      <c r="C338" s="1">
        <f t="shared" si="20"/>
        <v>313</v>
      </c>
      <c r="D338" s="1" t="str">
        <f t="shared" si="22"/>
        <v>A313</v>
      </c>
      <c r="E338" s="1">
        <f t="shared" si="21"/>
        <v>363</v>
      </c>
      <c r="F338" s="1" t="str">
        <f t="shared" si="23"/>
        <v>A363</v>
      </c>
      <c r="G338" s="2">
        <f ca="1">SUM(INDIRECT(D338):INDIRECT(F338))/$I$2</f>
        <v>0.8568542726117323</v>
      </c>
    </row>
    <row r="339" spans="1:7" x14ac:dyDescent="0.25">
      <c r="A339" s="3">
        <v>0.85930181835700803</v>
      </c>
      <c r="B339" s="1">
        <v>338</v>
      </c>
      <c r="C339" s="1">
        <f t="shared" si="20"/>
        <v>314</v>
      </c>
      <c r="D339" s="1" t="str">
        <f t="shared" si="22"/>
        <v>A314</v>
      </c>
      <c r="E339" s="1">
        <f t="shared" si="21"/>
        <v>364</v>
      </c>
      <c r="F339" s="1" t="str">
        <f t="shared" si="23"/>
        <v>A364</v>
      </c>
      <c r="G339" s="2">
        <f ca="1">SUM(INDIRECT(D339):INDIRECT(F339))/$I$2</f>
        <v>0.8584258772970158</v>
      </c>
    </row>
    <row r="340" spans="1:7" x14ac:dyDescent="0.25">
      <c r="A340" s="3">
        <v>0.86086693863776698</v>
      </c>
      <c r="B340" s="1">
        <v>339</v>
      </c>
      <c r="C340" s="1">
        <f t="shared" si="20"/>
        <v>315</v>
      </c>
      <c r="D340" s="1" t="str">
        <f t="shared" si="22"/>
        <v>A315</v>
      </c>
      <c r="E340" s="1">
        <f t="shared" si="21"/>
        <v>365</v>
      </c>
      <c r="F340" s="1" t="str">
        <f t="shared" si="23"/>
        <v>A365</v>
      </c>
      <c r="G340" s="2">
        <f ca="1">SUM(INDIRECT(D340):INDIRECT(F340))/$I$2</f>
        <v>0.85998940215101249</v>
      </c>
    </row>
    <row r="341" spans="1:7" x14ac:dyDescent="0.25">
      <c r="A341" s="3">
        <v>0.86242395611104095</v>
      </c>
      <c r="B341" s="1">
        <v>340</v>
      </c>
      <c r="C341" s="1">
        <f t="shared" si="20"/>
        <v>316</v>
      </c>
      <c r="D341" s="1" t="str">
        <f t="shared" si="22"/>
        <v>A316</v>
      </c>
      <c r="E341" s="1">
        <f t="shared" si="21"/>
        <v>366</v>
      </c>
      <c r="F341" s="1" t="str">
        <f t="shared" si="23"/>
        <v>A366</v>
      </c>
      <c r="G341" s="2">
        <f ca="1">SUM(INDIRECT(D341):INDIRECT(F341))/$I$2</f>
        <v>0.86154483245723101</v>
      </c>
    </row>
    <row r="342" spans="1:7" x14ac:dyDescent="0.25">
      <c r="A342" s="3">
        <v>0.86397285612158703</v>
      </c>
      <c r="B342" s="1">
        <v>341</v>
      </c>
      <c r="C342" s="1">
        <f t="shared" si="20"/>
        <v>317</v>
      </c>
      <c r="D342" s="1" t="str">
        <f t="shared" si="22"/>
        <v>A317</v>
      </c>
      <c r="E342" s="1">
        <f t="shared" si="21"/>
        <v>367</v>
      </c>
      <c r="F342" s="1" t="str">
        <f t="shared" si="23"/>
        <v>A367</v>
      </c>
      <c r="G342" s="2">
        <f ca="1">SUM(INDIRECT(D342):INDIRECT(F342))/$I$2</f>
        <v>0.86309215357536939</v>
      </c>
    </row>
    <row r="343" spans="1:7" x14ac:dyDescent="0.25">
      <c r="A343" s="3">
        <v>0.86551362409056898</v>
      </c>
      <c r="B343" s="1">
        <v>342</v>
      </c>
      <c r="C343" s="1">
        <f t="shared" si="20"/>
        <v>318</v>
      </c>
      <c r="D343" s="1" t="str">
        <f t="shared" si="22"/>
        <v>A318</v>
      </c>
      <c r="E343" s="1">
        <f t="shared" si="21"/>
        <v>368</v>
      </c>
      <c r="F343" s="1" t="str">
        <f t="shared" si="23"/>
        <v>A368</v>
      </c>
      <c r="G343" s="2">
        <f ca="1">SUM(INDIRECT(D343):INDIRECT(F343))/$I$2</f>
        <v>0.86463135094145172</v>
      </c>
    </row>
    <row r="344" spans="1:7" x14ac:dyDescent="0.25">
      <c r="A344" s="3">
        <v>0.86704624551569298</v>
      </c>
      <c r="B344" s="1">
        <v>343</v>
      </c>
      <c r="C344" s="1">
        <f t="shared" si="20"/>
        <v>319</v>
      </c>
      <c r="D344" s="1" t="str">
        <f t="shared" si="22"/>
        <v>A319</v>
      </c>
      <c r="E344" s="1">
        <f t="shared" si="21"/>
        <v>369</v>
      </c>
      <c r="F344" s="1" t="str">
        <f t="shared" si="23"/>
        <v>A369</v>
      </c>
      <c r="G344" s="2">
        <f ca="1">SUM(INDIRECT(D344):INDIRECT(F344))/$I$2</f>
        <v>0.86616241006796624</v>
      </c>
    </row>
    <row r="345" spans="1:7" x14ac:dyDescent="0.25">
      <c r="A345" s="3">
        <v>0.86857070597134101</v>
      </c>
      <c r="B345" s="1">
        <v>344</v>
      </c>
      <c r="C345" s="1">
        <f t="shared" si="20"/>
        <v>320</v>
      </c>
      <c r="D345" s="1" t="str">
        <f t="shared" si="22"/>
        <v>A320</v>
      </c>
      <c r="E345" s="1">
        <f t="shared" si="21"/>
        <v>370</v>
      </c>
      <c r="F345" s="1" t="str">
        <f t="shared" si="23"/>
        <v>A370</v>
      </c>
      <c r="G345" s="2">
        <f ca="1">SUM(INDIRECT(D345):INDIRECT(F345))/$I$2</f>
        <v>0.86768531654400116</v>
      </c>
    </row>
    <row r="346" spans="1:7" x14ac:dyDescent="0.25">
      <c r="A346" s="3">
        <v>0.87008699110871102</v>
      </c>
      <c r="B346" s="1">
        <v>345</v>
      </c>
      <c r="C346" s="1">
        <f t="shared" si="20"/>
        <v>321</v>
      </c>
      <c r="D346" s="1" t="str">
        <f t="shared" si="22"/>
        <v>A321</v>
      </c>
      <c r="E346" s="1">
        <f t="shared" si="21"/>
        <v>371</v>
      </c>
      <c r="F346" s="1" t="str">
        <f t="shared" si="23"/>
        <v>A371</v>
      </c>
      <c r="G346" s="2">
        <f ca="1">SUM(INDIRECT(D346):INDIRECT(F346))/$I$2</f>
        <v>0.86920005603538086</v>
      </c>
    </row>
    <row r="347" spans="1:7" x14ac:dyDescent="0.25">
      <c r="A347" s="3">
        <v>0.87159508665595098</v>
      </c>
      <c r="B347" s="1">
        <v>346</v>
      </c>
      <c r="C347" s="1">
        <f t="shared" si="20"/>
        <v>322</v>
      </c>
      <c r="D347" s="1" t="str">
        <f t="shared" si="22"/>
        <v>A322</v>
      </c>
      <c r="E347" s="1">
        <f t="shared" si="21"/>
        <v>372</v>
      </c>
      <c r="F347" s="1" t="str">
        <f t="shared" si="23"/>
        <v>A372</v>
      </c>
      <c r="G347" s="2">
        <f ca="1">SUM(INDIRECT(D347):INDIRECT(F347))/$I$2</f>
        <v>0.87070661428480034</v>
      </c>
    </row>
    <row r="348" spans="1:7" x14ac:dyDescent="0.25">
      <c r="A348" s="3">
        <v>0.87309497841828998</v>
      </c>
      <c r="B348" s="1">
        <v>347</v>
      </c>
      <c r="C348" s="1">
        <f t="shared" si="20"/>
        <v>323</v>
      </c>
      <c r="D348" s="1" t="str">
        <f t="shared" si="22"/>
        <v>A323</v>
      </c>
      <c r="E348" s="1">
        <f t="shared" si="21"/>
        <v>373</v>
      </c>
      <c r="F348" s="1" t="str">
        <f t="shared" si="23"/>
        <v>A373</v>
      </c>
      <c r="G348" s="2">
        <f ca="1">SUM(INDIRECT(D348):INDIRECT(F348))/$I$2</f>
        <v>0.87220497711195966</v>
      </c>
    </row>
    <row r="349" spans="1:7" x14ac:dyDescent="0.25">
      <c r="A349" s="3">
        <v>0.874586652278176</v>
      </c>
      <c r="B349" s="1">
        <v>348</v>
      </c>
      <c r="C349" s="1">
        <f t="shared" si="20"/>
        <v>324</v>
      </c>
      <c r="D349" s="1" t="str">
        <f t="shared" si="22"/>
        <v>A324</v>
      </c>
      <c r="E349" s="1">
        <f t="shared" si="21"/>
        <v>374</v>
      </c>
      <c r="F349" s="1" t="str">
        <f t="shared" si="23"/>
        <v>A374</v>
      </c>
      <c r="G349" s="2">
        <f ca="1">SUM(INDIRECT(D349):INDIRECT(F349))/$I$2</f>
        <v>0.87369513041369706</v>
      </c>
    </row>
    <row r="350" spans="1:7" x14ac:dyDescent="0.25">
      <c r="A350" s="3">
        <v>0.87607009419540705</v>
      </c>
      <c r="B350" s="1">
        <v>349</v>
      </c>
      <c r="C350" s="1">
        <f t="shared" si="20"/>
        <v>325</v>
      </c>
      <c r="D350" s="1" t="str">
        <f t="shared" si="22"/>
        <v>A325</v>
      </c>
      <c r="E350" s="1">
        <f t="shared" si="21"/>
        <v>375</v>
      </c>
      <c r="F350" s="1" t="str">
        <f t="shared" si="23"/>
        <v>A375</v>
      </c>
      <c r="G350" s="2">
        <f ca="1">SUM(INDIRECT(D350):INDIRECT(F350))/$I$2</f>
        <v>0.87517706016412233</v>
      </c>
    </row>
    <row r="351" spans="1:7" x14ac:dyDescent="0.25">
      <c r="A351" s="3">
        <v>0.87754529020726102</v>
      </c>
      <c r="B351" s="1">
        <v>350</v>
      </c>
      <c r="C351" s="1">
        <f t="shared" si="20"/>
        <v>326</v>
      </c>
      <c r="D351" s="1" t="str">
        <f t="shared" si="22"/>
        <v>A326</v>
      </c>
      <c r="E351" s="1">
        <f t="shared" si="21"/>
        <v>376</v>
      </c>
      <c r="F351" s="1" t="str">
        <f t="shared" si="23"/>
        <v>A376</v>
      </c>
      <c r="G351" s="2">
        <f ca="1">SUM(INDIRECT(D351):INDIRECT(F351))/$I$2</f>
        <v>0.87665075241474821</v>
      </c>
    </row>
    <row r="352" spans="1:7" x14ac:dyDescent="0.25">
      <c r="A352" s="3">
        <v>0.87901222642863297</v>
      </c>
      <c r="B352" s="1">
        <v>351</v>
      </c>
      <c r="C352" s="1">
        <f t="shared" si="20"/>
        <v>327</v>
      </c>
      <c r="D352" s="1" t="str">
        <f t="shared" si="22"/>
        <v>A327</v>
      </c>
      <c r="E352" s="1">
        <f t="shared" si="21"/>
        <v>377</v>
      </c>
      <c r="F352" s="1" t="str">
        <f t="shared" si="23"/>
        <v>A377</v>
      </c>
      <c r="G352" s="2">
        <f ca="1">SUM(INDIRECT(D352):INDIRECT(F352))/$I$2</f>
        <v>0.87811619329462187</v>
      </c>
    </row>
    <row r="353" spans="1:7" x14ac:dyDescent="0.25">
      <c r="A353" s="3">
        <v>0.88047088905216098</v>
      </c>
      <c r="B353" s="1">
        <v>352</v>
      </c>
      <c r="C353" s="1">
        <f t="shared" si="20"/>
        <v>328</v>
      </c>
      <c r="D353" s="1" t="str">
        <f t="shared" si="22"/>
        <v>A328</v>
      </c>
      <c r="E353" s="1">
        <f t="shared" si="21"/>
        <v>378</v>
      </c>
      <c r="F353" s="1" t="str">
        <f t="shared" si="23"/>
        <v>A378</v>
      </c>
      <c r="G353" s="2">
        <f ca="1">SUM(INDIRECT(D353):INDIRECT(F353))/$I$2</f>
        <v>0.8795733690104558</v>
      </c>
    </row>
    <row r="354" spans="1:7" x14ac:dyDescent="0.25">
      <c r="A354" s="3">
        <v>0.88192126434835505</v>
      </c>
      <c r="B354" s="1">
        <v>353</v>
      </c>
      <c r="C354" s="1">
        <f t="shared" si="20"/>
        <v>329</v>
      </c>
      <c r="D354" s="1" t="str">
        <f t="shared" si="22"/>
        <v>A329</v>
      </c>
      <c r="E354" s="1">
        <f t="shared" si="21"/>
        <v>379</v>
      </c>
      <c r="F354" s="1" t="str">
        <f t="shared" si="23"/>
        <v>A379</v>
      </c>
      <c r="G354" s="2">
        <f ca="1">SUM(INDIRECT(D354):INDIRECT(F354))/$I$2</f>
        <v>0.88102226584675725</v>
      </c>
    </row>
    <row r="355" spans="1:7" x14ac:dyDescent="0.25">
      <c r="A355" s="3">
        <v>0.88336333866573202</v>
      </c>
      <c r="B355" s="1">
        <v>354</v>
      </c>
      <c r="C355" s="1">
        <f t="shared" si="20"/>
        <v>330</v>
      </c>
      <c r="D355" s="1" t="str">
        <f t="shared" si="22"/>
        <v>A330</v>
      </c>
      <c r="E355" s="1">
        <f t="shared" si="21"/>
        <v>380</v>
      </c>
      <c r="F355" s="1" t="str">
        <f t="shared" si="23"/>
        <v>A380</v>
      </c>
      <c r="G355" s="2">
        <f ca="1">SUM(INDIRECT(D355):INDIRECT(F355))/$I$2</f>
        <v>0.88246287016595737</v>
      </c>
    </row>
    <row r="356" spans="1:7" x14ac:dyDescent="0.25">
      <c r="A356" s="3">
        <v>0.88479709843093801</v>
      </c>
      <c r="B356" s="1">
        <v>355</v>
      </c>
      <c r="C356" s="1">
        <f t="shared" si="20"/>
        <v>331</v>
      </c>
      <c r="D356" s="1" t="str">
        <f t="shared" si="22"/>
        <v>A331</v>
      </c>
      <c r="E356" s="1">
        <f t="shared" si="21"/>
        <v>381</v>
      </c>
      <c r="F356" s="1" t="str">
        <f t="shared" si="23"/>
        <v>A381</v>
      </c>
      <c r="G356" s="2">
        <f ca="1">SUM(INDIRECT(D356):INDIRECT(F356))/$I$2</f>
        <v>0.88389516840853932</v>
      </c>
    </row>
    <row r="357" spans="1:7" x14ac:dyDescent="0.25">
      <c r="A357" s="3">
        <v>0.88622253014888097</v>
      </c>
      <c r="B357" s="1">
        <v>356</v>
      </c>
      <c r="C357" s="1">
        <f t="shared" si="20"/>
        <v>332</v>
      </c>
      <c r="D357" s="1" t="str">
        <f t="shared" si="22"/>
        <v>A332</v>
      </c>
      <c r="E357" s="1">
        <f t="shared" si="21"/>
        <v>382</v>
      </c>
      <c r="F357" s="1" t="str">
        <f t="shared" si="23"/>
        <v>A382</v>
      </c>
      <c r="G357" s="2">
        <f ca="1">SUM(INDIRECT(D357):INDIRECT(F357))/$I$2</f>
        <v>0.88531914709316717</v>
      </c>
    </row>
    <row r="358" spans="1:7" x14ac:dyDescent="0.25">
      <c r="A358" s="3">
        <v>0.88763962040285405</v>
      </c>
      <c r="B358" s="1">
        <v>357</v>
      </c>
      <c r="C358" s="1">
        <f t="shared" si="20"/>
        <v>333</v>
      </c>
      <c r="D358" s="1" t="str">
        <f t="shared" si="22"/>
        <v>A333</v>
      </c>
      <c r="E358" s="1">
        <f t="shared" si="21"/>
        <v>383</v>
      </c>
      <c r="F358" s="1" t="str">
        <f t="shared" si="23"/>
        <v>A383</v>
      </c>
      <c r="G358" s="2">
        <f ca="1">SUM(INDIRECT(D358):INDIRECT(F358))/$I$2</f>
        <v>0.88673479281681045</v>
      </c>
    </row>
    <row r="359" spans="1:7" x14ac:dyDescent="0.25">
      <c r="A359" s="3">
        <v>0.88904835585466502</v>
      </c>
      <c r="B359" s="1">
        <v>358</v>
      </c>
      <c r="C359" s="1">
        <f t="shared" si="20"/>
        <v>334</v>
      </c>
      <c r="D359" s="1" t="str">
        <f t="shared" si="22"/>
        <v>A334</v>
      </c>
      <c r="E359" s="1">
        <f t="shared" si="21"/>
        <v>384</v>
      </c>
      <c r="F359" s="1" t="str">
        <f t="shared" si="23"/>
        <v>A384</v>
      </c>
      <c r="G359" s="2">
        <f ca="1">SUM(INDIRECT(D359):INDIRECT(F359))/$I$2</f>
        <v>0.88814209225487295</v>
      </c>
    </row>
    <row r="360" spans="1:7" x14ac:dyDescent="0.25">
      <c r="A360" s="3">
        <v>0.89044872324475799</v>
      </c>
      <c r="B360" s="1">
        <v>359</v>
      </c>
      <c r="C360" s="1">
        <f t="shared" si="20"/>
        <v>335</v>
      </c>
      <c r="D360" s="1" t="str">
        <f t="shared" si="22"/>
        <v>A335</v>
      </c>
      <c r="E360" s="1">
        <f t="shared" si="21"/>
        <v>385</v>
      </c>
      <c r="F360" s="1" t="str">
        <f t="shared" si="23"/>
        <v>A385</v>
      </c>
      <c r="G360" s="2">
        <f ca="1">SUM(INDIRECT(D360):INDIRECT(F360))/$I$2</f>
        <v>0.8895410321613163</v>
      </c>
    </row>
    <row r="361" spans="1:7" x14ac:dyDescent="0.25">
      <c r="A361" s="3">
        <v>0.89184070939234295</v>
      </c>
      <c r="B361" s="1">
        <v>360</v>
      </c>
      <c r="C361" s="1">
        <f t="shared" si="20"/>
        <v>336</v>
      </c>
      <c r="D361" s="1" t="str">
        <f t="shared" si="22"/>
        <v>A336</v>
      </c>
      <c r="E361" s="1">
        <f t="shared" si="21"/>
        <v>386</v>
      </c>
      <c r="F361" s="1" t="str">
        <f t="shared" si="23"/>
        <v>A386</v>
      </c>
      <c r="G361" s="2">
        <f ca="1">SUM(INDIRECT(D361):INDIRECT(F361))/$I$2</f>
        <v>0.89093159936878552</v>
      </c>
    </row>
    <row r="362" spans="1:7" x14ac:dyDescent="0.25">
      <c r="A362" s="3">
        <v>0.89322430119551499</v>
      </c>
      <c r="B362" s="1">
        <v>361</v>
      </c>
      <c r="C362" s="1">
        <f t="shared" si="20"/>
        <v>337</v>
      </c>
      <c r="D362" s="1" t="str">
        <f t="shared" si="22"/>
        <v>A337</v>
      </c>
      <c r="E362" s="1">
        <f t="shared" si="21"/>
        <v>387</v>
      </c>
      <c r="F362" s="1" t="str">
        <f t="shared" si="23"/>
        <v>A387</v>
      </c>
      <c r="G362" s="2">
        <f ca="1">SUM(INDIRECT(D362):INDIRECT(F362))/$I$2</f>
        <v>0.89231378078873202</v>
      </c>
    </row>
    <row r="363" spans="1:7" x14ac:dyDescent="0.25">
      <c r="A363" s="3">
        <v>0.89459948563138303</v>
      </c>
      <c r="B363" s="1">
        <v>362</v>
      </c>
      <c r="C363" s="1">
        <f t="shared" si="20"/>
        <v>338</v>
      </c>
      <c r="D363" s="1" t="str">
        <f t="shared" si="22"/>
        <v>A338</v>
      </c>
      <c r="E363" s="1">
        <f t="shared" si="21"/>
        <v>388</v>
      </c>
      <c r="F363" s="1" t="str">
        <f t="shared" si="23"/>
        <v>A388</v>
      </c>
      <c r="G363" s="2">
        <f ca="1">SUM(INDIRECT(D363):INDIRECT(F363))/$I$2</f>
        <v>0.8936875634115381</v>
      </c>
    </row>
    <row r="364" spans="1:7" x14ac:dyDescent="0.25">
      <c r="A364" s="3">
        <v>0.895966249756185</v>
      </c>
      <c r="B364" s="1">
        <v>363</v>
      </c>
      <c r="C364" s="1">
        <f t="shared" si="20"/>
        <v>339</v>
      </c>
      <c r="D364" s="1" t="str">
        <f t="shared" si="22"/>
        <v>A339</v>
      </c>
      <c r="E364" s="1">
        <f t="shared" si="21"/>
        <v>389</v>
      </c>
      <c r="F364" s="1" t="str">
        <f t="shared" si="23"/>
        <v>A389</v>
      </c>
      <c r="G364" s="2">
        <f ca="1">SUM(INDIRECT(D364):INDIRECT(F364))/$I$2</f>
        <v>0.8950529343066389</v>
      </c>
    </row>
    <row r="365" spans="1:7" x14ac:dyDescent="0.25">
      <c r="A365" s="3">
        <v>0.89732458070541798</v>
      </c>
      <c r="B365" s="1">
        <v>364</v>
      </c>
      <c r="C365" s="1">
        <f t="shared" si="20"/>
        <v>340</v>
      </c>
      <c r="D365" s="1" t="str">
        <f t="shared" si="22"/>
        <v>A340</v>
      </c>
      <c r="E365" s="1">
        <f t="shared" si="21"/>
        <v>390</v>
      </c>
      <c r="F365" s="1" t="str">
        <f t="shared" si="23"/>
        <v>A390</v>
      </c>
      <c r="G365" s="2">
        <f ca="1">SUM(INDIRECT(D365):INDIRECT(F365))/$I$2</f>
        <v>0.89640988062264282</v>
      </c>
    </row>
    <row r="366" spans="1:7" x14ac:dyDescent="0.25">
      <c r="A366" s="3">
        <v>0.89867446569395404</v>
      </c>
      <c r="B366" s="1">
        <v>365</v>
      </c>
      <c r="C366" s="1">
        <f t="shared" si="20"/>
        <v>341</v>
      </c>
      <c r="D366" s="1" t="str">
        <f t="shared" si="22"/>
        <v>A341</v>
      </c>
      <c r="E366" s="1">
        <f t="shared" si="21"/>
        <v>391</v>
      </c>
      <c r="F366" s="1" t="str">
        <f t="shared" si="23"/>
        <v>A391</v>
      </c>
      <c r="G366" s="2">
        <f ca="1">SUM(INDIRECT(D366):INDIRECT(F366))/$I$2</f>
        <v>0.89775838958745491</v>
      </c>
    </row>
    <row r="367" spans="1:7" x14ac:dyDescent="0.25">
      <c r="A367" s="3">
        <v>0.90001589201615995</v>
      </c>
      <c r="B367" s="1">
        <v>366</v>
      </c>
      <c r="C367" s="1">
        <f t="shared" si="20"/>
        <v>342</v>
      </c>
      <c r="D367" s="1" t="str">
        <f t="shared" si="22"/>
        <v>A342</v>
      </c>
      <c r="E367" s="1">
        <f t="shared" si="21"/>
        <v>392</v>
      </c>
      <c r="F367" s="1" t="str">
        <f t="shared" si="23"/>
        <v>A392</v>
      </c>
      <c r="G367" s="2">
        <f ca="1">SUM(INDIRECT(D367):INDIRECT(F367))/$I$2</f>
        <v>0.89909844850839504</v>
      </c>
    </row>
    <row r="368" spans="1:7" x14ac:dyDescent="0.25">
      <c r="A368" s="3">
        <v>0.90134884704602203</v>
      </c>
      <c r="B368" s="1">
        <v>367</v>
      </c>
      <c r="C368" s="1">
        <f t="shared" si="20"/>
        <v>343</v>
      </c>
      <c r="D368" s="1" t="str">
        <f t="shared" si="22"/>
        <v>A343</v>
      </c>
      <c r="E368" s="1">
        <f t="shared" si="21"/>
        <v>393</v>
      </c>
      <c r="F368" s="1" t="str">
        <f t="shared" si="23"/>
        <v>A393</v>
      </c>
      <c r="G368" s="2">
        <f ca="1">SUM(INDIRECT(D368):INDIRECT(F368))/$I$2</f>
        <v>0.90043004477231814</v>
      </c>
    </row>
    <row r="369" spans="1:7" x14ac:dyDescent="0.25">
      <c r="A369" s="3">
        <v>0.90267331823725905</v>
      </c>
      <c r="B369" s="1">
        <v>368</v>
      </c>
      <c r="C369" s="1">
        <f t="shared" si="20"/>
        <v>344</v>
      </c>
      <c r="D369" s="1" t="str">
        <f t="shared" si="22"/>
        <v>A344</v>
      </c>
      <c r="E369" s="1">
        <f t="shared" si="21"/>
        <v>394</v>
      </c>
      <c r="F369" s="1" t="str">
        <f t="shared" si="23"/>
        <v>A394</v>
      </c>
      <c r="G369" s="2">
        <f ca="1">SUM(INDIRECT(D369):INDIRECT(F369))/$I$2</f>
        <v>0.90175316584573328</v>
      </c>
    </row>
    <row r="370" spans="1:7" x14ac:dyDescent="0.25">
      <c r="A370" s="3">
        <v>0.90398929312344301</v>
      </c>
      <c r="B370" s="1">
        <v>369</v>
      </c>
      <c r="C370" s="1">
        <f t="shared" si="20"/>
        <v>345</v>
      </c>
      <c r="D370" s="1" t="str">
        <f t="shared" si="22"/>
        <v>A345</v>
      </c>
      <c r="E370" s="1">
        <f t="shared" si="21"/>
        <v>395</v>
      </c>
      <c r="F370" s="1" t="str">
        <f t="shared" si="23"/>
        <v>A395</v>
      </c>
      <c r="G370" s="2">
        <f ca="1">SUM(INDIRECT(D370):INDIRECT(F370))/$I$2</f>
        <v>0.90306779927492065</v>
      </c>
    </row>
    <row r="371" spans="1:7" x14ac:dyDescent="0.25">
      <c r="A371" s="3">
        <v>0.90529675931811904</v>
      </c>
      <c r="B371" s="1">
        <v>370</v>
      </c>
      <c r="C371" s="1">
        <f t="shared" si="20"/>
        <v>346</v>
      </c>
      <c r="D371" s="1" t="str">
        <f t="shared" si="22"/>
        <v>A346</v>
      </c>
      <c r="E371" s="1">
        <f t="shared" si="21"/>
        <v>396</v>
      </c>
      <c r="F371" s="1" t="str">
        <f t="shared" si="23"/>
        <v>A396</v>
      </c>
      <c r="G371" s="2">
        <f ca="1">SUM(INDIRECT(D371):INDIRECT(F371))/$I$2</f>
        <v>0.90437393268605004</v>
      </c>
    </row>
    <row r="372" spans="1:7" x14ac:dyDescent="0.25">
      <c r="A372" s="3">
        <v>0.906595704514915</v>
      </c>
      <c r="B372" s="1">
        <v>371</v>
      </c>
      <c r="C372" s="1">
        <f t="shared" si="20"/>
        <v>347</v>
      </c>
      <c r="D372" s="1" t="str">
        <f t="shared" si="22"/>
        <v>A347</v>
      </c>
      <c r="E372" s="1">
        <f t="shared" si="21"/>
        <v>397</v>
      </c>
      <c r="F372" s="1" t="str">
        <f t="shared" si="23"/>
        <v>A397</v>
      </c>
      <c r="G372" s="2">
        <f ca="1">SUM(INDIRECT(D372):INDIRECT(F372))/$I$2</f>
        <v>0.90567155378529662</v>
      </c>
    </row>
    <row r="373" spans="1:7" x14ac:dyDescent="0.25">
      <c r="A373" s="3">
        <v>0.90788611648766604</v>
      </c>
      <c r="B373" s="1">
        <v>372</v>
      </c>
      <c r="C373" s="1">
        <f t="shared" si="20"/>
        <v>348</v>
      </c>
      <c r="D373" s="1" t="str">
        <f t="shared" si="22"/>
        <v>A348</v>
      </c>
      <c r="E373" s="1">
        <f t="shared" si="21"/>
        <v>398</v>
      </c>
      <c r="F373" s="1" t="str">
        <f t="shared" si="23"/>
        <v>A398</v>
      </c>
      <c r="G373" s="2">
        <f ca="1">SUM(INDIRECT(D373):INDIRECT(F373))/$I$2</f>
        <v>0.90696065035895579</v>
      </c>
    </row>
    <row r="374" spans="1:7" x14ac:dyDescent="0.25">
      <c r="A374" s="3">
        <v>0.90916798309052205</v>
      </c>
      <c r="B374" s="1">
        <v>373</v>
      </c>
      <c r="C374" s="1">
        <f t="shared" si="20"/>
        <v>349</v>
      </c>
      <c r="D374" s="1" t="str">
        <f t="shared" si="22"/>
        <v>A349</v>
      </c>
      <c r="E374" s="1">
        <f t="shared" si="21"/>
        <v>399</v>
      </c>
      <c r="F374" s="1" t="str">
        <f t="shared" si="23"/>
        <v>A399</v>
      </c>
      <c r="G374" s="2">
        <f ca="1">SUM(INDIRECT(D374):INDIRECT(F374))/$I$2</f>
        <v>0.90824121027355997</v>
      </c>
    </row>
    <row r="375" spans="1:7" x14ac:dyDescent="0.25">
      <c r="A375" s="3">
        <v>0.91044129225806703</v>
      </c>
      <c r="B375" s="1">
        <v>374</v>
      </c>
      <c r="C375" s="1">
        <f t="shared" si="20"/>
        <v>350</v>
      </c>
      <c r="D375" s="1" t="str">
        <f t="shared" si="22"/>
        <v>A350</v>
      </c>
      <c r="E375" s="1">
        <f t="shared" si="21"/>
        <v>400</v>
      </c>
      <c r="F375" s="1" t="str">
        <f t="shared" si="23"/>
        <v>A400</v>
      </c>
      <c r="G375" s="2">
        <f ca="1">SUM(INDIRECT(D375):INDIRECT(F375))/$I$2</f>
        <v>0.90951322147599178</v>
      </c>
    </row>
    <row r="376" spans="1:7" x14ac:dyDescent="0.25">
      <c r="A376" s="3">
        <v>0.91170603200542999</v>
      </c>
      <c r="B376" s="1">
        <v>375</v>
      </c>
      <c r="C376" s="1">
        <f t="shared" si="20"/>
        <v>351</v>
      </c>
      <c r="D376" s="1" t="str">
        <f t="shared" si="22"/>
        <v>A351</v>
      </c>
      <c r="E376" s="1">
        <f t="shared" si="21"/>
        <v>401</v>
      </c>
      <c r="F376" s="1" t="str">
        <f t="shared" si="23"/>
        <v>A401</v>
      </c>
      <c r="G376" s="2">
        <f ca="1">SUM(INDIRECT(D376):INDIRECT(F376))/$I$2</f>
        <v>0.91077667199359691</v>
      </c>
    </row>
    <row r="377" spans="1:7" x14ac:dyDescent="0.25">
      <c r="A377" s="3">
        <v>0.91296219042839799</v>
      </c>
      <c r="B377" s="1">
        <v>376</v>
      </c>
      <c r="C377" s="1">
        <f t="shared" si="20"/>
        <v>352</v>
      </c>
      <c r="D377" s="1" t="str">
        <f t="shared" si="22"/>
        <v>A352</v>
      </c>
      <c r="E377" s="1">
        <f t="shared" si="21"/>
        <v>402</v>
      </c>
      <c r="F377" s="1" t="str">
        <f t="shared" si="23"/>
        <v>A402</v>
      </c>
      <c r="G377" s="2">
        <f ca="1">SUM(INDIRECT(D377):INDIRECT(F377))/$I$2</f>
        <v>0.91203154993429802</v>
      </c>
    </row>
    <row r="378" spans="1:7" x14ac:dyDescent="0.25">
      <c r="A378" s="3">
        <v>0.91420975570353102</v>
      </c>
      <c r="B378" s="1">
        <v>377</v>
      </c>
      <c r="C378" s="1">
        <f t="shared" si="20"/>
        <v>353</v>
      </c>
      <c r="D378" s="1" t="str">
        <f t="shared" si="22"/>
        <v>A353</v>
      </c>
      <c r="E378" s="1">
        <f t="shared" si="21"/>
        <v>403</v>
      </c>
      <c r="F378" s="1" t="str">
        <f t="shared" si="23"/>
        <v>A403</v>
      </c>
      <c r="G378" s="2">
        <f ca="1">SUM(INDIRECT(D378):INDIRECT(F378))/$I$2</f>
        <v>0.91327784348670626</v>
      </c>
    </row>
    <row r="379" spans="1:7" x14ac:dyDescent="0.25">
      <c r="A379" s="3">
        <v>0.91544871608826806</v>
      </c>
      <c r="B379" s="1">
        <v>378</v>
      </c>
      <c r="C379" s="1">
        <f t="shared" si="20"/>
        <v>354</v>
      </c>
      <c r="D379" s="1" t="str">
        <f t="shared" si="22"/>
        <v>A354</v>
      </c>
      <c r="E379" s="1">
        <f t="shared" si="21"/>
        <v>404</v>
      </c>
      <c r="F379" s="1" t="str">
        <f t="shared" si="23"/>
        <v>A404</v>
      </c>
      <c r="G379" s="2">
        <f ca="1">SUM(INDIRECT(D379):INDIRECT(F379))/$I$2</f>
        <v>0.91451554092023168</v>
      </c>
    </row>
    <row r="380" spans="1:7" x14ac:dyDescent="0.25">
      <c r="A380" s="3">
        <v>0.91667905992104304</v>
      </c>
      <c r="B380" s="1">
        <v>379</v>
      </c>
      <c r="C380" s="1">
        <f t="shared" si="20"/>
        <v>355</v>
      </c>
      <c r="D380" s="1" t="str">
        <f t="shared" si="22"/>
        <v>A355</v>
      </c>
      <c r="E380" s="1">
        <f t="shared" si="21"/>
        <v>405</v>
      </c>
      <c r="F380" s="1" t="str">
        <f t="shared" si="23"/>
        <v>A405</v>
      </c>
      <c r="G380" s="2">
        <f ca="1">SUM(INDIRECT(D380):INDIRECT(F380))/$I$2</f>
        <v>0.91574463058519495</v>
      </c>
    </row>
    <row r="381" spans="1:7" x14ac:dyDescent="0.25">
      <c r="A381" s="3">
        <v>0.91790077562139005</v>
      </c>
      <c r="B381" s="1">
        <v>380</v>
      </c>
      <c r="C381" s="1">
        <f t="shared" si="20"/>
        <v>356</v>
      </c>
      <c r="D381" s="1" t="str">
        <f t="shared" si="22"/>
        <v>A356</v>
      </c>
      <c r="E381" s="1">
        <f t="shared" si="21"/>
        <v>406</v>
      </c>
      <c r="F381" s="1" t="str">
        <f t="shared" si="23"/>
        <v>A406</v>
      </c>
      <c r="G381" s="2">
        <f ca="1">SUM(INDIRECT(D381):INDIRECT(F381))/$I$2</f>
        <v>0.91696510091293615</v>
      </c>
    </row>
    <row r="382" spans="1:7" x14ac:dyDescent="0.25">
      <c r="A382" s="3">
        <v>0.91911385169005799</v>
      </c>
      <c r="B382" s="1">
        <v>381</v>
      </c>
      <c r="C382" s="1">
        <f t="shared" si="20"/>
        <v>357</v>
      </c>
      <c r="D382" s="1" t="str">
        <f t="shared" si="22"/>
        <v>A357</v>
      </c>
      <c r="E382" s="1">
        <f t="shared" si="21"/>
        <v>407</v>
      </c>
      <c r="F382" s="1" t="str">
        <f t="shared" si="23"/>
        <v>A407</v>
      </c>
      <c r="G382" s="2">
        <f ca="1">SUM(INDIRECT(D382):INDIRECT(F382))/$I$2</f>
        <v>0.91817694041592324</v>
      </c>
    </row>
    <row r="383" spans="1:7" x14ac:dyDescent="0.25">
      <c r="A383" s="3">
        <v>0.92031827670911104</v>
      </c>
      <c r="B383" s="1">
        <v>382</v>
      </c>
      <c r="C383" s="1">
        <f t="shared" si="20"/>
        <v>358</v>
      </c>
      <c r="D383" s="1" t="str">
        <f t="shared" si="22"/>
        <v>A358</v>
      </c>
      <c r="E383" s="1">
        <f t="shared" si="21"/>
        <v>408</v>
      </c>
      <c r="F383" s="1" t="str">
        <f t="shared" si="23"/>
        <v>A408</v>
      </c>
      <c r="G383" s="2">
        <f ca="1">SUM(INDIRECT(D383):INDIRECT(F383))/$I$2</f>
        <v>0.91938013768786175</v>
      </c>
    </row>
    <row r="384" spans="1:7" x14ac:dyDescent="0.25">
      <c r="A384" s="3">
        <v>0.92151403934204201</v>
      </c>
      <c r="B384" s="1">
        <v>383</v>
      </c>
      <c r="C384" s="1">
        <f t="shared" si="20"/>
        <v>359</v>
      </c>
      <c r="D384" s="1" t="str">
        <f t="shared" si="22"/>
        <v>A359</v>
      </c>
      <c r="E384" s="1">
        <f t="shared" si="21"/>
        <v>409</v>
      </c>
      <c r="F384" s="1" t="str">
        <f t="shared" si="23"/>
        <v>A409</v>
      </c>
      <c r="G384" s="2">
        <f ca="1">SUM(INDIRECT(D384):INDIRECT(F384))/$I$2</f>
        <v>0.92057468140380039</v>
      </c>
    </row>
    <row r="385" spans="1:7" x14ac:dyDescent="0.25">
      <c r="A385" s="3">
        <v>0.92270112833387896</v>
      </c>
      <c r="B385" s="1">
        <v>384</v>
      </c>
      <c r="C385" s="1">
        <f t="shared" si="20"/>
        <v>360</v>
      </c>
      <c r="D385" s="1" t="str">
        <f t="shared" si="22"/>
        <v>A360</v>
      </c>
      <c r="E385" s="1">
        <f t="shared" si="21"/>
        <v>410</v>
      </c>
      <c r="F385" s="1" t="str">
        <f t="shared" si="23"/>
        <v>A410</v>
      </c>
      <c r="G385" s="2">
        <f ca="1">SUM(INDIRECT(D385):INDIRECT(F385))/$I$2</f>
        <v>0.92176056032023923</v>
      </c>
    </row>
    <row r="386" spans="1:7" x14ac:dyDescent="0.25">
      <c r="A386" s="3">
        <v>0.92387953251128696</v>
      </c>
      <c r="B386" s="1">
        <v>385</v>
      </c>
      <c r="C386" s="1">
        <f t="shared" ref="C386:C449" si="24">IF(B386 &lt; $I$2,NA(),(B386-$J$2+1))</f>
        <v>361</v>
      </c>
      <c r="D386" s="1" t="str">
        <f t="shared" si="22"/>
        <v>A361</v>
      </c>
      <c r="E386" s="1">
        <f t="shared" ref="E386:E449" si="25">IF(MAX(B:B)-B386&lt;$J$2,NA(),B386+$J$2+IF(ISODD($I$2),1,0))</f>
        <v>411</v>
      </c>
      <c r="F386" s="1" t="str">
        <f t="shared" si="23"/>
        <v>A411</v>
      </c>
      <c r="G386" s="2">
        <f ca="1">SUM(INDIRECT(D386):INDIRECT(F386))/$I$2</f>
        <v>0.9229377632752338</v>
      </c>
    </row>
    <row r="387" spans="1:7" x14ac:dyDescent="0.25">
      <c r="A387" s="3">
        <v>0.92504924078267803</v>
      </c>
      <c r="B387" s="1">
        <v>386</v>
      </c>
      <c r="C387" s="1">
        <f t="shared" si="24"/>
        <v>362</v>
      </c>
      <c r="D387" s="1" t="str">
        <f t="shared" ref="D387:D450" si="26">IF(ISNA(C387),NA(),CONCATENATE("A"&amp;C387))</f>
        <v>A362</v>
      </c>
      <c r="E387" s="1">
        <f t="shared" si="25"/>
        <v>412</v>
      </c>
      <c r="F387" s="1" t="str">
        <f t="shared" ref="F387:F450" si="27">IF(ISNA(E387),NA(),CONCATENATE("A"&amp;E387))</f>
        <v>A412</v>
      </c>
      <c r="G387" s="2">
        <f ca="1">SUM(INDIRECT(D387):INDIRECT(F387))/$I$2</f>
        <v>0.92410627918850174</v>
      </c>
    </row>
    <row r="388" spans="1:7" x14ac:dyDescent="0.25">
      <c r="A388" s="3">
        <v>0.92621024213831105</v>
      </c>
      <c r="B388" s="1">
        <v>387</v>
      </c>
      <c r="C388" s="1">
        <f t="shared" si="24"/>
        <v>363</v>
      </c>
      <c r="D388" s="1" t="str">
        <f t="shared" si="26"/>
        <v>A363</v>
      </c>
      <c r="E388" s="1">
        <f t="shared" si="25"/>
        <v>413</v>
      </c>
      <c r="F388" s="1" t="str">
        <f t="shared" si="27"/>
        <v>A413</v>
      </c>
      <c r="G388" s="2">
        <f ca="1">SUM(INDIRECT(D388):INDIRECT(F388))/$I$2</f>
        <v>0.92526609706152618</v>
      </c>
    </row>
    <row r="389" spans="1:7" x14ac:dyDescent="0.25">
      <c r="A389" s="3">
        <v>0.927362525650401</v>
      </c>
      <c r="B389" s="1">
        <v>388</v>
      </c>
      <c r="C389" s="1">
        <f t="shared" si="24"/>
        <v>364</v>
      </c>
      <c r="D389" s="1" t="str">
        <f t="shared" si="26"/>
        <v>A364</v>
      </c>
      <c r="E389" s="1">
        <f t="shared" si="25"/>
        <v>414</v>
      </c>
      <c r="F389" s="1" t="str">
        <f t="shared" si="27"/>
        <v>A414</v>
      </c>
      <c r="G389" s="2">
        <f ca="1">SUM(INDIRECT(D389):INDIRECT(F389))/$I$2</f>
        <v>0.92641720597765975</v>
      </c>
    </row>
    <row r="390" spans="1:7" x14ac:dyDescent="0.25">
      <c r="A390" s="3">
        <v>0.92850608047321603</v>
      </c>
      <c r="B390" s="1">
        <v>389</v>
      </c>
      <c r="C390" s="1">
        <f t="shared" si="24"/>
        <v>365</v>
      </c>
      <c r="D390" s="1" t="str">
        <f t="shared" si="26"/>
        <v>A365</v>
      </c>
      <c r="E390" s="1">
        <f t="shared" si="25"/>
        <v>415</v>
      </c>
      <c r="F390" s="1" t="str">
        <f t="shared" si="27"/>
        <v>A415</v>
      </c>
      <c r="G390" s="2">
        <f ca="1">SUM(INDIRECT(D390):INDIRECT(F390))/$I$2</f>
        <v>0.92755959510222685</v>
      </c>
    </row>
    <row r="391" spans="1:7" x14ac:dyDescent="0.25">
      <c r="A391" s="3">
        <v>0.92964089584318099</v>
      </c>
      <c r="B391" s="1">
        <v>390</v>
      </c>
      <c r="C391" s="1">
        <f t="shared" si="24"/>
        <v>366</v>
      </c>
      <c r="D391" s="1" t="str">
        <f t="shared" si="26"/>
        <v>A366</v>
      </c>
      <c r="E391" s="1">
        <f t="shared" si="25"/>
        <v>416</v>
      </c>
      <c r="F391" s="1" t="str">
        <f t="shared" si="27"/>
        <v>A416</v>
      </c>
      <c r="G391" s="2">
        <f ca="1">SUM(INDIRECT(D391):INDIRECT(F391))/$I$2</f>
        <v>0.92869325368262601</v>
      </c>
    </row>
    <row r="392" spans="1:7" x14ac:dyDescent="0.25">
      <c r="A392" s="3">
        <v>0.93076696107898405</v>
      </c>
      <c r="B392" s="1">
        <v>391</v>
      </c>
      <c r="C392" s="1">
        <f t="shared" si="24"/>
        <v>367</v>
      </c>
      <c r="D392" s="1" t="str">
        <f t="shared" si="26"/>
        <v>A367</v>
      </c>
      <c r="E392" s="1">
        <f t="shared" si="25"/>
        <v>417</v>
      </c>
      <c r="F392" s="1" t="str">
        <f t="shared" si="27"/>
        <v>A417</v>
      </c>
      <c r="G392" s="2">
        <f ca="1">SUM(INDIRECT(D392):INDIRECT(F392))/$I$2</f>
        <v>0.92981817104843079</v>
      </c>
    </row>
    <row r="393" spans="1:7" x14ac:dyDescent="0.25">
      <c r="A393" s="3">
        <v>0.93188426558166804</v>
      </c>
      <c r="B393" s="1">
        <v>392</v>
      </c>
      <c r="C393" s="1">
        <f t="shared" si="24"/>
        <v>368</v>
      </c>
      <c r="D393" s="1" t="str">
        <f t="shared" si="26"/>
        <v>A368</v>
      </c>
      <c r="E393" s="1">
        <f t="shared" si="25"/>
        <v>418</v>
      </c>
      <c r="F393" s="1" t="str">
        <f t="shared" si="27"/>
        <v>A418</v>
      </c>
      <c r="G393" s="2">
        <f ca="1">SUM(INDIRECT(D393):INDIRECT(F393))/$I$2</f>
        <v>0.9309343366114905</v>
      </c>
    </row>
    <row r="394" spans="1:7" x14ac:dyDescent="0.25">
      <c r="A394" s="3">
        <v>0.93299279883473896</v>
      </c>
      <c r="B394" s="1">
        <v>393</v>
      </c>
      <c r="C394" s="1">
        <f t="shared" si="24"/>
        <v>369</v>
      </c>
      <c r="D394" s="1" t="str">
        <f t="shared" si="26"/>
        <v>A369</v>
      </c>
      <c r="E394" s="1">
        <f t="shared" si="25"/>
        <v>419</v>
      </c>
      <c r="F394" s="1" t="str">
        <f t="shared" si="27"/>
        <v>A419</v>
      </c>
      <c r="G394" s="2">
        <f ca="1">SUM(INDIRECT(D394):INDIRECT(F394))/$I$2</f>
        <v>0.93204173986602978</v>
      </c>
    </row>
    <row r="395" spans="1:7" x14ac:dyDescent="0.25">
      <c r="A395" s="3">
        <v>0.93409255040425898</v>
      </c>
      <c r="B395" s="1">
        <v>394</v>
      </c>
      <c r="C395" s="1">
        <f t="shared" si="24"/>
        <v>370</v>
      </c>
      <c r="D395" s="1" t="str">
        <f t="shared" si="26"/>
        <v>A370</v>
      </c>
      <c r="E395" s="1">
        <f t="shared" si="25"/>
        <v>420</v>
      </c>
      <c r="F395" s="1" t="str">
        <f t="shared" si="27"/>
        <v>A420</v>
      </c>
      <c r="G395" s="2">
        <f ca="1">SUM(INDIRECT(D395):INDIRECT(F395))/$I$2</f>
        <v>0.93314037038874775</v>
      </c>
    </row>
    <row r="396" spans="1:7" x14ac:dyDescent="0.25">
      <c r="A396" s="3">
        <v>0.93518350993894805</v>
      </c>
      <c r="B396" s="1">
        <v>395</v>
      </c>
      <c r="C396" s="1">
        <f t="shared" si="24"/>
        <v>371</v>
      </c>
      <c r="D396" s="1" t="str">
        <f t="shared" si="26"/>
        <v>A371</v>
      </c>
      <c r="E396" s="1">
        <f t="shared" si="25"/>
        <v>421</v>
      </c>
      <c r="F396" s="1" t="str">
        <f t="shared" si="27"/>
        <v>A421</v>
      </c>
      <c r="G396" s="2">
        <f ca="1">SUM(INDIRECT(D396):INDIRECT(F396))/$I$2</f>
        <v>0.93423021783891513</v>
      </c>
    </row>
    <row r="397" spans="1:7" x14ac:dyDescent="0.25">
      <c r="A397" s="3">
        <v>0.93626566717027804</v>
      </c>
      <c r="B397" s="1">
        <v>396</v>
      </c>
      <c r="C397" s="1">
        <f t="shared" si="24"/>
        <v>372</v>
      </c>
      <c r="D397" s="1" t="str">
        <f t="shared" si="26"/>
        <v>A372</v>
      </c>
      <c r="E397" s="1">
        <f t="shared" si="25"/>
        <v>422</v>
      </c>
      <c r="F397" s="1" t="str">
        <f t="shared" si="27"/>
        <v>A422</v>
      </c>
      <c r="G397" s="2">
        <f ca="1">SUM(INDIRECT(D397):INDIRECT(F397))/$I$2</f>
        <v>0.93531127195847297</v>
      </c>
    </row>
    <row r="398" spans="1:7" x14ac:dyDescent="0.25">
      <c r="A398" s="3">
        <v>0.93733901191257496</v>
      </c>
      <c r="B398" s="1">
        <v>397</v>
      </c>
      <c r="C398" s="1">
        <f t="shared" si="24"/>
        <v>373</v>
      </c>
      <c r="D398" s="1" t="str">
        <f t="shared" si="26"/>
        <v>A373</v>
      </c>
      <c r="E398" s="1">
        <f t="shared" si="25"/>
        <v>423</v>
      </c>
      <c r="F398" s="1" t="str">
        <f t="shared" si="27"/>
        <v>A423</v>
      </c>
      <c r="G398" s="2">
        <f ca="1">SUM(INDIRECT(D398):INDIRECT(F398))/$I$2</f>
        <v>0.93638352257212787</v>
      </c>
    </row>
    <row r="399" spans="1:7" x14ac:dyDescent="0.25">
      <c r="A399" s="3">
        <v>0.93840353406310795</v>
      </c>
      <c r="B399" s="1">
        <v>398</v>
      </c>
      <c r="C399" s="1">
        <f t="shared" si="24"/>
        <v>374</v>
      </c>
      <c r="D399" s="1" t="str">
        <f t="shared" si="26"/>
        <v>A374</v>
      </c>
      <c r="E399" s="1">
        <f t="shared" si="25"/>
        <v>424</v>
      </c>
      <c r="F399" s="1" t="str">
        <f t="shared" si="27"/>
        <v>A424</v>
      </c>
      <c r="G399" s="2">
        <f ca="1">SUM(INDIRECT(D399):INDIRECT(F399))/$I$2</f>
        <v>0.93744695958744895</v>
      </c>
    </row>
    <row r="400" spans="1:7" x14ac:dyDescent="0.25">
      <c r="A400" s="3">
        <v>0.93945922360219003</v>
      </c>
      <c r="B400" s="1">
        <v>399</v>
      </c>
      <c r="C400" s="1">
        <f t="shared" si="24"/>
        <v>375</v>
      </c>
      <c r="D400" s="1" t="str">
        <f t="shared" si="26"/>
        <v>A375</v>
      </c>
      <c r="E400" s="1">
        <f t="shared" si="25"/>
        <v>425</v>
      </c>
      <c r="F400" s="1" t="str">
        <f t="shared" si="27"/>
        <v>A425</v>
      </c>
      <c r="G400" s="2">
        <f ca="1">SUM(INDIRECT(D400):INDIRECT(F400))/$I$2</f>
        <v>0.93850157299496195</v>
      </c>
    </row>
    <row r="401" spans="1:7" x14ac:dyDescent="0.25">
      <c r="A401" s="3">
        <v>0.94050607059326796</v>
      </c>
      <c r="B401" s="1">
        <v>400</v>
      </c>
      <c r="C401" s="1">
        <f t="shared" si="24"/>
        <v>376</v>
      </c>
      <c r="D401" s="1" t="str">
        <f t="shared" si="26"/>
        <v>A376</v>
      </c>
      <c r="E401" s="1">
        <f t="shared" si="25"/>
        <v>426</v>
      </c>
      <c r="F401" s="1" t="str">
        <f t="shared" si="27"/>
        <v>A426</v>
      </c>
      <c r="G401" s="2">
        <f ca="1">SUM(INDIRECT(D401):INDIRECT(F401))/$I$2</f>
        <v>0.93954735286824387</v>
      </c>
    </row>
    <row r="402" spans="1:7" x14ac:dyDescent="0.25">
      <c r="A402" s="3">
        <v>0.94154406518302103</v>
      </c>
      <c r="B402" s="1">
        <v>401</v>
      </c>
      <c r="C402" s="1">
        <f t="shared" si="24"/>
        <v>377</v>
      </c>
      <c r="D402" s="1" t="str">
        <f t="shared" si="26"/>
        <v>A377</v>
      </c>
      <c r="E402" s="1">
        <f t="shared" si="25"/>
        <v>427</v>
      </c>
      <c r="F402" s="1" t="str">
        <f t="shared" si="27"/>
        <v>A427</v>
      </c>
      <c r="G402" s="2">
        <f ca="1">SUM(INDIRECT(D402):INDIRECT(F402))/$I$2</f>
        <v>0.94058428936401617</v>
      </c>
    </row>
    <row r="403" spans="1:7" x14ac:dyDescent="0.25">
      <c r="A403" s="3">
        <v>0.94257319760144698</v>
      </c>
      <c r="B403" s="1">
        <v>402</v>
      </c>
      <c r="C403" s="1">
        <f t="shared" si="24"/>
        <v>378</v>
      </c>
      <c r="D403" s="1" t="str">
        <f t="shared" si="26"/>
        <v>A378</v>
      </c>
      <c r="E403" s="1">
        <f t="shared" si="25"/>
        <v>428</v>
      </c>
      <c r="F403" s="1" t="str">
        <f t="shared" si="27"/>
        <v>A428</v>
      </c>
      <c r="G403" s="2">
        <f ca="1">SUM(INDIRECT(D403):INDIRECT(F403))/$I$2</f>
        <v>0.94161237272223752</v>
      </c>
    </row>
    <row r="404" spans="1:7" x14ac:dyDescent="0.25">
      <c r="A404" s="3">
        <v>0.94359345816196005</v>
      </c>
      <c r="B404" s="1">
        <v>403</v>
      </c>
      <c r="C404" s="1">
        <f t="shared" si="24"/>
        <v>379</v>
      </c>
      <c r="D404" s="1" t="str">
        <f t="shared" si="26"/>
        <v>A379</v>
      </c>
      <c r="E404" s="1">
        <f t="shared" si="25"/>
        <v>429</v>
      </c>
      <c r="F404" s="1" t="str">
        <f t="shared" si="27"/>
        <v>A429</v>
      </c>
      <c r="G404" s="2">
        <f ca="1">SUM(INDIRECT(D404):INDIRECT(F404))/$I$2</f>
        <v>0.94263159326619594</v>
      </c>
    </row>
    <row r="405" spans="1:7" x14ac:dyDescent="0.25">
      <c r="A405" s="3">
        <v>0.94460483726148003</v>
      </c>
      <c r="B405" s="1">
        <v>404</v>
      </c>
      <c r="C405" s="1">
        <f t="shared" si="24"/>
        <v>380</v>
      </c>
      <c r="D405" s="1" t="str">
        <f t="shared" si="26"/>
        <v>A380</v>
      </c>
      <c r="E405" s="1">
        <f t="shared" si="25"/>
        <v>430</v>
      </c>
      <c r="F405" s="1" t="str">
        <f t="shared" si="27"/>
        <v>A430</v>
      </c>
      <c r="G405" s="2">
        <f ca="1">SUM(INDIRECT(D405):INDIRECT(F405))/$I$2</f>
        <v>0.9436419414025996</v>
      </c>
    </row>
    <row r="406" spans="1:7" x14ac:dyDescent="0.25">
      <c r="A406" s="3">
        <v>0.94560732538052095</v>
      </c>
      <c r="B406" s="1">
        <v>405</v>
      </c>
      <c r="C406" s="1">
        <f t="shared" si="24"/>
        <v>381</v>
      </c>
      <c r="D406" s="1" t="str">
        <f t="shared" si="26"/>
        <v>A381</v>
      </c>
      <c r="E406" s="1">
        <f t="shared" si="25"/>
        <v>431</v>
      </c>
      <c r="F406" s="1" t="str">
        <f t="shared" si="27"/>
        <v>A431</v>
      </c>
      <c r="G406" s="2">
        <f ca="1">SUM(INDIRECT(D406):INDIRECT(F406))/$I$2</f>
        <v>0.94464340762166688</v>
      </c>
    </row>
    <row r="407" spans="1:7" x14ac:dyDescent="0.25">
      <c r="A407" s="3">
        <v>0.94660091308328398</v>
      </c>
      <c r="B407" s="1">
        <v>406</v>
      </c>
      <c r="C407" s="1">
        <f t="shared" si="24"/>
        <v>382</v>
      </c>
      <c r="D407" s="1" t="str">
        <f t="shared" si="26"/>
        <v>A382</v>
      </c>
      <c r="E407" s="1">
        <f t="shared" si="25"/>
        <v>432</v>
      </c>
      <c r="F407" s="1" t="str">
        <f t="shared" si="27"/>
        <v>A432</v>
      </c>
      <c r="G407" s="2">
        <f ca="1">SUM(INDIRECT(D407):INDIRECT(F407))/$I$2</f>
        <v>0.94563598249721637</v>
      </c>
    </row>
    <row r="408" spans="1:7" x14ac:dyDescent="0.25">
      <c r="A408" s="3">
        <v>0.94758559101774098</v>
      </c>
      <c r="B408" s="1">
        <v>407</v>
      </c>
      <c r="C408" s="1">
        <f t="shared" si="24"/>
        <v>383</v>
      </c>
      <c r="D408" s="1" t="str">
        <f t="shared" si="26"/>
        <v>A383</v>
      </c>
      <c r="E408" s="1">
        <f t="shared" si="25"/>
        <v>433</v>
      </c>
      <c r="F408" s="1" t="str">
        <f t="shared" si="27"/>
        <v>A433</v>
      </c>
      <c r="G408" s="2">
        <f ca="1">SUM(INDIRECT(D408):INDIRECT(F408))/$I$2</f>
        <v>0.94661965668675541</v>
      </c>
    </row>
    <row r="409" spans="1:7" x14ac:dyDescent="0.25">
      <c r="A409" s="3">
        <v>0.94856134991573005</v>
      </c>
      <c r="B409" s="1">
        <v>408</v>
      </c>
      <c r="C409" s="1">
        <f t="shared" si="24"/>
        <v>384</v>
      </c>
      <c r="D409" s="1" t="str">
        <f t="shared" si="26"/>
        <v>A384</v>
      </c>
      <c r="E409" s="1">
        <f t="shared" si="25"/>
        <v>434</v>
      </c>
      <c r="F409" s="1" t="str">
        <f t="shared" si="27"/>
        <v>A434</v>
      </c>
      <c r="G409" s="2">
        <f ca="1">SUM(INDIRECT(D409):INDIRECT(F409))/$I$2</f>
        <v>0.94759442093156776</v>
      </c>
    </row>
    <row r="410" spans="1:7" x14ac:dyDescent="0.25">
      <c r="A410" s="3">
        <v>0.94952818059303701</v>
      </c>
      <c r="B410" s="1">
        <v>409</v>
      </c>
      <c r="C410" s="1">
        <f t="shared" si="24"/>
        <v>385</v>
      </c>
      <c r="D410" s="1" t="str">
        <f t="shared" si="26"/>
        <v>A385</v>
      </c>
      <c r="E410" s="1">
        <f t="shared" si="25"/>
        <v>435</v>
      </c>
      <c r="F410" s="1" t="str">
        <f t="shared" si="27"/>
        <v>A435</v>
      </c>
      <c r="G410" s="2">
        <f ca="1">SUM(INDIRECT(D410):INDIRECT(F410))/$I$2</f>
        <v>0.94856026605680133</v>
      </c>
    </row>
    <row r="411" spans="1:7" x14ac:dyDescent="0.25">
      <c r="A411" s="3">
        <v>0.95048607394948204</v>
      </c>
      <c r="B411" s="1">
        <v>410</v>
      </c>
      <c r="C411" s="1">
        <f t="shared" si="24"/>
        <v>386</v>
      </c>
      <c r="D411" s="1" t="str">
        <f t="shared" si="26"/>
        <v>A386</v>
      </c>
      <c r="E411" s="1">
        <f t="shared" si="25"/>
        <v>436</v>
      </c>
      <c r="F411" s="1" t="str">
        <f t="shared" si="27"/>
        <v>A436</v>
      </c>
      <c r="G411" s="2">
        <f ca="1">SUM(INDIRECT(D411):INDIRECT(F411))/$I$2</f>
        <v>0.94951718297155352</v>
      </c>
    </row>
    <row r="412" spans="1:7" x14ac:dyDescent="0.25">
      <c r="A412" s="3">
        <v>0.95143502096900801</v>
      </c>
      <c r="B412" s="1">
        <v>411</v>
      </c>
      <c r="C412" s="1">
        <f t="shared" si="24"/>
        <v>387</v>
      </c>
      <c r="D412" s="1" t="str">
        <f t="shared" si="26"/>
        <v>A387</v>
      </c>
      <c r="E412" s="1">
        <f t="shared" si="25"/>
        <v>437</v>
      </c>
      <c r="F412" s="1" t="str">
        <f t="shared" si="27"/>
        <v>A437</v>
      </c>
      <c r="G412" s="2">
        <f ca="1">SUM(INDIRECT(D412):INDIRECT(F412))/$I$2</f>
        <v>0.95046516266895842</v>
      </c>
    </row>
    <row r="413" spans="1:7" x14ac:dyDescent="0.25">
      <c r="A413" s="3">
        <v>0.95237501271976599</v>
      </c>
      <c r="B413" s="1">
        <v>412</v>
      </c>
      <c r="C413" s="1">
        <f t="shared" si="24"/>
        <v>388</v>
      </c>
      <c r="D413" s="1" t="str">
        <f t="shared" si="26"/>
        <v>A388</v>
      </c>
      <c r="E413" s="1">
        <f t="shared" si="25"/>
        <v>438</v>
      </c>
      <c r="F413" s="1" t="str">
        <f t="shared" si="27"/>
        <v>A438</v>
      </c>
      <c r="G413" s="2">
        <f ca="1">SUM(INDIRECT(D413):INDIRECT(F413))/$I$2</f>
        <v>0.95140419622626993</v>
      </c>
    </row>
    <row r="414" spans="1:7" x14ac:dyDescent="0.25">
      <c r="A414" s="3">
        <v>0.95330604035419397</v>
      </c>
      <c r="B414" s="1">
        <v>413</v>
      </c>
      <c r="C414" s="1">
        <f t="shared" si="24"/>
        <v>389</v>
      </c>
      <c r="D414" s="1" t="str">
        <f t="shared" si="26"/>
        <v>A389</v>
      </c>
      <c r="E414" s="1">
        <f t="shared" si="25"/>
        <v>439</v>
      </c>
      <c r="F414" s="1" t="str">
        <f t="shared" si="27"/>
        <v>A439</v>
      </c>
      <c r="G414" s="2">
        <f ca="1">SUM(INDIRECT(D414):INDIRECT(F414))/$I$2</f>
        <v>0.95233427480494626</v>
      </c>
    </row>
    <row r="415" spans="1:7" x14ac:dyDescent="0.25">
      <c r="A415" s="3">
        <v>0.954228095109106</v>
      </c>
      <c r="B415" s="1">
        <v>414</v>
      </c>
      <c r="C415" s="1">
        <f t="shared" si="24"/>
        <v>390</v>
      </c>
      <c r="D415" s="1" t="str">
        <f t="shared" si="26"/>
        <v>A390</v>
      </c>
      <c r="E415" s="1">
        <f t="shared" si="25"/>
        <v>440</v>
      </c>
      <c r="F415" s="1" t="str">
        <f t="shared" si="27"/>
        <v>A440</v>
      </c>
      <c r="G415" s="2">
        <f ca="1">SUM(INDIRECT(D415):INDIRECT(F415))/$I$2</f>
        <v>0.95325538965073398</v>
      </c>
    </row>
    <row r="416" spans="1:7" x14ac:dyDescent="0.25">
      <c r="A416" s="3">
        <v>0.955141168305771</v>
      </c>
      <c r="B416" s="1">
        <v>415</v>
      </c>
      <c r="C416" s="1">
        <f t="shared" si="24"/>
        <v>391</v>
      </c>
      <c r="D416" s="1" t="str">
        <f t="shared" si="26"/>
        <v>A391</v>
      </c>
      <c r="E416" s="1">
        <f t="shared" si="25"/>
        <v>441</v>
      </c>
      <c r="F416" s="1" t="str">
        <f t="shared" si="27"/>
        <v>A441</v>
      </c>
      <c r="G416" s="2">
        <f ca="1">SUM(INDIRECT(D416):INDIRECT(F416))/$I$2</f>
        <v>0.95416753209374927</v>
      </c>
    </row>
    <row r="417" spans="1:7" x14ac:dyDescent="0.25">
      <c r="A417" s="3">
        <v>0.95604525134999596</v>
      </c>
      <c r="B417" s="1">
        <v>416</v>
      </c>
      <c r="C417" s="1">
        <f t="shared" si="24"/>
        <v>392</v>
      </c>
      <c r="D417" s="1" t="str">
        <f t="shared" si="26"/>
        <v>A392</v>
      </c>
      <c r="E417" s="1">
        <f t="shared" si="25"/>
        <v>442</v>
      </c>
      <c r="F417" s="1" t="str">
        <f t="shared" si="27"/>
        <v>A442</v>
      </c>
      <c r="G417" s="2">
        <f ca="1">SUM(INDIRECT(D417):INDIRECT(F417))/$I$2</f>
        <v>0.95507069354856011</v>
      </c>
    </row>
    <row r="418" spans="1:7" x14ac:dyDescent="0.25">
      <c r="A418" s="3">
        <v>0.95694033573220905</v>
      </c>
      <c r="B418" s="1">
        <v>417</v>
      </c>
      <c r="C418" s="1">
        <f t="shared" si="24"/>
        <v>393</v>
      </c>
      <c r="D418" s="1" t="str">
        <f t="shared" si="26"/>
        <v>A393</v>
      </c>
      <c r="E418" s="1">
        <f t="shared" si="25"/>
        <v>443</v>
      </c>
      <c r="F418" s="1" t="str">
        <f t="shared" si="27"/>
        <v>A443</v>
      </c>
      <c r="G418" s="2">
        <f ca="1">SUM(INDIRECT(D418):INDIRECT(F418))/$I$2</f>
        <v>0.95596486551426663</v>
      </c>
    </row>
    <row r="419" spans="1:7" x14ac:dyDescent="0.25">
      <c r="A419" s="3">
        <v>0.95782641302753302</v>
      </c>
      <c r="B419" s="1">
        <v>418</v>
      </c>
      <c r="C419" s="1">
        <f t="shared" si="24"/>
        <v>394</v>
      </c>
      <c r="D419" s="1" t="str">
        <f t="shared" si="26"/>
        <v>A394</v>
      </c>
      <c r="E419" s="1">
        <f t="shared" si="25"/>
        <v>444</v>
      </c>
      <c r="F419" s="1" t="str">
        <f t="shared" si="27"/>
        <v>A444</v>
      </c>
      <c r="G419" s="2">
        <f ca="1">SUM(INDIRECT(D419):INDIRECT(F419))/$I$2</f>
        <v>0.95685003957458192</v>
      </c>
    </row>
    <row r="420" spans="1:7" x14ac:dyDescent="0.25">
      <c r="A420" s="3">
        <v>0.95870347489587204</v>
      </c>
      <c r="B420" s="1">
        <v>419</v>
      </c>
      <c r="C420" s="1">
        <f t="shared" si="24"/>
        <v>395</v>
      </c>
      <c r="D420" s="1" t="str">
        <f t="shared" si="26"/>
        <v>A395</v>
      </c>
      <c r="E420" s="1">
        <f t="shared" si="25"/>
        <v>445</v>
      </c>
      <c r="F420" s="1" t="str">
        <f t="shared" si="27"/>
        <v>A445</v>
      </c>
      <c r="G420" s="2">
        <f ca="1">SUM(INDIRECT(D420):INDIRECT(F420))/$I$2</f>
        <v>0.95772620739791081</v>
      </c>
    </row>
    <row r="421" spans="1:7" x14ac:dyDescent="0.25">
      <c r="A421" s="3">
        <v>0.95957151308198496</v>
      </c>
      <c r="B421" s="1">
        <v>420</v>
      </c>
      <c r="C421" s="1">
        <f t="shared" si="24"/>
        <v>396</v>
      </c>
      <c r="D421" s="1" t="str">
        <f t="shared" si="26"/>
        <v>A396</v>
      </c>
      <c r="E421" s="1">
        <f t="shared" si="25"/>
        <v>446</v>
      </c>
      <c r="F421" s="1" t="str">
        <f t="shared" si="27"/>
        <v>A446</v>
      </c>
      <c r="G421" s="2">
        <f ca="1">SUM(INDIRECT(D421):INDIRECT(F421))/$I$2</f>
        <v>0.95859336073742807</v>
      </c>
    </row>
    <row r="422" spans="1:7" x14ac:dyDescent="0.25">
      <c r="A422" s="3">
        <v>0.96043051941556601</v>
      </c>
      <c r="B422" s="1">
        <v>421</v>
      </c>
      <c r="C422" s="1">
        <f t="shared" si="24"/>
        <v>397</v>
      </c>
      <c r="D422" s="1" t="str">
        <f t="shared" si="26"/>
        <v>A397</v>
      </c>
      <c r="E422" s="1">
        <f t="shared" si="25"/>
        <v>447</v>
      </c>
      <c r="F422" s="1" t="str">
        <f t="shared" si="27"/>
        <v>A447</v>
      </c>
      <c r="G422" s="2">
        <f ca="1">SUM(INDIRECT(D422):INDIRECT(F422))/$I$2</f>
        <v>0.95945149143115571</v>
      </c>
    </row>
    <row r="423" spans="1:7" x14ac:dyDescent="0.25">
      <c r="A423" s="3">
        <v>0.96128048581132097</v>
      </c>
      <c r="B423" s="1">
        <v>422</v>
      </c>
      <c r="C423" s="1">
        <f t="shared" si="24"/>
        <v>398</v>
      </c>
      <c r="D423" s="1" t="str">
        <f t="shared" si="26"/>
        <v>A398</v>
      </c>
      <c r="E423" s="1">
        <f t="shared" si="25"/>
        <v>448</v>
      </c>
      <c r="F423" s="1" t="str">
        <f t="shared" si="27"/>
        <v>A448</v>
      </c>
      <c r="G423" s="2">
        <f ca="1">SUM(INDIRECT(D423):INDIRECT(F423))/$I$2</f>
        <v>0.96030059140204127</v>
      </c>
    </row>
    <row r="424" spans="1:7" x14ac:dyDescent="0.25">
      <c r="A424" s="3">
        <v>0.96212140426904202</v>
      </c>
      <c r="B424" s="1">
        <v>423</v>
      </c>
      <c r="C424" s="1">
        <f t="shared" si="24"/>
        <v>399</v>
      </c>
      <c r="D424" s="1" t="str">
        <f t="shared" si="26"/>
        <v>A399</v>
      </c>
      <c r="E424" s="1">
        <f t="shared" si="25"/>
        <v>449</v>
      </c>
      <c r="F424" s="1" t="str">
        <f t="shared" si="27"/>
        <v>A449</v>
      </c>
      <c r="G424" s="2">
        <f ca="1">SUM(INDIRECT(D424):INDIRECT(F424))/$I$2</f>
        <v>0.96114065265803217</v>
      </c>
    </row>
    <row r="425" spans="1:7" x14ac:dyDescent="0.25">
      <c r="A425" s="3">
        <v>0.96295326687368399</v>
      </c>
      <c r="B425" s="1">
        <v>424</v>
      </c>
      <c r="C425" s="1">
        <f t="shared" si="24"/>
        <v>400</v>
      </c>
      <c r="D425" s="1" t="str">
        <f t="shared" si="26"/>
        <v>A400</v>
      </c>
      <c r="E425" s="1">
        <f t="shared" si="25"/>
        <v>450</v>
      </c>
      <c r="F425" s="1" t="str">
        <f t="shared" si="27"/>
        <v>A450</v>
      </c>
      <c r="G425" s="2">
        <f ca="1">SUM(INDIRECT(D425):INDIRECT(F425))/$I$2</f>
        <v>0.96197166729215233</v>
      </c>
    </row>
    <row r="426" spans="1:7" x14ac:dyDescent="0.25">
      <c r="A426" s="3">
        <v>0.96377606579543995</v>
      </c>
      <c r="B426" s="1">
        <v>425</v>
      </c>
      <c r="C426" s="1">
        <f t="shared" si="24"/>
        <v>401</v>
      </c>
      <c r="D426" s="1" t="str">
        <f t="shared" si="26"/>
        <v>A401</v>
      </c>
      <c r="E426" s="1">
        <f t="shared" si="25"/>
        <v>451</v>
      </c>
      <c r="F426" s="1" t="str">
        <f t="shared" si="27"/>
        <v>A451</v>
      </c>
      <c r="G426" s="2">
        <f ca="1">SUM(INDIRECT(D426):INDIRECT(F426))/$I$2</f>
        <v>0.96279362748257513</v>
      </c>
    </row>
    <row r="427" spans="1:7" x14ac:dyDescent="0.25">
      <c r="A427" s="3">
        <v>0.96458979328981298</v>
      </c>
      <c r="B427" s="1">
        <v>426</v>
      </c>
      <c r="C427" s="1">
        <f t="shared" si="24"/>
        <v>402</v>
      </c>
      <c r="D427" s="1" t="str">
        <f t="shared" si="26"/>
        <v>A402</v>
      </c>
      <c r="E427" s="1">
        <f t="shared" si="25"/>
        <v>452</v>
      </c>
      <c r="F427" s="1" t="str">
        <f t="shared" si="27"/>
        <v>A452</v>
      </c>
      <c r="G427" s="2">
        <f ca="1">SUM(INDIRECT(D427):INDIRECT(F427))/$I$2</f>
        <v>0.96360652549269865</v>
      </c>
    </row>
    <row r="428" spans="1:7" x14ac:dyDescent="0.25">
      <c r="A428" s="3">
        <v>0.96539444169768895</v>
      </c>
      <c r="B428" s="1">
        <v>427</v>
      </c>
      <c r="C428" s="1">
        <f t="shared" si="24"/>
        <v>403</v>
      </c>
      <c r="D428" s="1" t="str">
        <f t="shared" si="26"/>
        <v>A403</v>
      </c>
      <c r="E428" s="1">
        <f t="shared" si="25"/>
        <v>453</v>
      </c>
      <c r="F428" s="1" t="str">
        <f t="shared" si="27"/>
        <v>A453</v>
      </c>
      <c r="G428" s="2">
        <f ca="1">SUM(INDIRECT(D428):INDIRECT(F428))/$I$2</f>
        <v>0.96441035367121664</v>
      </c>
    </row>
    <row r="429" spans="1:7" x14ac:dyDescent="0.25">
      <c r="A429" s="3">
        <v>0.96619000344541295</v>
      </c>
      <c r="B429" s="1">
        <v>428</v>
      </c>
      <c r="C429" s="1">
        <f t="shared" si="24"/>
        <v>404</v>
      </c>
      <c r="D429" s="1" t="str">
        <f t="shared" si="26"/>
        <v>A404</v>
      </c>
      <c r="E429" s="1">
        <f t="shared" si="25"/>
        <v>454</v>
      </c>
      <c r="F429" s="1" t="str">
        <f t="shared" si="27"/>
        <v>A454</v>
      </c>
      <c r="G429" s="2">
        <f ca="1">SUM(INDIRECT(D429):INDIRECT(F429))/$I$2</f>
        <v>0.96520510445219265</v>
      </c>
    </row>
    <row r="430" spans="1:7" x14ac:dyDescent="0.25">
      <c r="A430" s="3">
        <v>0.96697647104485196</v>
      </c>
      <c r="B430" s="1">
        <v>429</v>
      </c>
      <c r="C430" s="1">
        <f t="shared" si="24"/>
        <v>405</v>
      </c>
      <c r="D430" s="1" t="str">
        <f t="shared" si="26"/>
        <v>A405</v>
      </c>
      <c r="E430" s="1">
        <f t="shared" si="25"/>
        <v>455</v>
      </c>
      <c r="F430" s="1" t="str">
        <f t="shared" si="27"/>
        <v>A455</v>
      </c>
      <c r="G430" s="2">
        <f ca="1">SUM(INDIRECT(D430):INDIRECT(F430))/$I$2</f>
        <v>0.96599077035512926</v>
      </c>
    </row>
    <row r="431" spans="1:7" x14ac:dyDescent="0.25">
      <c r="A431" s="3">
        <v>0.96775383709347595</v>
      </c>
      <c r="B431" s="1">
        <v>430</v>
      </c>
      <c r="C431" s="1">
        <f t="shared" si="24"/>
        <v>406</v>
      </c>
      <c r="D431" s="1" t="str">
        <f t="shared" si="26"/>
        <v>A406</v>
      </c>
      <c r="E431" s="1">
        <f t="shared" si="25"/>
        <v>456</v>
      </c>
      <c r="F431" s="1" t="str">
        <f t="shared" si="27"/>
        <v>A456</v>
      </c>
      <c r="G431" s="2">
        <f ca="1">SUM(INDIRECT(D431):INDIRECT(F431))/$I$2</f>
        <v>0.96676734398504005</v>
      </c>
    </row>
    <row r="432" spans="1:7" x14ac:dyDescent="0.25">
      <c r="A432" s="3">
        <v>0.96852209427441704</v>
      </c>
      <c r="B432" s="1">
        <v>431</v>
      </c>
      <c r="C432" s="1">
        <f t="shared" si="24"/>
        <v>407</v>
      </c>
      <c r="D432" s="1" t="str">
        <f t="shared" si="26"/>
        <v>A407</v>
      </c>
      <c r="E432" s="1">
        <f t="shared" si="25"/>
        <v>457</v>
      </c>
      <c r="F432" s="1" t="str">
        <f t="shared" si="27"/>
        <v>A457</v>
      </c>
      <c r="G432" s="2">
        <f ca="1">SUM(INDIRECT(D432):INDIRECT(F432))/$I$2</f>
        <v>0.96753481803251817</v>
      </c>
    </row>
    <row r="433" spans="1:7" x14ac:dyDescent="0.25">
      <c r="A433" s="3">
        <v>0.96928123535654898</v>
      </c>
      <c r="B433" s="1">
        <v>432</v>
      </c>
      <c r="C433" s="1">
        <f t="shared" si="24"/>
        <v>408</v>
      </c>
      <c r="D433" s="1" t="str">
        <f t="shared" si="26"/>
        <v>A408</v>
      </c>
      <c r="E433" s="1">
        <f t="shared" si="25"/>
        <v>458</v>
      </c>
      <c r="F433" s="1" t="str">
        <f t="shared" si="27"/>
        <v>A458</v>
      </c>
      <c r="G433" s="2">
        <f ca="1">SUM(INDIRECT(D433):INDIRECT(F433))/$I$2</f>
        <v>0.96829318527380559</v>
      </c>
    </row>
    <row r="434" spans="1:7" x14ac:dyDescent="0.25">
      <c r="A434" s="3">
        <v>0.97003125319454397</v>
      </c>
      <c r="B434" s="1">
        <v>433</v>
      </c>
      <c r="C434" s="1">
        <f t="shared" si="24"/>
        <v>409</v>
      </c>
      <c r="D434" s="1" t="str">
        <f t="shared" si="26"/>
        <v>A409</v>
      </c>
      <c r="E434" s="1">
        <f t="shared" si="25"/>
        <v>459</v>
      </c>
      <c r="F434" s="1" t="str">
        <f t="shared" si="27"/>
        <v>A459</v>
      </c>
      <c r="G434" s="2">
        <f ca="1">SUM(INDIRECT(D434):INDIRECT(F434))/$I$2</f>
        <v>0.96904243857086103</v>
      </c>
    </row>
    <row r="435" spans="1:7" x14ac:dyDescent="0.25">
      <c r="A435" s="3">
        <v>0.97077214072895002</v>
      </c>
      <c r="B435" s="1">
        <v>434</v>
      </c>
      <c r="C435" s="1">
        <f t="shared" si="24"/>
        <v>410</v>
      </c>
      <c r="D435" s="1" t="str">
        <f t="shared" si="26"/>
        <v>A410</v>
      </c>
      <c r="E435" s="1">
        <f t="shared" si="25"/>
        <v>460</v>
      </c>
      <c r="F435" s="1" t="str">
        <f t="shared" si="27"/>
        <v>A460</v>
      </c>
      <c r="G435" s="2">
        <f ca="1">SUM(INDIRECT(D435):INDIRECT(F435))/$I$2</f>
        <v>0.96978257087142716</v>
      </c>
    </row>
    <row r="436" spans="1:7" x14ac:dyDescent="0.25">
      <c r="A436" s="3">
        <v>0.97150389098625201</v>
      </c>
      <c r="B436" s="1">
        <v>435</v>
      </c>
      <c r="C436" s="1">
        <f t="shared" si="24"/>
        <v>411</v>
      </c>
      <c r="D436" s="1" t="str">
        <f t="shared" si="26"/>
        <v>A411</v>
      </c>
      <c r="E436" s="1">
        <f t="shared" si="25"/>
        <v>461</v>
      </c>
      <c r="F436" s="1" t="str">
        <f t="shared" si="27"/>
        <v>A461</v>
      </c>
      <c r="G436" s="2">
        <f ca="1">SUM(INDIRECT(D436):INDIRECT(F436))/$I$2</f>
        <v>0.97051357520909665</v>
      </c>
    </row>
    <row r="437" spans="1:7" x14ac:dyDescent="0.25">
      <c r="A437" s="3">
        <v>0.97222649707893605</v>
      </c>
      <c r="B437" s="1">
        <v>436</v>
      </c>
      <c r="C437" s="1">
        <f t="shared" si="24"/>
        <v>412</v>
      </c>
      <c r="D437" s="1" t="str">
        <f t="shared" si="26"/>
        <v>A412</v>
      </c>
      <c r="E437" s="1">
        <f t="shared" si="25"/>
        <v>462</v>
      </c>
      <c r="F437" s="1" t="str">
        <f t="shared" si="27"/>
        <v>A462</v>
      </c>
      <c r="G437" s="2">
        <f ca="1">SUM(INDIRECT(D437):INDIRECT(F437))/$I$2</f>
        <v>0.97123544470337841</v>
      </c>
    </row>
    <row r="438" spans="1:7" x14ac:dyDescent="0.25">
      <c r="A438" s="3">
        <v>0.97293995220555995</v>
      </c>
      <c r="B438" s="1">
        <v>437</v>
      </c>
      <c r="C438" s="1">
        <f t="shared" si="24"/>
        <v>413</v>
      </c>
      <c r="D438" s="1" t="str">
        <f t="shared" si="26"/>
        <v>A413</v>
      </c>
      <c r="E438" s="1">
        <f t="shared" si="25"/>
        <v>463</v>
      </c>
      <c r="F438" s="1" t="str">
        <f t="shared" si="27"/>
        <v>A463</v>
      </c>
      <c r="G438" s="2">
        <f ca="1">SUM(INDIRECT(D438):INDIRECT(F438))/$I$2</f>
        <v>0.97194817255976207</v>
      </c>
    </row>
    <row r="439" spans="1:7" x14ac:dyDescent="0.25">
      <c r="A439" s="3">
        <v>0.97364424965081198</v>
      </c>
      <c r="B439" s="1">
        <v>438</v>
      </c>
      <c r="C439" s="1">
        <f t="shared" si="24"/>
        <v>414</v>
      </c>
      <c r="D439" s="1" t="str">
        <f t="shared" si="26"/>
        <v>A414</v>
      </c>
      <c r="E439" s="1">
        <f t="shared" si="25"/>
        <v>464</v>
      </c>
      <c r="F439" s="1" t="str">
        <f t="shared" si="27"/>
        <v>A464</v>
      </c>
      <c r="G439" s="2">
        <f ca="1">SUM(INDIRECT(D439):INDIRECT(F439))/$I$2</f>
        <v>0.97265175206978138</v>
      </c>
    </row>
    <row r="440" spans="1:7" x14ac:dyDescent="0.25">
      <c r="A440" s="3">
        <v>0.97433938278557597</v>
      </c>
      <c r="B440" s="1">
        <v>439</v>
      </c>
      <c r="C440" s="1">
        <f t="shared" si="24"/>
        <v>415</v>
      </c>
      <c r="D440" s="1" t="str">
        <f t="shared" si="26"/>
        <v>A415</v>
      </c>
      <c r="E440" s="1">
        <f t="shared" si="25"/>
        <v>465</v>
      </c>
      <c r="F440" s="1" t="str">
        <f t="shared" si="27"/>
        <v>A465</v>
      </c>
      <c r="G440" s="2">
        <f ca="1">SUM(INDIRECT(D440):INDIRECT(F440))/$I$2</f>
        <v>0.97334617661107803</v>
      </c>
    </row>
    <row r="441" spans="1:7" x14ac:dyDescent="0.25">
      <c r="A441" s="3">
        <v>0.97502534506699401</v>
      </c>
      <c r="B441" s="1">
        <v>440</v>
      </c>
      <c r="C441" s="1">
        <f t="shared" si="24"/>
        <v>416</v>
      </c>
      <c r="D441" s="1" t="str">
        <f t="shared" si="26"/>
        <v>A416</v>
      </c>
      <c r="E441" s="1">
        <f t="shared" si="25"/>
        <v>466</v>
      </c>
      <c r="F441" s="1" t="str">
        <f t="shared" si="27"/>
        <v>A466</v>
      </c>
      <c r="G441" s="2">
        <f ca="1">SUM(INDIRECT(D441):INDIRECT(F441))/$I$2</f>
        <v>0.97403143964746375</v>
      </c>
    </row>
    <row r="442" spans="1:7" x14ac:dyDescent="0.25">
      <c r="A442" s="3">
        <v>0.97570213003852901</v>
      </c>
      <c r="B442" s="1">
        <v>441</v>
      </c>
      <c r="C442" s="1">
        <f t="shared" si="24"/>
        <v>417</v>
      </c>
      <c r="D442" s="1" t="str">
        <f t="shared" si="26"/>
        <v>A417</v>
      </c>
      <c r="E442" s="1">
        <f t="shared" si="25"/>
        <v>467</v>
      </c>
      <c r="F442" s="1" t="str">
        <f t="shared" si="27"/>
        <v>A467</v>
      </c>
      <c r="G442" s="2">
        <f ca="1">SUM(INDIRECT(D442):INDIRECT(F442))/$I$2</f>
        <v>0.97470753472898186</v>
      </c>
    </row>
    <row r="443" spans="1:7" x14ac:dyDescent="0.25">
      <c r="A443" s="3">
        <v>0.97636973133002103</v>
      </c>
      <c r="B443" s="1">
        <v>442</v>
      </c>
      <c r="C443" s="1">
        <f t="shared" si="24"/>
        <v>418</v>
      </c>
      <c r="D443" s="1" t="str">
        <f t="shared" si="26"/>
        <v>A418</v>
      </c>
      <c r="E443" s="1">
        <f t="shared" si="25"/>
        <v>468</v>
      </c>
      <c r="F443" s="1" t="str">
        <f t="shared" si="27"/>
        <v>A468</v>
      </c>
      <c r="G443" s="2">
        <f ca="1">SUM(INDIRECT(D443):INDIRECT(F443))/$I$2</f>
        <v>0.97537445549196811</v>
      </c>
    </row>
    <row r="444" spans="1:7" x14ac:dyDescent="0.25">
      <c r="A444" s="3">
        <v>0.97702814265775395</v>
      </c>
      <c r="B444" s="1">
        <v>443</v>
      </c>
      <c r="C444" s="1">
        <f t="shared" si="24"/>
        <v>419</v>
      </c>
      <c r="D444" s="1" t="str">
        <f t="shared" si="26"/>
        <v>A419</v>
      </c>
      <c r="E444" s="1">
        <f t="shared" si="25"/>
        <v>469</v>
      </c>
      <c r="F444" s="1" t="str">
        <f t="shared" si="27"/>
        <v>A469</v>
      </c>
      <c r="G444" s="2">
        <f ca="1">SUM(INDIRECT(D444):INDIRECT(F444))/$I$2</f>
        <v>0.97603219565911026</v>
      </c>
    </row>
    <row r="445" spans="1:7" x14ac:dyDescent="0.25">
      <c r="A445" s="3">
        <v>0.97767735782451004</v>
      </c>
      <c r="B445" s="1">
        <v>444</v>
      </c>
      <c r="C445" s="1">
        <f t="shared" si="24"/>
        <v>420</v>
      </c>
      <c r="D445" s="1" t="str">
        <f t="shared" si="26"/>
        <v>A420</v>
      </c>
      <c r="E445" s="1">
        <f t="shared" si="25"/>
        <v>470</v>
      </c>
      <c r="F445" s="1" t="str">
        <f t="shared" si="27"/>
        <v>A470</v>
      </c>
      <c r="G445" s="2">
        <f ca="1">SUM(INDIRECT(D445):INDIRECT(F445))/$I$2</f>
        <v>0.9766807490395073</v>
      </c>
    </row>
    <row r="446" spans="1:7" x14ac:dyDescent="0.25">
      <c r="A446" s="3">
        <v>0.97831737071962799</v>
      </c>
      <c r="B446" s="1">
        <v>445</v>
      </c>
      <c r="C446" s="1">
        <f t="shared" si="24"/>
        <v>421</v>
      </c>
      <c r="D446" s="1" t="str">
        <f t="shared" si="26"/>
        <v>A421</v>
      </c>
      <c r="E446" s="1">
        <f t="shared" si="25"/>
        <v>471</v>
      </c>
      <c r="F446" s="1" t="str">
        <f t="shared" si="27"/>
        <v>A471</v>
      </c>
      <c r="G446" s="2">
        <f ca="1">SUM(INDIRECT(D446):INDIRECT(F446))/$I$2</f>
        <v>0.97732010952872783</v>
      </c>
    </row>
    <row r="447" spans="1:7" x14ac:dyDescent="0.25">
      <c r="A447" s="3">
        <v>0.97894817531906198</v>
      </c>
      <c r="B447" s="1">
        <v>446</v>
      </c>
      <c r="C447" s="1">
        <f t="shared" si="24"/>
        <v>422</v>
      </c>
      <c r="D447" s="1" t="str">
        <f t="shared" si="26"/>
        <v>A422</v>
      </c>
      <c r="E447" s="1">
        <f t="shared" si="25"/>
        <v>472</v>
      </c>
      <c r="F447" s="1" t="str">
        <f t="shared" si="27"/>
        <v>A472</v>
      </c>
      <c r="G447" s="2">
        <f ca="1">SUM(INDIRECT(D447):INDIRECT(F447))/$I$2</f>
        <v>0.97795027110886723</v>
      </c>
    </row>
    <row r="448" spans="1:7" x14ac:dyDescent="0.25">
      <c r="A448" s="3">
        <v>0.97956976568544096</v>
      </c>
      <c r="B448" s="1">
        <v>447</v>
      </c>
      <c r="C448" s="1">
        <f t="shared" si="24"/>
        <v>423</v>
      </c>
      <c r="D448" s="1" t="str">
        <f t="shared" si="26"/>
        <v>A423</v>
      </c>
      <c r="E448" s="1">
        <f t="shared" si="25"/>
        <v>473</v>
      </c>
      <c r="F448" s="1" t="str">
        <f t="shared" si="27"/>
        <v>A473</v>
      </c>
      <c r="G448" s="2">
        <f ca="1">SUM(INDIRECT(D448):INDIRECT(F448))/$I$2</f>
        <v>0.97857122784860495</v>
      </c>
    </row>
    <row r="449" spans="1:7" x14ac:dyDescent="0.25">
      <c r="A449" s="3">
        <v>0.98018213596811699</v>
      </c>
      <c r="B449" s="1">
        <v>448</v>
      </c>
      <c r="C449" s="1">
        <f t="shared" si="24"/>
        <v>424</v>
      </c>
      <c r="D449" s="1" t="str">
        <f t="shared" si="26"/>
        <v>A424</v>
      </c>
      <c r="E449" s="1">
        <f t="shared" si="25"/>
        <v>474</v>
      </c>
      <c r="F449" s="1" t="str">
        <f t="shared" si="27"/>
        <v>A474</v>
      </c>
      <c r="G449" s="2">
        <f ca="1">SUM(INDIRECT(D449):INDIRECT(F449))/$I$2</f>
        <v>0.97918297390325959</v>
      </c>
    </row>
    <row r="450" spans="1:7" x14ac:dyDescent="0.25">
      <c r="A450" s="3">
        <v>0.98078528040322999</v>
      </c>
      <c r="B450" s="1">
        <v>449</v>
      </c>
      <c r="C450" s="1">
        <f t="shared" ref="C450:C513" si="28">IF(B450 &lt; $I$2,NA(),(B450-$J$2+1))</f>
        <v>425</v>
      </c>
      <c r="D450" s="1" t="str">
        <f t="shared" si="26"/>
        <v>A425</v>
      </c>
      <c r="E450" s="1">
        <f t="shared" ref="E450:E513" si="29">IF(MAX(B:B)-B450&lt;$J$2,NA(),B450+$J$2+IF(ISODD($I$2),1,0))</f>
        <v>475</v>
      </c>
      <c r="F450" s="1" t="str">
        <f t="shared" si="27"/>
        <v>A475</v>
      </c>
      <c r="G450" s="2">
        <f ca="1">SUM(INDIRECT(D450):INDIRECT(F450))/$I$2</f>
        <v>0.97978550351484439</v>
      </c>
    </row>
    <row r="451" spans="1:7" x14ac:dyDescent="0.25">
      <c r="A451" s="3">
        <v>0.981379193313755</v>
      </c>
      <c r="B451" s="1">
        <v>450</v>
      </c>
      <c r="C451" s="1">
        <f t="shared" si="28"/>
        <v>426</v>
      </c>
      <c r="D451" s="1" t="str">
        <f t="shared" ref="D451:D514" si="30">IF(ISNA(C451),NA(),CONCATENATE("A"&amp;C451))</f>
        <v>A426</v>
      </c>
      <c r="E451" s="1">
        <f t="shared" si="29"/>
        <v>476</v>
      </c>
      <c r="F451" s="1" t="str">
        <f t="shared" ref="F451:F514" si="31">IF(ISNA(E451),NA(),CONCATENATE("A"&amp;E451))</f>
        <v>A476</v>
      </c>
      <c r="G451" s="2">
        <f ca="1">SUM(INDIRECT(D451):INDIRECT(F451))/$I$2</f>
        <v>0.9803788110121211</v>
      </c>
    </row>
    <row r="452" spans="1:7" x14ac:dyDescent="0.25">
      <c r="A452" s="3">
        <v>0.98196386910955502</v>
      </c>
      <c r="B452" s="1">
        <v>451</v>
      </c>
      <c r="C452" s="1">
        <f t="shared" si="28"/>
        <v>427</v>
      </c>
      <c r="D452" s="1" t="str">
        <f t="shared" si="30"/>
        <v>A427</v>
      </c>
      <c r="E452" s="1">
        <f t="shared" si="29"/>
        <v>477</v>
      </c>
      <c r="F452" s="1" t="str">
        <f t="shared" si="31"/>
        <v>A477</v>
      </c>
      <c r="G452" s="2">
        <f ca="1">SUM(INDIRECT(D452):INDIRECT(F452))/$I$2</f>
        <v>0.98096289081065347</v>
      </c>
    </row>
    <row r="453" spans="1:7" x14ac:dyDescent="0.25">
      <c r="A453" s="3">
        <v>0.98253930228744102</v>
      </c>
      <c r="B453" s="1">
        <v>452</v>
      </c>
      <c r="C453" s="1">
        <f t="shared" si="28"/>
        <v>428</v>
      </c>
      <c r="D453" s="1" t="str">
        <f t="shared" si="30"/>
        <v>A428</v>
      </c>
      <c r="E453" s="1">
        <f t="shared" si="29"/>
        <v>478</v>
      </c>
      <c r="F453" s="1" t="str">
        <f t="shared" si="31"/>
        <v>A478</v>
      </c>
      <c r="G453" s="2">
        <f ca="1">SUM(INDIRECT(D453):INDIRECT(F453))/$I$2</f>
        <v>0.98153773741286021</v>
      </c>
    </row>
    <row r="454" spans="1:7" x14ac:dyDescent="0.25">
      <c r="A454" s="3">
        <v>0.98310548743121595</v>
      </c>
      <c r="B454" s="1">
        <v>453</v>
      </c>
      <c r="C454" s="1">
        <f t="shared" si="28"/>
        <v>429</v>
      </c>
      <c r="D454" s="1" t="str">
        <f t="shared" si="30"/>
        <v>A429</v>
      </c>
      <c r="E454" s="1">
        <f t="shared" si="29"/>
        <v>479</v>
      </c>
      <c r="F454" s="1" t="str">
        <f t="shared" si="31"/>
        <v>A479</v>
      </c>
      <c r="G454" s="2">
        <f ca="1">SUM(INDIRECT(D454):INDIRECT(F454))/$I$2</f>
        <v>0.9821033454080661</v>
      </c>
    </row>
    <row r="455" spans="1:7" x14ac:dyDescent="0.25">
      <c r="A455" s="3">
        <v>0.98366241921173003</v>
      </c>
      <c r="B455" s="1">
        <v>454</v>
      </c>
      <c r="C455" s="1">
        <f t="shared" si="28"/>
        <v>430</v>
      </c>
      <c r="D455" s="1" t="str">
        <f t="shared" si="30"/>
        <v>A430</v>
      </c>
      <c r="E455" s="1">
        <f t="shared" si="29"/>
        <v>480</v>
      </c>
      <c r="F455" s="1" t="str">
        <f t="shared" si="31"/>
        <v>A480</v>
      </c>
      <c r="G455" s="2">
        <f ca="1">SUM(INDIRECT(D455):INDIRECT(F455))/$I$2</f>
        <v>0.98265970947255321</v>
      </c>
    </row>
    <row r="456" spans="1:7" x14ac:dyDescent="0.25">
      <c r="A456" s="3">
        <v>0.98421009238692903</v>
      </c>
      <c r="B456" s="1">
        <v>455</v>
      </c>
      <c r="C456" s="1">
        <f t="shared" si="28"/>
        <v>431</v>
      </c>
      <c r="D456" s="1" t="str">
        <f t="shared" si="30"/>
        <v>A431</v>
      </c>
      <c r="E456" s="1">
        <f t="shared" si="29"/>
        <v>481</v>
      </c>
      <c r="F456" s="1" t="str">
        <f t="shared" si="31"/>
        <v>A481</v>
      </c>
      <c r="G456" s="2">
        <f ca="1">SUM(INDIRECT(D456):INDIRECT(F456))/$I$2</f>
        <v>0.98320682436961115</v>
      </c>
    </row>
    <row r="457" spans="1:7" x14ac:dyDescent="0.25">
      <c r="A457" s="3">
        <v>0.98474850180190399</v>
      </c>
      <c r="B457" s="1">
        <v>456</v>
      </c>
      <c r="C457" s="1">
        <f t="shared" si="28"/>
        <v>432</v>
      </c>
      <c r="D457" s="1" t="str">
        <f t="shared" si="30"/>
        <v>A432</v>
      </c>
      <c r="E457" s="1">
        <f t="shared" si="29"/>
        <v>482</v>
      </c>
      <c r="F457" s="1" t="str">
        <f t="shared" si="31"/>
        <v>A482</v>
      </c>
      <c r="G457" s="2">
        <f ca="1">SUM(INDIRECT(D457):INDIRECT(F457))/$I$2</f>
        <v>0.98374468494958622</v>
      </c>
    </row>
    <row r="458" spans="1:7" x14ac:dyDescent="0.25">
      <c r="A458" s="3">
        <v>0.985277642388941</v>
      </c>
      <c r="B458" s="1">
        <v>457</v>
      </c>
      <c r="C458" s="1">
        <f t="shared" si="28"/>
        <v>433</v>
      </c>
      <c r="D458" s="1" t="str">
        <f t="shared" si="30"/>
        <v>A433</v>
      </c>
      <c r="E458" s="1">
        <f t="shared" si="29"/>
        <v>483</v>
      </c>
      <c r="F458" s="1" t="str">
        <f t="shared" si="31"/>
        <v>A483</v>
      </c>
      <c r="G458" s="2">
        <f ca="1">SUM(INDIRECT(D458):INDIRECT(F458))/$I$2</f>
        <v>0.98427328614992959</v>
      </c>
    </row>
    <row r="459" spans="1:7" x14ac:dyDescent="0.25">
      <c r="A459" s="3">
        <v>0.98579750916756703</v>
      </c>
      <c r="B459" s="1">
        <v>458</v>
      </c>
      <c r="C459" s="1">
        <f t="shared" si="28"/>
        <v>434</v>
      </c>
      <c r="D459" s="1" t="str">
        <f t="shared" si="30"/>
        <v>A434</v>
      </c>
      <c r="E459" s="1">
        <f t="shared" si="29"/>
        <v>484</v>
      </c>
      <c r="F459" s="1" t="str">
        <f t="shared" si="31"/>
        <v>A484</v>
      </c>
      <c r="G459" s="2">
        <f ca="1">SUM(INDIRECT(D459):INDIRECT(F459))/$I$2</f>
        <v>0.9847926229952455</v>
      </c>
    </row>
    <row r="460" spans="1:7" x14ac:dyDescent="0.25">
      <c r="A460" s="3">
        <v>0.986308097244599</v>
      </c>
      <c r="B460" s="1">
        <v>459</v>
      </c>
      <c r="C460" s="1">
        <f t="shared" si="28"/>
        <v>435</v>
      </c>
      <c r="D460" s="1" t="str">
        <f t="shared" si="30"/>
        <v>A435</v>
      </c>
      <c r="E460" s="1">
        <f t="shared" si="29"/>
        <v>485</v>
      </c>
      <c r="F460" s="1" t="str">
        <f t="shared" si="31"/>
        <v>A485</v>
      </c>
      <c r="G460" s="2">
        <f ca="1">SUM(INDIRECT(D460):INDIRECT(F460))/$I$2</f>
        <v>0.98530269059733777</v>
      </c>
    </row>
    <row r="461" spans="1:7" x14ac:dyDescent="0.25">
      <c r="A461" s="3">
        <v>0.98680940181418497</v>
      </c>
      <c r="B461" s="1">
        <v>460</v>
      </c>
      <c r="C461" s="1">
        <f t="shared" si="28"/>
        <v>436</v>
      </c>
      <c r="D461" s="1" t="str">
        <f t="shared" si="30"/>
        <v>A436</v>
      </c>
      <c r="E461" s="1">
        <f t="shared" si="29"/>
        <v>486</v>
      </c>
      <c r="F461" s="1" t="str">
        <f t="shared" si="31"/>
        <v>A486</v>
      </c>
      <c r="G461" s="2">
        <f ca="1">SUM(INDIRECT(D461):INDIRECT(F461))/$I$2</f>
        <v>0.98580348415525609</v>
      </c>
    </row>
    <row r="462" spans="1:7" x14ac:dyDescent="0.25">
      <c r="A462" s="3">
        <v>0.98730141815785799</v>
      </c>
      <c r="B462" s="1">
        <v>461</v>
      </c>
      <c r="C462" s="1">
        <f t="shared" si="28"/>
        <v>437</v>
      </c>
      <c r="D462" s="1" t="str">
        <f t="shared" si="30"/>
        <v>A437</v>
      </c>
      <c r="E462" s="1">
        <f t="shared" si="29"/>
        <v>487</v>
      </c>
      <c r="F462" s="1" t="str">
        <f t="shared" si="31"/>
        <v>A487</v>
      </c>
      <c r="G462" s="2">
        <f ca="1">SUM(INDIRECT(D462):INDIRECT(F462))/$I$2</f>
        <v>0.98629499895534034</v>
      </c>
    </row>
    <row r="463" spans="1:7" x14ac:dyDescent="0.25">
      <c r="A463" s="3">
        <v>0.98778414164457196</v>
      </c>
      <c r="B463" s="1">
        <v>462</v>
      </c>
      <c r="C463" s="1">
        <f t="shared" si="28"/>
        <v>438</v>
      </c>
      <c r="D463" s="1" t="str">
        <f t="shared" si="30"/>
        <v>A438</v>
      </c>
      <c r="E463" s="1">
        <f t="shared" si="29"/>
        <v>488</v>
      </c>
      <c r="F463" s="1" t="str">
        <f t="shared" si="31"/>
        <v>A488</v>
      </c>
      <c r="G463" s="2">
        <f ca="1">SUM(INDIRECT(D463):INDIRECT(F463))/$I$2</f>
        <v>0.98677723037126641</v>
      </c>
    </row>
    <row r="464" spans="1:7" x14ac:dyDescent="0.25">
      <c r="A464" s="3">
        <v>0.98825756773075002</v>
      </c>
      <c r="B464" s="1">
        <v>463</v>
      </c>
      <c r="C464" s="1">
        <f t="shared" si="28"/>
        <v>439</v>
      </c>
      <c r="D464" s="1" t="str">
        <f t="shared" si="30"/>
        <v>A439</v>
      </c>
      <c r="E464" s="1">
        <f t="shared" si="29"/>
        <v>489</v>
      </c>
      <c r="F464" s="1" t="str">
        <f t="shared" si="31"/>
        <v>A489</v>
      </c>
      <c r="G464" s="2">
        <f ca="1">SUM(INDIRECT(D464):INDIRECT(F464))/$I$2</f>
        <v>0.98725017386408831</v>
      </c>
    </row>
    <row r="465" spans="1:7" x14ac:dyDescent="0.25">
      <c r="A465" s="3">
        <v>0.988721691960324</v>
      </c>
      <c r="B465" s="1">
        <v>464</v>
      </c>
      <c r="C465" s="1">
        <f t="shared" si="28"/>
        <v>440</v>
      </c>
      <c r="D465" s="1" t="str">
        <f t="shared" si="30"/>
        <v>A440</v>
      </c>
      <c r="E465" s="1">
        <f t="shared" si="29"/>
        <v>490</v>
      </c>
      <c r="F465" s="1" t="str">
        <f t="shared" si="31"/>
        <v>A490</v>
      </c>
      <c r="G465" s="2">
        <f ca="1">SUM(INDIRECT(D465):INDIRECT(F465))/$I$2</f>
        <v>0.98771382498228211</v>
      </c>
    </row>
    <row r="466" spans="1:7" x14ac:dyDescent="0.25">
      <c r="A466" s="3">
        <v>0.98917650996478101</v>
      </c>
      <c r="B466" s="1">
        <v>465</v>
      </c>
      <c r="C466" s="1">
        <f t="shared" si="28"/>
        <v>441</v>
      </c>
      <c r="D466" s="1" t="str">
        <f t="shared" si="30"/>
        <v>A441</v>
      </c>
      <c r="E466" s="1">
        <f t="shared" si="29"/>
        <v>491</v>
      </c>
      <c r="F466" s="1" t="str">
        <f t="shared" si="31"/>
        <v>A491</v>
      </c>
      <c r="G466" s="2">
        <f ca="1">SUM(INDIRECT(D466):INDIRECT(F466))/$I$2</f>
        <v>0.98816817936178669</v>
      </c>
    </row>
    <row r="467" spans="1:7" x14ac:dyDescent="0.25">
      <c r="A467" s="3">
        <v>0.989622017463201</v>
      </c>
      <c r="B467" s="1">
        <v>466</v>
      </c>
      <c r="C467" s="1">
        <f t="shared" si="28"/>
        <v>442</v>
      </c>
      <c r="D467" s="1" t="str">
        <f t="shared" si="30"/>
        <v>A442</v>
      </c>
      <c r="E467" s="1">
        <f t="shared" si="29"/>
        <v>492</v>
      </c>
      <c r="F467" s="1" t="str">
        <f t="shared" si="31"/>
        <v>A492</v>
      </c>
      <c r="G467" s="2">
        <f ca="1">SUM(INDIRECT(D467):INDIRECT(F467))/$I$2</f>
        <v>0.9886132327260454</v>
      </c>
    </row>
    <row r="468" spans="1:7" x14ac:dyDescent="0.25">
      <c r="A468" s="3">
        <v>0.99005821026229701</v>
      </c>
      <c r="B468" s="1">
        <v>467</v>
      </c>
      <c r="C468" s="1">
        <f t="shared" si="28"/>
        <v>443</v>
      </c>
      <c r="D468" s="1" t="str">
        <f t="shared" si="30"/>
        <v>A443</v>
      </c>
      <c r="E468" s="1">
        <f t="shared" si="29"/>
        <v>493</v>
      </c>
      <c r="F468" s="1" t="str">
        <f t="shared" si="31"/>
        <v>A493</v>
      </c>
      <c r="G468" s="2">
        <f ca="1">SUM(INDIRECT(D468):INDIRECT(F468))/$I$2</f>
        <v>0.98904898088604665</v>
      </c>
    </row>
    <row r="469" spans="1:7" x14ac:dyDescent="0.25">
      <c r="A469" s="3">
        <v>0.99048508425645698</v>
      </c>
      <c r="B469" s="1">
        <v>468</v>
      </c>
      <c r="C469" s="1">
        <f t="shared" si="28"/>
        <v>444</v>
      </c>
      <c r="D469" s="1" t="str">
        <f t="shared" si="30"/>
        <v>A444</v>
      </c>
      <c r="E469" s="1">
        <f t="shared" si="29"/>
        <v>494</v>
      </c>
      <c r="F469" s="1" t="str">
        <f t="shared" si="31"/>
        <v>A494</v>
      </c>
      <c r="G469" s="2">
        <f ca="1">SUM(INDIRECT(D469):INDIRECT(F469))/$I$2</f>
        <v>0.9894754197403629</v>
      </c>
    </row>
    <row r="470" spans="1:7" x14ac:dyDescent="0.25">
      <c r="A470" s="3">
        <v>0.99090263542778001</v>
      </c>
      <c r="B470" s="1">
        <v>469</v>
      </c>
      <c r="C470" s="1">
        <f t="shared" si="28"/>
        <v>445</v>
      </c>
      <c r="D470" s="1" t="str">
        <f t="shared" si="30"/>
        <v>A445</v>
      </c>
      <c r="E470" s="1">
        <f t="shared" si="29"/>
        <v>495</v>
      </c>
      <c r="F470" s="1" t="str">
        <f t="shared" si="31"/>
        <v>A495</v>
      </c>
      <c r="G470" s="2">
        <f ca="1">SUM(INDIRECT(D470):INDIRECT(F470))/$I$2</f>
        <v>0.98989254527518911</v>
      </c>
    </row>
    <row r="471" spans="1:7" x14ac:dyDescent="0.25">
      <c r="A471" s="3">
        <v>0.991310859846115</v>
      </c>
      <c r="B471" s="1">
        <v>470</v>
      </c>
      <c r="C471" s="1">
        <f t="shared" si="28"/>
        <v>446</v>
      </c>
      <c r="D471" s="1" t="str">
        <f t="shared" si="30"/>
        <v>A446</v>
      </c>
      <c r="E471" s="1">
        <f t="shared" si="29"/>
        <v>496</v>
      </c>
      <c r="F471" s="1" t="str">
        <f t="shared" si="31"/>
        <v>A496</v>
      </c>
      <c r="G471" s="2">
        <f ca="1">SUM(INDIRECT(D471):INDIRECT(F471))/$I$2</f>
        <v>0.99030035356438106</v>
      </c>
    </row>
    <row r="472" spans="1:7" x14ac:dyDescent="0.25">
      <c r="A472" s="3">
        <v>0.99170975366909997</v>
      </c>
      <c r="B472" s="1">
        <v>471</v>
      </c>
      <c r="C472" s="1">
        <f t="shared" si="28"/>
        <v>447</v>
      </c>
      <c r="D472" s="1" t="str">
        <f t="shared" si="30"/>
        <v>A447</v>
      </c>
      <c r="E472" s="1">
        <f t="shared" si="29"/>
        <v>497</v>
      </c>
      <c r="F472" s="1" t="str">
        <f t="shared" si="31"/>
        <v>A497</v>
      </c>
      <c r="G472" s="2">
        <f ca="1">SUM(INDIRECT(D472):INDIRECT(F472))/$I$2</f>
        <v>0.99069884076949166</v>
      </c>
    </row>
    <row r="473" spans="1:7" x14ac:dyDescent="0.25">
      <c r="A473" s="3">
        <v>0.99209931314219202</v>
      </c>
      <c r="B473" s="1">
        <v>472</v>
      </c>
      <c r="C473" s="1">
        <f t="shared" si="28"/>
        <v>448</v>
      </c>
      <c r="D473" s="1" t="str">
        <f t="shared" si="30"/>
        <v>A448</v>
      </c>
      <c r="E473" s="1">
        <f t="shared" si="29"/>
        <v>498</v>
      </c>
      <c r="F473" s="1" t="str">
        <f t="shared" si="31"/>
        <v>A498</v>
      </c>
      <c r="G473" s="2">
        <f ca="1">SUM(INDIRECT(D473):INDIRECT(F473))/$I$2</f>
        <v>0.99108800313980749</v>
      </c>
    </row>
    <row r="474" spans="1:7" x14ac:dyDescent="0.25">
      <c r="A474" s="3">
        <v>0.99247953459870997</v>
      </c>
      <c r="B474" s="1">
        <v>473</v>
      </c>
      <c r="C474" s="1">
        <f t="shared" si="28"/>
        <v>449</v>
      </c>
      <c r="D474" s="1" t="str">
        <f t="shared" si="30"/>
        <v>A449</v>
      </c>
      <c r="E474" s="1">
        <f t="shared" si="29"/>
        <v>499</v>
      </c>
      <c r="F474" s="1" t="str">
        <f t="shared" si="31"/>
        <v>A499</v>
      </c>
      <c r="G474" s="2">
        <f ca="1">SUM(INDIRECT(D474):INDIRECT(F474))/$I$2</f>
        <v>0.99146783701238406</v>
      </c>
    </row>
    <row r="475" spans="1:7" x14ac:dyDescent="0.25">
      <c r="A475" s="3">
        <v>0.99285041445986499</v>
      </c>
      <c r="B475" s="1">
        <v>474</v>
      </c>
      <c r="C475" s="1">
        <f t="shared" si="28"/>
        <v>450</v>
      </c>
      <c r="D475" s="1" t="str">
        <f t="shared" si="30"/>
        <v>A450</v>
      </c>
      <c r="E475" s="1">
        <f t="shared" si="29"/>
        <v>500</v>
      </c>
      <c r="F475" s="1" t="str">
        <f t="shared" si="31"/>
        <v>A500</v>
      </c>
      <c r="G475" s="2">
        <f ca="1">SUM(INDIRECT(D475):INDIRECT(F475))/$I$2</f>
        <v>0.99183833881208061</v>
      </c>
    </row>
    <row r="476" spans="1:7" x14ac:dyDescent="0.25">
      <c r="A476" s="3">
        <v>0.99321194923479506</v>
      </c>
      <c r="B476" s="1">
        <v>475</v>
      </c>
      <c r="C476" s="1">
        <f t="shared" si="28"/>
        <v>451</v>
      </c>
      <c r="D476" s="1" t="str">
        <f t="shared" si="30"/>
        <v>A451</v>
      </c>
      <c r="E476" s="1">
        <f t="shared" si="29"/>
        <v>501</v>
      </c>
      <c r="F476" s="1" t="str">
        <f t="shared" si="31"/>
        <v>A501</v>
      </c>
      <c r="G476" s="2">
        <f ca="1">SUM(INDIRECT(D476):INDIRECT(F476))/$I$2</f>
        <v>0.99219950505159304</v>
      </c>
    </row>
    <row r="477" spans="1:7" x14ac:dyDescent="0.25">
      <c r="A477" s="3">
        <v>0.99356413552059497</v>
      </c>
      <c r="B477" s="1">
        <v>476</v>
      </c>
      <c r="C477" s="1">
        <f t="shared" si="28"/>
        <v>452</v>
      </c>
      <c r="D477" s="1" t="str">
        <f t="shared" si="30"/>
        <v>A452</v>
      </c>
      <c r="E477" s="1">
        <f t="shared" si="29"/>
        <v>502</v>
      </c>
      <c r="F477" s="1" t="str">
        <f t="shared" si="31"/>
        <v>A502</v>
      </c>
      <c r="G477" s="2">
        <f ca="1">SUM(INDIRECT(D477):INDIRECT(F477))/$I$2</f>
        <v>0.99255133233148707</v>
      </c>
    </row>
    <row r="478" spans="1:7" x14ac:dyDescent="0.25">
      <c r="A478" s="3">
        <v>0.99390697000235595</v>
      </c>
      <c r="B478" s="1">
        <v>477</v>
      </c>
      <c r="C478" s="1">
        <f t="shared" si="28"/>
        <v>453</v>
      </c>
      <c r="D478" s="1" t="str">
        <f t="shared" si="30"/>
        <v>A453</v>
      </c>
      <c r="E478" s="1">
        <f t="shared" si="29"/>
        <v>503</v>
      </c>
      <c r="F478" s="1" t="str">
        <f t="shared" si="31"/>
        <v>A503</v>
      </c>
      <c r="G478" s="2">
        <f ca="1">SUM(INDIRECT(D478):INDIRECT(F478))/$I$2</f>
        <v>0.99289381734023052</v>
      </c>
    </row>
    <row r="479" spans="1:7" x14ac:dyDescent="0.25">
      <c r="A479" s="3">
        <v>0.99424044945318801</v>
      </c>
      <c r="B479" s="1">
        <v>478</v>
      </c>
      <c r="C479" s="1">
        <f t="shared" si="28"/>
        <v>454</v>
      </c>
      <c r="D479" s="1" t="str">
        <f t="shared" si="30"/>
        <v>A454</v>
      </c>
      <c r="E479" s="1">
        <f t="shared" si="29"/>
        <v>504</v>
      </c>
      <c r="F479" s="1" t="str">
        <f t="shared" si="31"/>
        <v>A504</v>
      </c>
      <c r="G479" s="2">
        <f ca="1">SUM(INDIRECT(D479):INDIRECT(F479))/$I$2</f>
        <v>0.99322695685422391</v>
      </c>
    </row>
    <row r="480" spans="1:7" x14ac:dyDescent="0.25">
      <c r="A480" s="3">
        <v>0.99456457073425497</v>
      </c>
      <c r="B480" s="1">
        <v>479</v>
      </c>
      <c r="C480" s="1">
        <f t="shared" si="28"/>
        <v>455</v>
      </c>
      <c r="D480" s="1" t="str">
        <f t="shared" si="30"/>
        <v>A455</v>
      </c>
      <c r="E480" s="1">
        <f t="shared" si="29"/>
        <v>505</v>
      </c>
      <c r="F480" s="1" t="str">
        <f t="shared" si="31"/>
        <v>A505</v>
      </c>
      <c r="G480" s="2">
        <f ca="1">SUM(INDIRECT(D480):INDIRECT(F480))/$I$2</f>
        <v>0.99355074773783092</v>
      </c>
    </row>
    <row r="481" spans="1:7" x14ac:dyDescent="0.25">
      <c r="A481" s="3">
        <v>0.99487933079480595</v>
      </c>
      <c r="B481" s="1">
        <v>480</v>
      </c>
      <c r="C481" s="1">
        <f t="shared" si="28"/>
        <v>456</v>
      </c>
      <c r="D481" s="1" t="str">
        <f t="shared" si="30"/>
        <v>A456</v>
      </c>
      <c r="E481" s="1">
        <f t="shared" si="29"/>
        <v>506</v>
      </c>
      <c r="F481" s="1" t="str">
        <f t="shared" si="31"/>
        <v>A506</v>
      </c>
      <c r="G481" s="2">
        <f ca="1">SUM(INDIRECT(D481):INDIRECT(F481))/$I$2</f>
        <v>0.99386518694340864</v>
      </c>
    </row>
    <row r="482" spans="1:7" x14ac:dyDescent="0.25">
      <c r="A482" s="3">
        <v>0.99518472667219704</v>
      </c>
      <c r="B482" s="1">
        <v>481</v>
      </c>
      <c r="C482" s="1">
        <f t="shared" si="28"/>
        <v>457</v>
      </c>
      <c r="D482" s="1" t="str">
        <f t="shared" si="30"/>
        <v>A457</v>
      </c>
      <c r="E482" s="1">
        <f t="shared" si="29"/>
        <v>507</v>
      </c>
      <c r="F482" s="1" t="str">
        <f t="shared" si="31"/>
        <v>A507</v>
      </c>
      <c r="G482" s="2">
        <f ca="1">SUM(INDIRECT(D482):INDIRECT(F482))/$I$2</f>
        <v>0.99417027151133597</v>
      </c>
    </row>
    <row r="483" spans="1:7" x14ac:dyDescent="0.25">
      <c r="A483" s="3">
        <v>0.99548075549192705</v>
      </c>
      <c r="B483" s="1">
        <v>482</v>
      </c>
      <c r="C483" s="1">
        <f t="shared" si="28"/>
        <v>458</v>
      </c>
      <c r="D483" s="1" t="str">
        <f t="shared" si="30"/>
        <v>A458</v>
      </c>
      <c r="E483" s="1">
        <f t="shared" si="29"/>
        <v>508</v>
      </c>
      <c r="F483" s="1" t="str">
        <f t="shared" si="31"/>
        <v>A508</v>
      </c>
      <c r="G483" s="2">
        <f ca="1">SUM(INDIRECT(D483):INDIRECT(F483))/$I$2</f>
        <v>0.99446599857004025</v>
      </c>
    </row>
    <row r="484" spans="1:7" x14ac:dyDescent="0.25">
      <c r="A484" s="3">
        <v>0.99576741446766004</v>
      </c>
      <c r="B484" s="1">
        <v>483</v>
      </c>
      <c r="C484" s="1">
        <f t="shared" si="28"/>
        <v>459</v>
      </c>
      <c r="D484" s="1" t="str">
        <f t="shared" si="30"/>
        <v>A459</v>
      </c>
      <c r="E484" s="1">
        <f t="shared" si="29"/>
        <v>509</v>
      </c>
      <c r="F484" s="1" t="str">
        <f t="shared" si="31"/>
        <v>A509</v>
      </c>
      <c r="G484" s="2">
        <f ca="1">SUM(INDIRECT(D484):INDIRECT(F484))/$I$2</f>
        <v>0.99475236533602585</v>
      </c>
    </row>
    <row r="485" spans="1:7" x14ac:dyDescent="0.25">
      <c r="A485" s="3">
        <v>0.99604470090125197</v>
      </c>
      <c r="B485" s="1">
        <v>484</v>
      </c>
      <c r="C485" s="1">
        <f t="shared" si="28"/>
        <v>460</v>
      </c>
      <c r="D485" s="1" t="str">
        <f t="shared" si="30"/>
        <v>A460</v>
      </c>
      <c r="E485" s="1">
        <f t="shared" si="29"/>
        <v>510</v>
      </c>
      <c r="F485" s="1" t="str">
        <f t="shared" si="31"/>
        <v>A510</v>
      </c>
      <c r="G485" s="2">
        <f ca="1">SUM(INDIRECT(D485):INDIRECT(F485))/$I$2</f>
        <v>0.99502936911389994</v>
      </c>
    </row>
    <row r="486" spans="1:7" x14ac:dyDescent="0.25">
      <c r="A486" s="3">
        <v>0.996312612182778</v>
      </c>
      <c r="B486" s="1">
        <v>485</v>
      </c>
      <c r="C486" s="1">
        <f t="shared" si="28"/>
        <v>461</v>
      </c>
      <c r="D486" s="1" t="str">
        <f t="shared" si="30"/>
        <v>A461</v>
      </c>
      <c r="E486" s="1">
        <f t="shared" si="29"/>
        <v>511</v>
      </c>
      <c r="F486" s="1" t="str">
        <f t="shared" si="31"/>
        <v>A511</v>
      </c>
      <c r="G486" s="2">
        <f ca="1">SUM(INDIRECT(D486):INDIRECT(F486))/$I$2</f>
        <v>0.99529700729639725</v>
      </c>
    </row>
    <row r="487" spans="1:7" x14ac:dyDescent="0.25">
      <c r="A487" s="3">
        <v>0.99657114579055495</v>
      </c>
      <c r="B487" s="1">
        <v>486</v>
      </c>
      <c r="C487" s="1">
        <f t="shared" si="28"/>
        <v>462</v>
      </c>
      <c r="D487" s="1" t="str">
        <f t="shared" si="30"/>
        <v>A462</v>
      </c>
      <c r="E487" s="1">
        <f t="shared" si="29"/>
        <v>512</v>
      </c>
      <c r="F487" s="1" t="str">
        <f t="shared" si="31"/>
        <v>A512</v>
      </c>
      <c r="G487" s="2">
        <f ca="1">SUM(INDIRECT(D487):INDIRECT(F487))/$I$2</f>
        <v>0.9955552773644053</v>
      </c>
    </row>
    <row r="488" spans="1:7" x14ac:dyDescent="0.25">
      <c r="A488" s="3">
        <v>0.996820299291166</v>
      </c>
      <c r="B488" s="1">
        <v>487</v>
      </c>
      <c r="C488" s="1">
        <f t="shared" si="28"/>
        <v>463</v>
      </c>
      <c r="D488" s="1" t="str">
        <f t="shared" si="30"/>
        <v>A463</v>
      </c>
      <c r="E488" s="1">
        <f t="shared" si="29"/>
        <v>513</v>
      </c>
      <c r="F488" s="1" t="str">
        <f t="shared" si="31"/>
        <v>A513</v>
      </c>
      <c r="G488" s="2">
        <f ca="1">SUM(INDIRECT(D488):INDIRECT(F488))/$I$2</f>
        <v>0.99580417688698797</v>
      </c>
    </row>
    <row r="489" spans="1:7" x14ac:dyDescent="0.25">
      <c r="A489" s="3">
        <v>0.99706007033948296</v>
      </c>
      <c r="B489" s="1">
        <v>488</v>
      </c>
      <c r="C489" s="1">
        <f t="shared" si="28"/>
        <v>464</v>
      </c>
      <c r="D489" s="1" t="str">
        <f t="shared" si="30"/>
        <v>A464</v>
      </c>
      <c r="E489" s="1">
        <f t="shared" si="29"/>
        <v>514</v>
      </c>
      <c r="F489" s="1" t="str">
        <f t="shared" si="31"/>
        <v>A514</v>
      </c>
      <c r="G489" s="2">
        <f ca="1">SUM(INDIRECT(D489):INDIRECT(F489))/$I$2</f>
        <v>0.99604370352140814</v>
      </c>
    </row>
    <row r="490" spans="1:7" x14ac:dyDescent="0.25">
      <c r="A490" s="3">
        <v>0.99729045667868998</v>
      </c>
      <c r="B490" s="1">
        <v>489</v>
      </c>
      <c r="C490" s="1">
        <f t="shared" si="28"/>
        <v>465</v>
      </c>
      <c r="D490" s="1" t="str">
        <f t="shared" si="30"/>
        <v>A465</v>
      </c>
      <c r="E490" s="1">
        <f t="shared" si="29"/>
        <v>515</v>
      </c>
      <c r="F490" s="1" t="str">
        <f t="shared" si="31"/>
        <v>A515</v>
      </c>
      <c r="G490" s="2">
        <f ca="1">SUM(INDIRECT(D490):INDIRECT(F490))/$I$2</f>
        <v>0.99627385501314991</v>
      </c>
    </row>
    <row r="491" spans="1:7" x14ac:dyDescent="0.25">
      <c r="A491" s="3">
        <v>0.99751145614030401</v>
      </c>
      <c r="B491" s="1">
        <v>490</v>
      </c>
      <c r="C491" s="1">
        <f t="shared" si="28"/>
        <v>466</v>
      </c>
      <c r="D491" s="1" t="str">
        <f t="shared" si="30"/>
        <v>A466</v>
      </c>
      <c r="E491" s="1">
        <f t="shared" si="29"/>
        <v>516</v>
      </c>
      <c r="F491" s="1" t="str">
        <f t="shared" si="31"/>
        <v>A516</v>
      </c>
      <c r="G491" s="2">
        <f ca="1">SUM(INDIRECT(D491):INDIRECT(F491))/$I$2</f>
        <v>0.99649462919593967</v>
      </c>
    </row>
    <row r="492" spans="1:7" x14ac:dyDescent="0.25">
      <c r="A492" s="3">
        <v>0.99772306664419197</v>
      </c>
      <c r="B492" s="1">
        <v>491</v>
      </c>
      <c r="C492" s="1">
        <f t="shared" si="28"/>
        <v>467</v>
      </c>
      <c r="D492" s="1" t="str">
        <f t="shared" si="30"/>
        <v>A467</v>
      </c>
      <c r="E492" s="1">
        <f t="shared" si="29"/>
        <v>517</v>
      </c>
      <c r="F492" s="1" t="str">
        <f t="shared" si="31"/>
        <v>A517</v>
      </c>
      <c r="G492" s="2">
        <f ca="1">SUM(INDIRECT(D492):INDIRECT(F492))/$I$2</f>
        <v>0.99670602399176667</v>
      </c>
    </row>
    <row r="493" spans="1:7" x14ac:dyDescent="0.25">
      <c r="A493" s="3">
        <v>0.997925286198596</v>
      </c>
      <c r="B493" s="1">
        <v>492</v>
      </c>
      <c r="C493" s="1">
        <f t="shared" si="28"/>
        <v>468</v>
      </c>
      <c r="D493" s="1" t="str">
        <f t="shared" si="30"/>
        <v>A468</v>
      </c>
      <c r="E493" s="1">
        <f t="shared" si="29"/>
        <v>518</v>
      </c>
      <c r="F493" s="1" t="str">
        <f t="shared" si="31"/>
        <v>A518</v>
      </c>
      <c r="G493" s="2">
        <f ca="1">SUM(INDIRECT(D493):INDIRECT(F493))/$I$2</f>
        <v>0.99690803741090284</v>
      </c>
    </row>
    <row r="494" spans="1:7" x14ac:dyDescent="0.25">
      <c r="A494" s="3">
        <v>0.99811811290014896</v>
      </c>
      <c r="B494" s="1">
        <v>493</v>
      </c>
      <c r="C494" s="1">
        <f t="shared" si="28"/>
        <v>469</v>
      </c>
      <c r="D494" s="1" t="str">
        <f t="shared" si="30"/>
        <v>A469</v>
      </c>
      <c r="E494" s="1">
        <f t="shared" si="29"/>
        <v>519</v>
      </c>
      <c r="F494" s="1" t="str">
        <f t="shared" si="31"/>
        <v>A519</v>
      </c>
      <c r="G494" s="2">
        <f ca="1">SUM(INDIRECT(D494):INDIRECT(F494))/$I$2</f>
        <v>0.99710066755192084</v>
      </c>
    </row>
    <row r="495" spans="1:7" x14ac:dyDescent="0.25">
      <c r="A495" s="3">
        <v>0.998301544933893</v>
      </c>
      <c r="B495" s="1">
        <v>494</v>
      </c>
      <c r="C495" s="1">
        <f t="shared" si="28"/>
        <v>470</v>
      </c>
      <c r="D495" s="1" t="str">
        <f t="shared" si="30"/>
        <v>A470</v>
      </c>
      <c r="E495" s="1">
        <f t="shared" si="29"/>
        <v>520</v>
      </c>
      <c r="F495" s="1" t="str">
        <f t="shared" si="31"/>
        <v>A520</v>
      </c>
      <c r="G495" s="2">
        <f ca="1">SUM(INDIRECT(D495):INDIRECT(F495))/$I$2</f>
        <v>0.99728391260171212</v>
      </c>
    </row>
    <row r="496" spans="1:7" x14ac:dyDescent="0.25">
      <c r="A496" s="3">
        <v>0.998475580573295</v>
      </c>
      <c r="B496" s="1">
        <v>495</v>
      </c>
      <c r="C496" s="1">
        <f t="shared" si="28"/>
        <v>471</v>
      </c>
      <c r="D496" s="1" t="str">
        <f t="shared" si="30"/>
        <v>A471</v>
      </c>
      <c r="E496" s="1">
        <f t="shared" si="29"/>
        <v>521</v>
      </c>
      <c r="F496" s="1" t="str">
        <f t="shared" si="31"/>
        <v>A521</v>
      </c>
      <c r="G496" s="2">
        <f ca="1">SUM(INDIRECT(D496):INDIRECT(F496))/$I$2</f>
        <v>0.99745777083550502</v>
      </c>
    </row>
    <row r="497" spans="1:7" x14ac:dyDescent="0.25">
      <c r="A497" s="3">
        <v>0.99864021818026505</v>
      </c>
      <c r="B497" s="1">
        <v>496</v>
      </c>
      <c r="C497" s="1">
        <f t="shared" si="28"/>
        <v>472</v>
      </c>
      <c r="D497" s="1" t="str">
        <f t="shared" si="30"/>
        <v>A472</v>
      </c>
      <c r="E497" s="1">
        <f t="shared" si="29"/>
        <v>522</v>
      </c>
      <c r="F497" s="1" t="str">
        <f t="shared" si="31"/>
        <v>A522</v>
      </c>
      <c r="G497" s="2">
        <f ca="1">SUM(INDIRECT(D497):INDIRECT(F497))/$I$2</f>
        <v>0.99762224061687943</v>
      </c>
    </row>
    <row r="498" spans="1:7" x14ac:dyDescent="0.25">
      <c r="A498" s="3">
        <v>0.99879545620517196</v>
      </c>
      <c r="B498" s="1">
        <v>497</v>
      </c>
      <c r="C498" s="1">
        <f t="shared" si="28"/>
        <v>473</v>
      </c>
      <c r="D498" s="1" t="str">
        <f t="shared" si="30"/>
        <v>A473</v>
      </c>
      <c r="E498" s="1">
        <f t="shared" si="29"/>
        <v>523</v>
      </c>
      <c r="F498" s="1" t="str">
        <f t="shared" si="31"/>
        <v>A523</v>
      </c>
      <c r="G498" s="2">
        <f ca="1">SUM(INDIRECT(D498):INDIRECT(F498))/$I$2</f>
        <v>0.997777320397783</v>
      </c>
    </row>
    <row r="499" spans="1:7" x14ac:dyDescent="0.25">
      <c r="A499" s="3">
        <v>0.99894129318685698</v>
      </c>
      <c r="B499" s="1">
        <v>498</v>
      </c>
      <c r="C499" s="1">
        <f t="shared" si="28"/>
        <v>474</v>
      </c>
      <c r="D499" s="1" t="str">
        <f t="shared" si="30"/>
        <v>A474</v>
      </c>
      <c r="E499" s="1">
        <f t="shared" si="29"/>
        <v>524</v>
      </c>
      <c r="F499" s="1" t="str">
        <f t="shared" si="31"/>
        <v>A524</v>
      </c>
      <c r="G499" s="2">
        <f ca="1">SUM(INDIRECT(D499):INDIRECT(F499))/$I$2</f>
        <v>0.99792300871854567</v>
      </c>
    </row>
    <row r="500" spans="1:7" x14ac:dyDescent="0.25">
      <c r="A500" s="3">
        <v>0.99907772775264503</v>
      </c>
      <c r="B500" s="1">
        <v>499</v>
      </c>
      <c r="C500" s="1">
        <f t="shared" si="28"/>
        <v>475</v>
      </c>
      <c r="D500" s="1" t="str">
        <f t="shared" si="30"/>
        <v>A475</v>
      </c>
      <c r="E500" s="1">
        <f t="shared" si="29"/>
        <v>525</v>
      </c>
      <c r="F500" s="1" t="str">
        <f t="shared" si="31"/>
        <v>A525</v>
      </c>
      <c r="G500" s="2">
        <f ca="1">SUM(INDIRECT(D500):INDIRECT(F500))/$I$2</f>
        <v>0.99805930420789379</v>
      </c>
    </row>
    <row r="501" spans="1:7" x14ac:dyDescent="0.25">
      <c r="A501" s="3">
        <v>0.999204758618364</v>
      </c>
      <c r="B501" s="1">
        <v>500</v>
      </c>
      <c r="C501" s="1">
        <f t="shared" si="28"/>
        <v>476</v>
      </c>
      <c r="D501" s="1" t="str">
        <f t="shared" si="30"/>
        <v>A476</v>
      </c>
      <c r="E501" s="1">
        <f t="shared" si="29"/>
        <v>526</v>
      </c>
      <c r="F501" s="1" t="str">
        <f t="shared" si="31"/>
        <v>A526</v>
      </c>
      <c r="G501" s="2">
        <f ca="1">SUM(INDIRECT(D501):INDIRECT(F501))/$I$2</f>
        <v>0.99818620558296212</v>
      </c>
    </row>
    <row r="502" spans="1:7" x14ac:dyDescent="0.25">
      <c r="A502" s="3">
        <v>0.99932238458834999</v>
      </c>
      <c r="B502" s="1">
        <v>501</v>
      </c>
      <c r="C502" s="1">
        <f t="shared" si="28"/>
        <v>477</v>
      </c>
      <c r="D502" s="1" t="str">
        <f t="shared" si="30"/>
        <v>A477</v>
      </c>
      <c r="E502" s="1">
        <f t="shared" si="29"/>
        <v>527</v>
      </c>
      <c r="F502" s="1" t="str">
        <f t="shared" si="31"/>
        <v>A527</v>
      </c>
      <c r="G502" s="2">
        <f ca="1">SUM(INDIRECT(D502):INDIRECT(F502))/$I$2</f>
        <v>0.99830371164930665</v>
      </c>
    </row>
    <row r="503" spans="1:7" x14ac:dyDescent="0.25">
      <c r="A503" s="3">
        <v>0.99943060455546195</v>
      </c>
      <c r="B503" s="1">
        <v>502</v>
      </c>
      <c r="C503" s="1">
        <f t="shared" si="28"/>
        <v>478</v>
      </c>
      <c r="D503" s="1" t="str">
        <f t="shared" si="30"/>
        <v>A478</v>
      </c>
      <c r="E503" s="1">
        <f t="shared" si="29"/>
        <v>528</v>
      </c>
      <c r="F503" s="1" t="str">
        <f t="shared" si="31"/>
        <v>A528</v>
      </c>
      <c r="G503" s="2">
        <f ca="1">SUM(INDIRECT(D503):INDIRECT(F503))/$I$2</f>
        <v>0.99841182130091544</v>
      </c>
    </row>
    <row r="504" spans="1:7" x14ac:dyDescent="0.25">
      <c r="A504" s="3">
        <v>0.99952941750109303</v>
      </c>
      <c r="B504" s="1">
        <v>503</v>
      </c>
      <c r="C504" s="1">
        <f t="shared" si="28"/>
        <v>479</v>
      </c>
      <c r="D504" s="1" t="str">
        <f t="shared" si="30"/>
        <v>A479</v>
      </c>
      <c r="E504" s="1">
        <f t="shared" si="29"/>
        <v>529</v>
      </c>
      <c r="F504" s="1" t="str">
        <f t="shared" si="31"/>
        <v>A529</v>
      </c>
      <c r="G504" s="2">
        <f ca="1">SUM(INDIRECT(D504):INDIRECT(F504))/$I$2</f>
        <v>0.99851053352021957</v>
      </c>
    </row>
    <row r="505" spans="1:7" x14ac:dyDescent="0.25">
      <c r="A505" s="3">
        <v>0.99961882249517897</v>
      </c>
      <c r="B505" s="1">
        <v>504</v>
      </c>
      <c r="C505" s="1">
        <f t="shared" si="28"/>
        <v>480</v>
      </c>
      <c r="D505" s="1" t="str">
        <f t="shared" si="30"/>
        <v>A480</v>
      </c>
      <c r="E505" s="1">
        <f t="shared" si="29"/>
        <v>530</v>
      </c>
      <c r="F505" s="1" t="str">
        <f t="shared" si="31"/>
        <v>A530</v>
      </c>
      <c r="G505" s="2">
        <f ca="1">SUM(INDIRECT(D505):INDIRECT(F505))/$I$2</f>
        <v>0.9985998473781017</v>
      </c>
    </row>
    <row r="506" spans="1:7" x14ac:dyDescent="0.25">
      <c r="A506" s="3">
        <v>0.99969881869620403</v>
      </c>
      <c r="B506" s="1">
        <v>505</v>
      </c>
      <c r="C506" s="1">
        <f t="shared" si="28"/>
        <v>481</v>
      </c>
      <c r="D506" s="1" t="str">
        <f t="shared" si="30"/>
        <v>A481</v>
      </c>
      <c r="E506" s="1">
        <f t="shared" si="29"/>
        <v>531</v>
      </c>
      <c r="F506" s="1" t="str">
        <f t="shared" si="31"/>
        <v>A531</v>
      </c>
      <c r="G506" s="2">
        <f ca="1">SUM(INDIRECT(D506):INDIRECT(F506))/$I$2</f>
        <v>0.99867976203390574</v>
      </c>
    </row>
    <row r="507" spans="1:7" x14ac:dyDescent="0.25">
      <c r="A507" s="3">
        <v>0.99976940535121495</v>
      </c>
      <c r="B507" s="1">
        <v>506</v>
      </c>
      <c r="C507" s="1">
        <f t="shared" si="28"/>
        <v>482</v>
      </c>
      <c r="D507" s="1" t="str">
        <f t="shared" si="30"/>
        <v>A482</v>
      </c>
      <c r="E507" s="1">
        <f t="shared" si="29"/>
        <v>532</v>
      </c>
      <c r="F507" s="1" t="str">
        <f t="shared" si="31"/>
        <v>A532</v>
      </c>
      <c r="G507" s="2">
        <f ca="1">SUM(INDIRECT(D507):INDIRECT(F507))/$I$2</f>
        <v>0.99875027673544481</v>
      </c>
    </row>
    <row r="508" spans="1:7" x14ac:dyDescent="0.25">
      <c r="A508" s="3">
        <v>0.99983058179582296</v>
      </c>
      <c r="B508" s="1">
        <v>507</v>
      </c>
      <c r="C508" s="1">
        <f t="shared" si="28"/>
        <v>483</v>
      </c>
      <c r="D508" s="1" t="str">
        <f t="shared" si="30"/>
        <v>A483</v>
      </c>
      <c r="E508" s="1">
        <f t="shared" si="29"/>
        <v>533</v>
      </c>
      <c r="F508" s="1" t="str">
        <f t="shared" si="31"/>
        <v>A533</v>
      </c>
      <c r="G508" s="2">
        <f ca="1">SUM(INDIRECT(D508):INDIRECT(F508))/$I$2</f>
        <v>0.99881139081900761</v>
      </c>
    </row>
    <row r="509" spans="1:7" x14ac:dyDescent="0.25">
      <c r="A509" s="3">
        <v>0.99988234745421301</v>
      </c>
      <c r="B509" s="1">
        <v>508</v>
      </c>
      <c r="C509" s="1">
        <f t="shared" si="28"/>
        <v>484</v>
      </c>
      <c r="D509" s="1" t="str">
        <f t="shared" si="30"/>
        <v>A484</v>
      </c>
      <c r="E509" s="1">
        <f t="shared" si="29"/>
        <v>534</v>
      </c>
      <c r="F509" s="1" t="str">
        <f t="shared" si="31"/>
        <v>A534</v>
      </c>
      <c r="G509" s="2">
        <f ca="1">SUM(INDIRECT(D509):INDIRECT(F509))/$I$2</f>
        <v>0.99886310370936493</v>
      </c>
    </row>
    <row r="510" spans="1:7" x14ac:dyDescent="0.25">
      <c r="A510" s="3">
        <v>0.99992470183914495</v>
      </c>
      <c r="B510" s="1">
        <v>509</v>
      </c>
      <c r="C510" s="1">
        <f t="shared" si="28"/>
        <v>485</v>
      </c>
      <c r="D510" s="1" t="str">
        <f t="shared" si="30"/>
        <v>A485</v>
      </c>
      <c r="E510" s="1">
        <f t="shared" si="29"/>
        <v>535</v>
      </c>
      <c r="F510" s="1" t="str">
        <f t="shared" si="31"/>
        <v>A535</v>
      </c>
      <c r="G510" s="2">
        <f ca="1">SUM(INDIRECT(D510):INDIRECT(F510))/$I$2</f>
        <v>0.99890541491977547</v>
      </c>
    </row>
    <row r="511" spans="1:7" x14ac:dyDescent="0.25">
      <c r="A511" s="3">
        <v>0.99995764455196401</v>
      </c>
      <c r="B511" s="1">
        <v>510</v>
      </c>
      <c r="C511" s="1">
        <f t="shared" si="28"/>
        <v>486</v>
      </c>
      <c r="D511" s="1" t="str">
        <f t="shared" si="30"/>
        <v>A486</v>
      </c>
      <c r="E511" s="1">
        <f t="shared" si="29"/>
        <v>536</v>
      </c>
      <c r="F511" s="1" t="str">
        <f t="shared" si="31"/>
        <v>A536</v>
      </c>
      <c r="G511" s="2">
        <f ca="1">SUM(INDIRECT(D511):INDIRECT(F511))/$I$2</f>
        <v>0.99893832405198979</v>
      </c>
    </row>
    <row r="512" spans="1:7" x14ac:dyDescent="0.25">
      <c r="A512" s="3">
        <v>0.999981175282601</v>
      </c>
      <c r="B512" s="1">
        <v>511</v>
      </c>
      <c r="C512" s="1">
        <f t="shared" si="28"/>
        <v>487</v>
      </c>
      <c r="D512" s="1" t="str">
        <f t="shared" si="30"/>
        <v>A487</v>
      </c>
      <c r="E512" s="1">
        <f t="shared" si="29"/>
        <v>537</v>
      </c>
      <c r="F512" s="1" t="str">
        <f t="shared" si="31"/>
        <v>A537</v>
      </c>
      <c r="G512" s="2">
        <f ca="1">SUM(INDIRECT(D512):INDIRECT(F512))/$I$2</f>
        <v>0.99896183079625511</v>
      </c>
    </row>
    <row r="513" spans="1:7" x14ac:dyDescent="0.25">
      <c r="A513" s="3">
        <v>0.99999529380957597</v>
      </c>
      <c r="B513" s="1">
        <v>512</v>
      </c>
      <c r="C513" s="1">
        <f t="shared" si="28"/>
        <v>488</v>
      </c>
      <c r="D513" s="1" t="str">
        <f t="shared" si="30"/>
        <v>A488</v>
      </c>
      <c r="E513" s="1">
        <f t="shared" si="29"/>
        <v>538</v>
      </c>
      <c r="F513" s="1" t="str">
        <f t="shared" si="31"/>
        <v>A538</v>
      </c>
      <c r="G513" s="2">
        <f ca="1">SUM(INDIRECT(D513):INDIRECT(F513))/$I$2</f>
        <v>0.99897593493131653</v>
      </c>
    </row>
    <row r="514" spans="1:7" x14ac:dyDescent="0.25">
      <c r="A514" s="3">
        <v>1</v>
      </c>
      <c r="B514" s="1">
        <v>513</v>
      </c>
      <c r="C514" s="1">
        <f t="shared" ref="C514:C577" si="32">IF(B514 &lt; $I$2,NA(),(B514-$J$2+1))</f>
        <v>489</v>
      </c>
      <c r="D514" s="1" t="str">
        <f t="shared" si="30"/>
        <v>A489</v>
      </c>
      <c r="E514" s="1">
        <f t="shared" ref="E514:E577" si="33">IF(MAX(B:B)-B514&lt;$J$2,NA(),B514+$J$2+IF(ISODD($I$2),1,0))</f>
        <v>539</v>
      </c>
      <c r="F514" s="1" t="str">
        <f t="shared" si="31"/>
        <v>A539</v>
      </c>
      <c r="G514" s="2">
        <f ca="1">SUM(INDIRECT(D514):INDIRECT(F514))/$I$2</f>
        <v>0.99898063632442069</v>
      </c>
    </row>
    <row r="515" spans="1:7" x14ac:dyDescent="0.25">
      <c r="A515" s="3">
        <v>0.99999529380957597</v>
      </c>
      <c r="B515" s="1">
        <v>514</v>
      </c>
      <c r="C515" s="1">
        <f t="shared" si="32"/>
        <v>490</v>
      </c>
      <c r="D515" s="1" t="str">
        <f t="shared" ref="D515:D578" si="34">IF(ISNA(C515),NA(),CONCATENATE("A"&amp;C515))</f>
        <v>A490</v>
      </c>
      <c r="E515" s="1">
        <f t="shared" si="33"/>
        <v>540</v>
      </c>
      <c r="F515" s="1" t="str">
        <f t="shared" ref="F515:F578" si="35">IF(ISNA(E515),NA(),CONCATENATE("A"&amp;E515))</f>
        <v>A540</v>
      </c>
      <c r="G515" s="2">
        <f ca="1">SUM(INDIRECT(D515):INDIRECT(F515))/$I$2</f>
        <v>0.99897593493131664</v>
      </c>
    </row>
    <row r="516" spans="1:7" x14ac:dyDescent="0.25">
      <c r="A516" s="3">
        <v>0.999981175282601</v>
      </c>
      <c r="B516" s="1">
        <v>515</v>
      </c>
      <c r="C516" s="1">
        <f t="shared" si="32"/>
        <v>491</v>
      </c>
      <c r="D516" s="1" t="str">
        <f t="shared" si="34"/>
        <v>A491</v>
      </c>
      <c r="E516" s="1">
        <f t="shared" si="33"/>
        <v>541</v>
      </c>
      <c r="F516" s="1" t="str">
        <f t="shared" si="35"/>
        <v>A541</v>
      </c>
      <c r="G516" s="2">
        <f ca="1">SUM(INDIRECT(D516):INDIRECT(F516))/$I$2</f>
        <v>0.998961830796255</v>
      </c>
    </row>
    <row r="517" spans="1:7" x14ac:dyDescent="0.25">
      <c r="A517" s="3">
        <v>0.99995764455196401</v>
      </c>
      <c r="B517" s="1">
        <v>516</v>
      </c>
      <c r="C517" s="1">
        <f t="shared" si="32"/>
        <v>492</v>
      </c>
      <c r="D517" s="1" t="str">
        <f t="shared" si="34"/>
        <v>A492</v>
      </c>
      <c r="E517" s="1">
        <f t="shared" si="33"/>
        <v>542</v>
      </c>
      <c r="F517" s="1" t="str">
        <f t="shared" si="35"/>
        <v>A542</v>
      </c>
      <c r="G517" s="2">
        <f ca="1">SUM(INDIRECT(D517):INDIRECT(F517))/$I$2</f>
        <v>0.99893832405198979</v>
      </c>
    </row>
    <row r="518" spans="1:7" x14ac:dyDescent="0.25">
      <c r="A518" s="3">
        <v>0.99992470183914495</v>
      </c>
      <c r="B518" s="1">
        <v>517</v>
      </c>
      <c r="C518" s="1">
        <f t="shared" si="32"/>
        <v>493</v>
      </c>
      <c r="D518" s="1" t="str">
        <f t="shared" si="34"/>
        <v>A493</v>
      </c>
      <c r="E518" s="1">
        <f t="shared" si="33"/>
        <v>543</v>
      </c>
      <c r="F518" s="1" t="str">
        <f t="shared" si="35"/>
        <v>A543</v>
      </c>
      <c r="G518" s="2">
        <f ca="1">SUM(INDIRECT(D518):INDIRECT(F518))/$I$2</f>
        <v>0.99890541491977514</v>
      </c>
    </row>
    <row r="519" spans="1:7" x14ac:dyDescent="0.25">
      <c r="A519" s="3">
        <v>0.99988234745421301</v>
      </c>
      <c r="B519" s="1">
        <v>518</v>
      </c>
      <c r="C519" s="1">
        <f t="shared" si="32"/>
        <v>494</v>
      </c>
      <c r="D519" s="1" t="str">
        <f t="shared" si="34"/>
        <v>A494</v>
      </c>
      <c r="E519" s="1">
        <f t="shared" si="33"/>
        <v>544</v>
      </c>
      <c r="F519" s="1" t="str">
        <f t="shared" si="35"/>
        <v>A544</v>
      </c>
      <c r="G519" s="2">
        <f ca="1">SUM(INDIRECT(D519):INDIRECT(F519))/$I$2</f>
        <v>0.9988631037093646</v>
      </c>
    </row>
    <row r="520" spans="1:7" x14ac:dyDescent="0.25">
      <c r="A520" s="3">
        <v>0.99983058179582296</v>
      </c>
      <c r="B520" s="1">
        <v>519</v>
      </c>
      <c r="C520" s="1">
        <f t="shared" si="32"/>
        <v>495</v>
      </c>
      <c r="D520" s="1" t="str">
        <f t="shared" si="34"/>
        <v>A495</v>
      </c>
      <c r="E520" s="1">
        <f t="shared" si="33"/>
        <v>545</v>
      </c>
      <c r="F520" s="1" t="str">
        <f t="shared" si="35"/>
        <v>A545</v>
      </c>
      <c r="G520" s="2">
        <f ca="1">SUM(INDIRECT(D520):INDIRECT(F520))/$I$2</f>
        <v>0.99881139081900738</v>
      </c>
    </row>
    <row r="521" spans="1:7" x14ac:dyDescent="0.25">
      <c r="A521" s="3">
        <v>0.99976940535121495</v>
      </c>
      <c r="B521" s="1">
        <v>520</v>
      </c>
      <c r="C521" s="1">
        <f t="shared" si="32"/>
        <v>496</v>
      </c>
      <c r="D521" s="1" t="str">
        <f t="shared" si="34"/>
        <v>A496</v>
      </c>
      <c r="E521" s="1">
        <f t="shared" si="33"/>
        <v>546</v>
      </c>
      <c r="F521" s="1" t="str">
        <f t="shared" si="35"/>
        <v>A546</v>
      </c>
      <c r="G521" s="2">
        <f ca="1">SUM(INDIRECT(D521):INDIRECT(F521))/$I$2</f>
        <v>0.99875027673544481</v>
      </c>
    </row>
    <row r="522" spans="1:7" x14ac:dyDescent="0.25">
      <c r="A522" s="3">
        <v>0.99969881869620403</v>
      </c>
      <c r="B522" s="1">
        <v>521</v>
      </c>
      <c r="C522" s="1">
        <f t="shared" si="32"/>
        <v>497</v>
      </c>
      <c r="D522" s="1" t="str">
        <f t="shared" si="34"/>
        <v>A497</v>
      </c>
      <c r="E522" s="1">
        <f t="shared" si="33"/>
        <v>547</v>
      </c>
      <c r="F522" s="1" t="str">
        <f t="shared" si="35"/>
        <v>A547</v>
      </c>
      <c r="G522" s="2">
        <f ca="1">SUM(INDIRECT(D522):INDIRECT(F522))/$I$2</f>
        <v>0.99867976203390574</v>
      </c>
    </row>
    <row r="523" spans="1:7" x14ac:dyDescent="0.25">
      <c r="A523" s="3">
        <v>0.99961882249517897</v>
      </c>
      <c r="B523" s="1">
        <v>522</v>
      </c>
      <c r="C523" s="1">
        <f t="shared" si="32"/>
        <v>498</v>
      </c>
      <c r="D523" s="1" t="str">
        <f t="shared" si="34"/>
        <v>A498</v>
      </c>
      <c r="E523" s="1">
        <f t="shared" si="33"/>
        <v>548</v>
      </c>
      <c r="F523" s="1" t="str">
        <f t="shared" si="35"/>
        <v>A548</v>
      </c>
      <c r="G523" s="2">
        <f ca="1">SUM(INDIRECT(D523):INDIRECT(F523))/$I$2</f>
        <v>0.99859984737810181</v>
      </c>
    </row>
    <row r="524" spans="1:7" x14ac:dyDescent="0.25">
      <c r="A524" s="3">
        <v>0.99952941750109303</v>
      </c>
      <c r="B524" s="1">
        <v>523</v>
      </c>
      <c r="C524" s="1">
        <f t="shared" si="32"/>
        <v>499</v>
      </c>
      <c r="D524" s="1" t="str">
        <f t="shared" si="34"/>
        <v>A499</v>
      </c>
      <c r="E524" s="1">
        <f t="shared" si="33"/>
        <v>549</v>
      </c>
      <c r="F524" s="1" t="str">
        <f t="shared" si="35"/>
        <v>A549</v>
      </c>
      <c r="G524" s="2">
        <f ca="1">SUM(INDIRECT(D524):INDIRECT(F524))/$I$2</f>
        <v>0.99851053352021979</v>
      </c>
    </row>
    <row r="525" spans="1:7" x14ac:dyDescent="0.25">
      <c r="A525" s="3">
        <v>0.99943060455546195</v>
      </c>
      <c r="B525" s="1">
        <v>524</v>
      </c>
      <c r="C525" s="1">
        <f t="shared" si="32"/>
        <v>500</v>
      </c>
      <c r="D525" s="1" t="str">
        <f t="shared" si="34"/>
        <v>A500</v>
      </c>
      <c r="E525" s="1">
        <f t="shared" si="33"/>
        <v>550</v>
      </c>
      <c r="F525" s="1" t="str">
        <f t="shared" si="35"/>
        <v>A550</v>
      </c>
      <c r="G525" s="2">
        <f ca="1">SUM(INDIRECT(D525):INDIRECT(F525))/$I$2</f>
        <v>0.99841182130091577</v>
      </c>
    </row>
    <row r="526" spans="1:7" x14ac:dyDescent="0.25">
      <c r="A526" s="3">
        <v>0.99932238458834999</v>
      </c>
      <c r="B526" s="1">
        <v>525</v>
      </c>
      <c r="C526" s="1">
        <f t="shared" si="32"/>
        <v>501</v>
      </c>
      <c r="D526" s="1" t="str">
        <f t="shared" si="34"/>
        <v>A501</v>
      </c>
      <c r="E526" s="1">
        <f t="shared" si="33"/>
        <v>551</v>
      </c>
      <c r="F526" s="1" t="str">
        <f t="shared" si="35"/>
        <v>A551</v>
      </c>
      <c r="G526" s="2">
        <f ca="1">SUM(INDIRECT(D526):INDIRECT(F526))/$I$2</f>
        <v>0.99830371164930709</v>
      </c>
    </row>
    <row r="527" spans="1:7" x14ac:dyDescent="0.25">
      <c r="A527" s="3">
        <v>0.999204758618364</v>
      </c>
      <c r="B527" s="1">
        <v>526</v>
      </c>
      <c r="C527" s="1">
        <f t="shared" si="32"/>
        <v>502</v>
      </c>
      <c r="D527" s="1" t="str">
        <f t="shared" si="34"/>
        <v>A502</v>
      </c>
      <c r="E527" s="1">
        <f t="shared" si="33"/>
        <v>552</v>
      </c>
      <c r="F527" s="1" t="str">
        <f t="shared" si="35"/>
        <v>A552</v>
      </c>
      <c r="G527" s="2">
        <f ca="1">SUM(INDIRECT(D527):INDIRECT(F527))/$I$2</f>
        <v>0.99818620558296245</v>
      </c>
    </row>
    <row r="528" spans="1:7" x14ac:dyDescent="0.25">
      <c r="A528" s="3">
        <v>0.99907772775264503</v>
      </c>
      <c r="B528" s="1">
        <v>527</v>
      </c>
      <c r="C528" s="1">
        <f t="shared" si="32"/>
        <v>503</v>
      </c>
      <c r="D528" s="1" t="str">
        <f t="shared" si="34"/>
        <v>A503</v>
      </c>
      <c r="E528" s="1">
        <f t="shared" si="33"/>
        <v>553</v>
      </c>
      <c r="F528" s="1" t="str">
        <f t="shared" si="35"/>
        <v>A553</v>
      </c>
      <c r="G528" s="2">
        <f ca="1">SUM(INDIRECT(D528):INDIRECT(F528))/$I$2</f>
        <v>0.99805930420789402</v>
      </c>
    </row>
    <row r="529" spans="1:7" x14ac:dyDescent="0.25">
      <c r="A529" s="3">
        <v>0.99894129318685698</v>
      </c>
      <c r="B529" s="1">
        <v>528</v>
      </c>
      <c r="C529" s="1">
        <f t="shared" si="32"/>
        <v>504</v>
      </c>
      <c r="D529" s="1" t="str">
        <f t="shared" si="34"/>
        <v>A504</v>
      </c>
      <c r="E529" s="1">
        <f t="shared" si="33"/>
        <v>554</v>
      </c>
      <c r="F529" s="1" t="str">
        <f t="shared" si="35"/>
        <v>A554</v>
      </c>
      <c r="G529" s="2">
        <f ca="1">SUM(INDIRECT(D529):INDIRECT(F529))/$I$2</f>
        <v>0.997923008718546</v>
      </c>
    </row>
    <row r="530" spans="1:7" x14ac:dyDescent="0.25">
      <c r="A530" s="3">
        <v>0.99879545620517196</v>
      </c>
      <c r="B530" s="1">
        <v>529</v>
      </c>
      <c r="C530" s="1">
        <f t="shared" si="32"/>
        <v>505</v>
      </c>
      <c r="D530" s="1" t="str">
        <f t="shared" si="34"/>
        <v>A505</v>
      </c>
      <c r="E530" s="1">
        <f t="shared" si="33"/>
        <v>555</v>
      </c>
      <c r="F530" s="1" t="str">
        <f t="shared" si="35"/>
        <v>A555</v>
      </c>
      <c r="G530" s="2">
        <f ca="1">SUM(INDIRECT(D530):INDIRECT(F530))/$I$2</f>
        <v>0.99777732039778322</v>
      </c>
    </row>
    <row r="531" spans="1:7" x14ac:dyDescent="0.25">
      <c r="A531" s="3">
        <v>0.99864021818026505</v>
      </c>
      <c r="B531" s="1">
        <v>530</v>
      </c>
      <c r="C531" s="1">
        <f t="shared" si="32"/>
        <v>506</v>
      </c>
      <c r="D531" s="1" t="str">
        <f t="shared" si="34"/>
        <v>A506</v>
      </c>
      <c r="E531" s="1">
        <f t="shared" si="33"/>
        <v>556</v>
      </c>
      <c r="F531" s="1" t="str">
        <f t="shared" si="35"/>
        <v>A556</v>
      </c>
      <c r="G531" s="2">
        <f ca="1">SUM(INDIRECT(D531):INDIRECT(F531))/$I$2</f>
        <v>0.99762224061687965</v>
      </c>
    </row>
    <row r="532" spans="1:7" x14ac:dyDescent="0.25">
      <c r="A532" s="3">
        <v>0.998475580573295</v>
      </c>
      <c r="B532" s="1">
        <v>531</v>
      </c>
      <c r="C532" s="1">
        <f t="shared" si="32"/>
        <v>507</v>
      </c>
      <c r="D532" s="1" t="str">
        <f t="shared" si="34"/>
        <v>A507</v>
      </c>
      <c r="E532" s="1">
        <f t="shared" si="33"/>
        <v>557</v>
      </c>
      <c r="F532" s="1" t="str">
        <f t="shared" si="35"/>
        <v>A557</v>
      </c>
      <c r="G532" s="2">
        <f ca="1">SUM(INDIRECT(D532):INDIRECT(F532))/$I$2</f>
        <v>0.99745777083550546</v>
      </c>
    </row>
    <row r="533" spans="1:7" x14ac:dyDescent="0.25">
      <c r="A533" s="3">
        <v>0.998301544933893</v>
      </c>
      <c r="B533" s="1">
        <v>532</v>
      </c>
      <c r="C533" s="1">
        <f t="shared" si="32"/>
        <v>508</v>
      </c>
      <c r="D533" s="1" t="str">
        <f t="shared" si="34"/>
        <v>A508</v>
      </c>
      <c r="E533" s="1">
        <f t="shared" si="33"/>
        <v>558</v>
      </c>
      <c r="F533" s="1" t="str">
        <f t="shared" si="35"/>
        <v>A558</v>
      </c>
      <c r="G533" s="2">
        <f ca="1">SUM(INDIRECT(D533):INDIRECT(F533))/$I$2</f>
        <v>0.99728391260171267</v>
      </c>
    </row>
    <row r="534" spans="1:7" x14ac:dyDescent="0.25">
      <c r="A534" s="3">
        <v>0.99811811290014896</v>
      </c>
      <c r="B534" s="1">
        <v>533</v>
      </c>
      <c r="C534" s="1">
        <f t="shared" si="32"/>
        <v>509</v>
      </c>
      <c r="D534" s="1" t="str">
        <f t="shared" si="34"/>
        <v>A509</v>
      </c>
      <c r="E534" s="1">
        <f t="shared" si="33"/>
        <v>559</v>
      </c>
      <c r="F534" s="1" t="str">
        <f t="shared" si="35"/>
        <v>A559</v>
      </c>
      <c r="G534" s="2">
        <f ca="1">SUM(INDIRECT(D534):INDIRECT(F534))/$I$2</f>
        <v>0.99710066755192117</v>
      </c>
    </row>
    <row r="535" spans="1:7" x14ac:dyDescent="0.25">
      <c r="A535" s="3">
        <v>0.997925286198596</v>
      </c>
      <c r="B535" s="1">
        <v>534</v>
      </c>
      <c r="C535" s="1">
        <f t="shared" si="32"/>
        <v>510</v>
      </c>
      <c r="D535" s="1" t="str">
        <f t="shared" si="34"/>
        <v>A510</v>
      </c>
      <c r="E535" s="1">
        <f t="shared" si="33"/>
        <v>560</v>
      </c>
      <c r="F535" s="1" t="str">
        <f t="shared" si="35"/>
        <v>A560</v>
      </c>
      <c r="G535" s="2">
        <f ca="1">SUM(INDIRECT(D535):INDIRECT(F535))/$I$2</f>
        <v>0.99690803741090317</v>
      </c>
    </row>
    <row r="536" spans="1:7" x14ac:dyDescent="0.25">
      <c r="A536" s="3">
        <v>0.99772306664419197</v>
      </c>
      <c r="B536" s="1">
        <v>535</v>
      </c>
      <c r="C536" s="1">
        <f t="shared" si="32"/>
        <v>511</v>
      </c>
      <c r="D536" s="1" t="str">
        <f t="shared" si="34"/>
        <v>A511</v>
      </c>
      <c r="E536" s="1">
        <f t="shared" si="33"/>
        <v>561</v>
      </c>
      <c r="F536" s="1" t="str">
        <f t="shared" si="35"/>
        <v>A561</v>
      </c>
      <c r="G536" s="2">
        <f ca="1">SUM(INDIRECT(D536):INDIRECT(F536))/$I$2</f>
        <v>0.99670602399176689</v>
      </c>
    </row>
    <row r="537" spans="1:7" x14ac:dyDescent="0.25">
      <c r="A537" s="3">
        <v>0.99751145614030401</v>
      </c>
      <c r="B537" s="1">
        <v>536</v>
      </c>
      <c r="C537" s="1">
        <f t="shared" si="32"/>
        <v>512</v>
      </c>
      <c r="D537" s="1" t="str">
        <f t="shared" si="34"/>
        <v>A512</v>
      </c>
      <c r="E537" s="1">
        <f t="shared" si="33"/>
        <v>562</v>
      </c>
      <c r="F537" s="1" t="str">
        <f t="shared" si="35"/>
        <v>A562</v>
      </c>
      <c r="G537" s="2">
        <f ca="1">SUM(INDIRECT(D537):INDIRECT(F537))/$I$2</f>
        <v>0.99649462919593979</v>
      </c>
    </row>
    <row r="538" spans="1:7" x14ac:dyDescent="0.25">
      <c r="A538" s="3">
        <v>0.99729045667868998</v>
      </c>
      <c r="B538" s="1">
        <v>537</v>
      </c>
      <c r="C538" s="1">
        <f t="shared" si="32"/>
        <v>513</v>
      </c>
      <c r="D538" s="1" t="str">
        <f t="shared" si="34"/>
        <v>A513</v>
      </c>
      <c r="E538" s="1">
        <f t="shared" si="33"/>
        <v>563</v>
      </c>
      <c r="F538" s="1" t="str">
        <f t="shared" si="35"/>
        <v>A563</v>
      </c>
      <c r="G538" s="2">
        <f ca="1">SUM(INDIRECT(D538):INDIRECT(F538))/$I$2</f>
        <v>0.99627385501315013</v>
      </c>
    </row>
    <row r="539" spans="1:7" x14ac:dyDescent="0.25">
      <c r="A539" s="3">
        <v>0.99706007033948296</v>
      </c>
      <c r="B539" s="1">
        <v>538</v>
      </c>
      <c r="C539" s="1">
        <f t="shared" si="32"/>
        <v>514</v>
      </c>
      <c r="D539" s="1" t="str">
        <f t="shared" si="34"/>
        <v>A514</v>
      </c>
      <c r="E539" s="1">
        <f t="shared" si="33"/>
        <v>564</v>
      </c>
      <c r="F539" s="1" t="str">
        <f t="shared" si="35"/>
        <v>A564</v>
      </c>
      <c r="G539" s="2">
        <f ca="1">SUM(INDIRECT(D539):INDIRECT(F539))/$I$2</f>
        <v>0.99604370352140836</v>
      </c>
    </row>
    <row r="540" spans="1:7" x14ac:dyDescent="0.25">
      <c r="A540" s="3">
        <v>0.996820299291166</v>
      </c>
      <c r="B540" s="1">
        <v>539</v>
      </c>
      <c r="C540" s="1">
        <f t="shared" si="32"/>
        <v>515</v>
      </c>
      <c r="D540" s="1" t="str">
        <f t="shared" si="34"/>
        <v>A515</v>
      </c>
      <c r="E540" s="1">
        <f t="shared" si="33"/>
        <v>565</v>
      </c>
      <c r="F540" s="1" t="str">
        <f t="shared" si="35"/>
        <v>A565</v>
      </c>
      <c r="G540" s="2">
        <f ca="1">SUM(INDIRECT(D540):INDIRECT(F540))/$I$2</f>
        <v>0.99580417688698808</v>
      </c>
    </row>
    <row r="541" spans="1:7" x14ac:dyDescent="0.25">
      <c r="A541" s="3">
        <v>0.99657114579055495</v>
      </c>
      <c r="B541" s="1">
        <v>540</v>
      </c>
      <c r="C541" s="1">
        <f t="shared" si="32"/>
        <v>516</v>
      </c>
      <c r="D541" s="1" t="str">
        <f t="shared" si="34"/>
        <v>A516</v>
      </c>
      <c r="E541" s="1">
        <f t="shared" si="33"/>
        <v>566</v>
      </c>
      <c r="F541" s="1" t="str">
        <f t="shared" si="35"/>
        <v>A566</v>
      </c>
      <c r="G541" s="2">
        <f ca="1">SUM(INDIRECT(D541):INDIRECT(F541))/$I$2</f>
        <v>0.99555527736440519</v>
      </c>
    </row>
    <row r="542" spans="1:7" x14ac:dyDescent="0.25">
      <c r="A542" s="3">
        <v>0.996312612182778</v>
      </c>
      <c r="B542" s="1">
        <v>541</v>
      </c>
      <c r="C542" s="1">
        <f t="shared" si="32"/>
        <v>517</v>
      </c>
      <c r="D542" s="1" t="str">
        <f t="shared" si="34"/>
        <v>A517</v>
      </c>
      <c r="E542" s="1">
        <f t="shared" si="33"/>
        <v>567</v>
      </c>
      <c r="F542" s="1" t="str">
        <f t="shared" si="35"/>
        <v>A567</v>
      </c>
      <c r="G542" s="2">
        <f ca="1">SUM(INDIRECT(D542):INDIRECT(F542))/$I$2</f>
        <v>0.99529700729639725</v>
      </c>
    </row>
    <row r="543" spans="1:7" x14ac:dyDescent="0.25">
      <c r="A543" s="3">
        <v>0.99604470090125197</v>
      </c>
      <c r="B543" s="1">
        <v>542</v>
      </c>
      <c r="C543" s="1">
        <f t="shared" si="32"/>
        <v>518</v>
      </c>
      <c r="D543" s="1" t="str">
        <f t="shared" si="34"/>
        <v>A518</v>
      </c>
      <c r="E543" s="1">
        <f t="shared" si="33"/>
        <v>568</v>
      </c>
      <c r="F543" s="1" t="str">
        <f t="shared" si="35"/>
        <v>A568</v>
      </c>
      <c r="G543" s="2">
        <f ca="1">SUM(INDIRECT(D543):INDIRECT(F543))/$I$2</f>
        <v>0.99502936911389983</v>
      </c>
    </row>
    <row r="544" spans="1:7" x14ac:dyDescent="0.25">
      <c r="A544" s="3">
        <v>0.99576741446766004</v>
      </c>
      <c r="B544" s="1">
        <v>543</v>
      </c>
      <c r="C544" s="1">
        <f t="shared" si="32"/>
        <v>519</v>
      </c>
      <c r="D544" s="1" t="str">
        <f t="shared" si="34"/>
        <v>A519</v>
      </c>
      <c r="E544" s="1">
        <f t="shared" si="33"/>
        <v>569</v>
      </c>
      <c r="F544" s="1" t="str">
        <f t="shared" si="35"/>
        <v>A569</v>
      </c>
      <c r="G544" s="2">
        <f ca="1">SUM(INDIRECT(D544):INDIRECT(F544))/$I$2</f>
        <v>0.99475236533602585</v>
      </c>
    </row>
    <row r="545" spans="1:7" x14ac:dyDescent="0.25">
      <c r="A545" s="3">
        <v>0.99548075549192705</v>
      </c>
      <c r="B545" s="1">
        <v>544</v>
      </c>
      <c r="C545" s="1">
        <f t="shared" si="32"/>
        <v>520</v>
      </c>
      <c r="D545" s="1" t="str">
        <f t="shared" si="34"/>
        <v>A520</v>
      </c>
      <c r="E545" s="1">
        <f t="shared" si="33"/>
        <v>570</v>
      </c>
      <c r="F545" s="1" t="str">
        <f t="shared" si="35"/>
        <v>A570</v>
      </c>
      <c r="G545" s="2">
        <f ca="1">SUM(INDIRECT(D545):INDIRECT(F545))/$I$2</f>
        <v>0.99446599857004003</v>
      </c>
    </row>
    <row r="546" spans="1:7" x14ac:dyDescent="0.25">
      <c r="A546" s="3">
        <v>0.99518472667219704</v>
      </c>
      <c r="B546" s="1">
        <v>545</v>
      </c>
      <c r="C546" s="1">
        <f t="shared" si="32"/>
        <v>521</v>
      </c>
      <c r="D546" s="1" t="str">
        <f t="shared" si="34"/>
        <v>A521</v>
      </c>
      <c r="E546" s="1">
        <f t="shared" si="33"/>
        <v>571</v>
      </c>
      <c r="F546" s="1" t="str">
        <f t="shared" si="35"/>
        <v>A571</v>
      </c>
      <c r="G546" s="2">
        <f ca="1">SUM(INDIRECT(D546):INDIRECT(F546))/$I$2</f>
        <v>0.99417027151133563</v>
      </c>
    </row>
    <row r="547" spans="1:7" x14ac:dyDescent="0.25">
      <c r="A547" s="3">
        <v>0.99487933079480595</v>
      </c>
      <c r="B547" s="1">
        <v>546</v>
      </c>
      <c r="C547" s="1">
        <f t="shared" si="32"/>
        <v>522</v>
      </c>
      <c r="D547" s="1" t="str">
        <f t="shared" si="34"/>
        <v>A522</v>
      </c>
      <c r="E547" s="1">
        <f t="shared" si="33"/>
        <v>572</v>
      </c>
      <c r="F547" s="1" t="str">
        <f t="shared" si="35"/>
        <v>A572</v>
      </c>
      <c r="G547" s="2">
        <f ca="1">SUM(INDIRECT(D547):INDIRECT(F547))/$I$2</f>
        <v>0.99386518694340853</v>
      </c>
    </row>
    <row r="548" spans="1:7" x14ac:dyDescent="0.25">
      <c r="A548" s="3">
        <v>0.99456457073425497</v>
      </c>
      <c r="B548" s="1">
        <v>547</v>
      </c>
      <c r="C548" s="1">
        <f t="shared" si="32"/>
        <v>523</v>
      </c>
      <c r="D548" s="1" t="str">
        <f t="shared" si="34"/>
        <v>A523</v>
      </c>
      <c r="E548" s="1">
        <f t="shared" si="33"/>
        <v>573</v>
      </c>
      <c r="F548" s="1" t="str">
        <f t="shared" si="35"/>
        <v>A573</v>
      </c>
      <c r="G548" s="2">
        <f ca="1">SUM(INDIRECT(D548):INDIRECT(F548))/$I$2</f>
        <v>0.99355074773783081</v>
      </c>
    </row>
    <row r="549" spans="1:7" x14ac:dyDescent="0.25">
      <c r="A549" s="3">
        <v>0.99424044945318801</v>
      </c>
      <c r="B549" s="1">
        <v>548</v>
      </c>
      <c r="C549" s="1">
        <f t="shared" si="32"/>
        <v>524</v>
      </c>
      <c r="D549" s="1" t="str">
        <f t="shared" si="34"/>
        <v>A524</v>
      </c>
      <c r="E549" s="1">
        <f t="shared" si="33"/>
        <v>574</v>
      </c>
      <c r="F549" s="1" t="str">
        <f t="shared" si="35"/>
        <v>A574</v>
      </c>
      <c r="G549" s="2">
        <f ca="1">SUM(INDIRECT(D549):INDIRECT(F549))/$I$2</f>
        <v>0.99322695685422369</v>
      </c>
    </row>
    <row r="550" spans="1:7" x14ac:dyDescent="0.25">
      <c r="A550" s="3">
        <v>0.99390697000235595</v>
      </c>
      <c r="B550" s="1">
        <v>549</v>
      </c>
      <c r="C550" s="1">
        <f t="shared" si="32"/>
        <v>525</v>
      </c>
      <c r="D550" s="1" t="str">
        <f t="shared" si="34"/>
        <v>A525</v>
      </c>
      <c r="E550" s="1">
        <f t="shared" si="33"/>
        <v>575</v>
      </c>
      <c r="F550" s="1" t="str">
        <f t="shared" si="35"/>
        <v>A575</v>
      </c>
      <c r="G550" s="2">
        <f ca="1">SUM(INDIRECT(D550):INDIRECT(F550))/$I$2</f>
        <v>0.99289381734023041</v>
      </c>
    </row>
    <row r="551" spans="1:7" x14ac:dyDescent="0.25">
      <c r="A551" s="3">
        <v>0.99356413552059497</v>
      </c>
      <c r="B551" s="1">
        <v>550</v>
      </c>
      <c r="C551" s="1">
        <f t="shared" si="32"/>
        <v>526</v>
      </c>
      <c r="D551" s="1" t="str">
        <f t="shared" si="34"/>
        <v>A526</v>
      </c>
      <c r="E551" s="1">
        <f t="shared" si="33"/>
        <v>576</v>
      </c>
      <c r="F551" s="1" t="str">
        <f t="shared" si="35"/>
        <v>A576</v>
      </c>
      <c r="G551" s="2">
        <f ca="1">SUM(INDIRECT(D551):INDIRECT(F551))/$I$2</f>
        <v>0.99255133233148729</v>
      </c>
    </row>
    <row r="552" spans="1:7" x14ac:dyDescent="0.25">
      <c r="A552" s="3">
        <v>0.99321194923479506</v>
      </c>
      <c r="B552" s="1">
        <v>551</v>
      </c>
      <c r="C552" s="1">
        <f t="shared" si="32"/>
        <v>527</v>
      </c>
      <c r="D552" s="1" t="str">
        <f t="shared" si="34"/>
        <v>A527</v>
      </c>
      <c r="E552" s="1">
        <f t="shared" si="33"/>
        <v>577</v>
      </c>
      <c r="F552" s="1" t="str">
        <f t="shared" si="35"/>
        <v>A577</v>
      </c>
      <c r="G552" s="2">
        <f ca="1">SUM(INDIRECT(D552):INDIRECT(F552))/$I$2</f>
        <v>0.99219950505159338</v>
      </c>
    </row>
    <row r="553" spans="1:7" x14ac:dyDescent="0.25">
      <c r="A553" s="3">
        <v>0.99285041445986499</v>
      </c>
      <c r="B553" s="1">
        <v>552</v>
      </c>
      <c r="C553" s="1">
        <f t="shared" si="32"/>
        <v>528</v>
      </c>
      <c r="D553" s="1" t="str">
        <f t="shared" si="34"/>
        <v>A528</v>
      </c>
      <c r="E553" s="1">
        <f t="shared" si="33"/>
        <v>578</v>
      </c>
      <c r="F553" s="1" t="str">
        <f t="shared" si="35"/>
        <v>A578</v>
      </c>
      <c r="G553" s="2">
        <f ca="1">SUM(INDIRECT(D553):INDIRECT(F553))/$I$2</f>
        <v>0.99183833881208083</v>
      </c>
    </row>
    <row r="554" spans="1:7" x14ac:dyDescent="0.25">
      <c r="A554" s="3">
        <v>0.99247953459870997</v>
      </c>
      <c r="B554" s="1">
        <v>553</v>
      </c>
      <c r="C554" s="1">
        <f t="shared" si="32"/>
        <v>529</v>
      </c>
      <c r="D554" s="1" t="str">
        <f t="shared" si="34"/>
        <v>A529</v>
      </c>
      <c r="E554" s="1">
        <f t="shared" si="33"/>
        <v>579</v>
      </c>
      <c r="F554" s="1" t="str">
        <f t="shared" si="35"/>
        <v>A579</v>
      </c>
      <c r="G554" s="2">
        <f ca="1">SUM(INDIRECT(D554):INDIRECT(F554))/$I$2</f>
        <v>0.99146783701238428</v>
      </c>
    </row>
    <row r="555" spans="1:7" x14ac:dyDescent="0.25">
      <c r="A555" s="3">
        <v>0.99209931314219202</v>
      </c>
      <c r="B555" s="1">
        <v>554</v>
      </c>
      <c r="C555" s="1">
        <f t="shared" si="32"/>
        <v>530</v>
      </c>
      <c r="D555" s="1" t="str">
        <f t="shared" si="34"/>
        <v>A530</v>
      </c>
      <c r="E555" s="1">
        <f t="shared" si="33"/>
        <v>580</v>
      </c>
      <c r="F555" s="1" t="str">
        <f t="shared" si="35"/>
        <v>A580</v>
      </c>
      <c r="G555" s="2">
        <f ca="1">SUM(INDIRECT(D555):INDIRECT(F555))/$I$2</f>
        <v>0.99108800313980749</v>
      </c>
    </row>
    <row r="556" spans="1:7" x14ac:dyDescent="0.25">
      <c r="A556" s="3">
        <v>0.99170975366909997</v>
      </c>
      <c r="B556" s="1">
        <v>555</v>
      </c>
      <c r="C556" s="1">
        <f t="shared" si="32"/>
        <v>531</v>
      </c>
      <c r="D556" s="1" t="str">
        <f t="shared" si="34"/>
        <v>A531</v>
      </c>
      <c r="E556" s="1">
        <f t="shared" si="33"/>
        <v>581</v>
      </c>
      <c r="F556" s="1" t="str">
        <f t="shared" si="35"/>
        <v>A581</v>
      </c>
      <c r="G556" s="2">
        <f ca="1">SUM(INDIRECT(D556):INDIRECT(F556))/$I$2</f>
        <v>0.99069884076949177</v>
      </c>
    </row>
    <row r="557" spans="1:7" x14ac:dyDescent="0.25">
      <c r="A557" s="3">
        <v>0.991310859846115</v>
      </c>
      <c r="B557" s="1">
        <v>556</v>
      </c>
      <c r="C557" s="1">
        <f t="shared" si="32"/>
        <v>532</v>
      </c>
      <c r="D557" s="1" t="str">
        <f t="shared" si="34"/>
        <v>A532</v>
      </c>
      <c r="E557" s="1">
        <f t="shared" si="33"/>
        <v>582</v>
      </c>
      <c r="F557" s="1" t="str">
        <f t="shared" si="35"/>
        <v>A582</v>
      </c>
      <c r="G557" s="2">
        <f ca="1">SUM(INDIRECT(D557):INDIRECT(F557))/$I$2</f>
        <v>0.99030035356438129</v>
      </c>
    </row>
    <row r="558" spans="1:7" x14ac:dyDescent="0.25">
      <c r="A558" s="3">
        <v>0.99090263542778001</v>
      </c>
      <c r="B558" s="1">
        <v>557</v>
      </c>
      <c r="C558" s="1">
        <f t="shared" si="32"/>
        <v>533</v>
      </c>
      <c r="D558" s="1" t="str">
        <f t="shared" si="34"/>
        <v>A533</v>
      </c>
      <c r="E558" s="1">
        <f t="shared" si="33"/>
        <v>583</v>
      </c>
      <c r="F558" s="1" t="str">
        <f t="shared" si="35"/>
        <v>A583</v>
      </c>
      <c r="G558" s="2">
        <f ca="1">SUM(INDIRECT(D558):INDIRECT(F558))/$I$2</f>
        <v>0.98989254527518933</v>
      </c>
    </row>
    <row r="559" spans="1:7" x14ac:dyDescent="0.25">
      <c r="A559" s="3">
        <v>0.99048508425645698</v>
      </c>
      <c r="B559" s="1">
        <v>558</v>
      </c>
      <c r="C559" s="1">
        <f t="shared" si="32"/>
        <v>534</v>
      </c>
      <c r="D559" s="1" t="str">
        <f t="shared" si="34"/>
        <v>A534</v>
      </c>
      <c r="E559" s="1">
        <f t="shared" si="33"/>
        <v>584</v>
      </c>
      <c r="F559" s="1" t="str">
        <f t="shared" si="35"/>
        <v>A584</v>
      </c>
      <c r="G559" s="2">
        <f ca="1">SUM(INDIRECT(D559):INDIRECT(F559))/$I$2</f>
        <v>0.98947541974036313</v>
      </c>
    </row>
    <row r="560" spans="1:7" x14ac:dyDescent="0.25">
      <c r="A560" s="3">
        <v>0.99005821026229701</v>
      </c>
      <c r="B560" s="1">
        <v>559</v>
      </c>
      <c r="C560" s="1">
        <f t="shared" si="32"/>
        <v>535</v>
      </c>
      <c r="D560" s="1" t="str">
        <f t="shared" si="34"/>
        <v>A535</v>
      </c>
      <c r="E560" s="1">
        <f t="shared" si="33"/>
        <v>585</v>
      </c>
      <c r="F560" s="1" t="str">
        <f t="shared" si="35"/>
        <v>A585</v>
      </c>
      <c r="G560" s="2">
        <f ca="1">SUM(INDIRECT(D560):INDIRECT(F560))/$I$2</f>
        <v>0.98904898088604698</v>
      </c>
    </row>
    <row r="561" spans="1:7" x14ac:dyDescent="0.25">
      <c r="A561" s="3">
        <v>0.989622017463201</v>
      </c>
      <c r="B561" s="1">
        <v>560</v>
      </c>
      <c r="C561" s="1">
        <f t="shared" si="32"/>
        <v>536</v>
      </c>
      <c r="D561" s="1" t="str">
        <f t="shared" si="34"/>
        <v>A536</v>
      </c>
      <c r="E561" s="1">
        <f t="shared" si="33"/>
        <v>586</v>
      </c>
      <c r="F561" s="1" t="str">
        <f t="shared" si="35"/>
        <v>A586</v>
      </c>
      <c r="G561" s="2">
        <f ca="1">SUM(INDIRECT(D561):INDIRECT(F561))/$I$2</f>
        <v>0.98861323272604562</v>
      </c>
    </row>
    <row r="562" spans="1:7" x14ac:dyDescent="0.25">
      <c r="A562" s="3">
        <v>0.98917650996478101</v>
      </c>
      <c r="B562" s="1">
        <v>561</v>
      </c>
      <c r="C562" s="1">
        <f t="shared" si="32"/>
        <v>537</v>
      </c>
      <c r="D562" s="1" t="str">
        <f t="shared" si="34"/>
        <v>A537</v>
      </c>
      <c r="E562" s="1">
        <f t="shared" si="33"/>
        <v>587</v>
      </c>
      <c r="F562" s="1" t="str">
        <f t="shared" si="35"/>
        <v>A587</v>
      </c>
      <c r="G562" s="2">
        <f ca="1">SUM(INDIRECT(D562):INDIRECT(F562))/$I$2</f>
        <v>0.98816817936178691</v>
      </c>
    </row>
    <row r="563" spans="1:7" x14ac:dyDescent="0.25">
      <c r="A563" s="3">
        <v>0.988721691960324</v>
      </c>
      <c r="B563" s="1">
        <v>562</v>
      </c>
      <c r="C563" s="1">
        <f t="shared" si="32"/>
        <v>538</v>
      </c>
      <c r="D563" s="1" t="str">
        <f t="shared" si="34"/>
        <v>A538</v>
      </c>
      <c r="E563" s="1">
        <f t="shared" si="33"/>
        <v>588</v>
      </c>
      <c r="F563" s="1" t="str">
        <f t="shared" si="35"/>
        <v>A588</v>
      </c>
      <c r="G563" s="2">
        <f ca="1">SUM(INDIRECT(D563):INDIRECT(F563))/$I$2</f>
        <v>0.98771382498228233</v>
      </c>
    </row>
    <row r="564" spans="1:7" x14ac:dyDescent="0.25">
      <c r="A564" s="3">
        <v>0.98825756773075002</v>
      </c>
      <c r="B564" s="1">
        <v>563</v>
      </c>
      <c r="C564" s="1">
        <f t="shared" si="32"/>
        <v>539</v>
      </c>
      <c r="D564" s="1" t="str">
        <f t="shared" si="34"/>
        <v>A539</v>
      </c>
      <c r="E564" s="1">
        <f t="shared" si="33"/>
        <v>589</v>
      </c>
      <c r="F564" s="1" t="str">
        <f t="shared" si="35"/>
        <v>A589</v>
      </c>
      <c r="G564" s="2">
        <f ca="1">SUM(INDIRECT(D564):INDIRECT(F564))/$I$2</f>
        <v>0.98725017386408864</v>
      </c>
    </row>
    <row r="565" spans="1:7" x14ac:dyDescent="0.25">
      <c r="A565" s="3">
        <v>0.98778414164457196</v>
      </c>
      <c r="B565" s="1">
        <v>564</v>
      </c>
      <c r="C565" s="1">
        <f t="shared" si="32"/>
        <v>540</v>
      </c>
      <c r="D565" s="1" t="str">
        <f t="shared" si="34"/>
        <v>A540</v>
      </c>
      <c r="E565" s="1">
        <f t="shared" si="33"/>
        <v>590</v>
      </c>
      <c r="F565" s="1" t="str">
        <f t="shared" si="35"/>
        <v>A590</v>
      </c>
      <c r="G565" s="2">
        <f ca="1">SUM(INDIRECT(D565):INDIRECT(F565))/$I$2</f>
        <v>0.98677723037126641</v>
      </c>
    </row>
    <row r="566" spans="1:7" x14ac:dyDescent="0.25">
      <c r="A566" s="3">
        <v>0.98730141815785799</v>
      </c>
      <c r="B566" s="1">
        <v>565</v>
      </c>
      <c r="C566" s="1">
        <f t="shared" si="32"/>
        <v>541</v>
      </c>
      <c r="D566" s="1" t="str">
        <f t="shared" si="34"/>
        <v>A541</v>
      </c>
      <c r="E566" s="1">
        <f t="shared" si="33"/>
        <v>591</v>
      </c>
      <c r="F566" s="1" t="str">
        <f t="shared" si="35"/>
        <v>A591</v>
      </c>
      <c r="G566" s="2">
        <f ca="1">SUM(INDIRECT(D566):INDIRECT(F566))/$I$2</f>
        <v>0.98629499895534034</v>
      </c>
    </row>
    <row r="567" spans="1:7" x14ac:dyDescent="0.25">
      <c r="A567" s="3">
        <v>0.98680940181418597</v>
      </c>
      <c r="B567" s="1">
        <v>566</v>
      </c>
      <c r="C567" s="1">
        <f t="shared" si="32"/>
        <v>542</v>
      </c>
      <c r="D567" s="1" t="str">
        <f t="shared" si="34"/>
        <v>A542</v>
      </c>
      <c r="E567" s="1">
        <f t="shared" si="33"/>
        <v>592</v>
      </c>
      <c r="F567" s="1" t="str">
        <f t="shared" si="35"/>
        <v>A592</v>
      </c>
      <c r="G567" s="2">
        <f ca="1">SUM(INDIRECT(D567):INDIRECT(F567))/$I$2</f>
        <v>0.98580348415525576</v>
      </c>
    </row>
    <row r="568" spans="1:7" x14ac:dyDescent="0.25">
      <c r="A568" s="3">
        <v>0.986308097244599</v>
      </c>
      <c r="B568" s="1">
        <v>567</v>
      </c>
      <c r="C568" s="1">
        <f t="shared" si="32"/>
        <v>543</v>
      </c>
      <c r="D568" s="1" t="str">
        <f t="shared" si="34"/>
        <v>A543</v>
      </c>
      <c r="E568" s="1">
        <f t="shared" si="33"/>
        <v>593</v>
      </c>
      <c r="F568" s="1" t="str">
        <f t="shared" si="35"/>
        <v>A593</v>
      </c>
      <c r="G568" s="2">
        <f ca="1">SUM(INDIRECT(D568):INDIRECT(F568))/$I$2</f>
        <v>0.98530269059733755</v>
      </c>
    </row>
    <row r="569" spans="1:7" x14ac:dyDescent="0.25">
      <c r="A569" s="3">
        <v>0.98579750916756803</v>
      </c>
      <c r="B569" s="1">
        <v>568</v>
      </c>
      <c r="C569" s="1">
        <f t="shared" si="32"/>
        <v>544</v>
      </c>
      <c r="D569" s="1" t="str">
        <f t="shared" si="34"/>
        <v>A544</v>
      </c>
      <c r="E569" s="1">
        <f t="shared" si="33"/>
        <v>594</v>
      </c>
      <c r="F569" s="1" t="str">
        <f t="shared" si="35"/>
        <v>A594</v>
      </c>
      <c r="G569" s="2">
        <f ca="1">SUM(INDIRECT(D569):INDIRECT(F569))/$I$2</f>
        <v>0.98479262299524517</v>
      </c>
    </row>
    <row r="570" spans="1:7" x14ac:dyDescent="0.25">
      <c r="A570" s="3">
        <v>0.985277642388941</v>
      </c>
      <c r="B570" s="1">
        <v>569</v>
      </c>
      <c r="C570" s="1">
        <f t="shared" si="32"/>
        <v>545</v>
      </c>
      <c r="D570" s="1" t="str">
        <f t="shared" si="34"/>
        <v>A545</v>
      </c>
      <c r="E570" s="1">
        <f t="shared" si="33"/>
        <v>595</v>
      </c>
      <c r="F570" s="1" t="str">
        <f t="shared" si="35"/>
        <v>A595</v>
      </c>
      <c r="G570" s="2">
        <f ca="1">SUM(INDIRECT(D570):INDIRECT(F570))/$I$2</f>
        <v>0.98427328614992926</v>
      </c>
    </row>
    <row r="571" spans="1:7" x14ac:dyDescent="0.25">
      <c r="A571" s="3">
        <v>0.98474850180190399</v>
      </c>
      <c r="B571" s="1">
        <v>570</v>
      </c>
      <c r="C571" s="1">
        <f t="shared" si="32"/>
        <v>546</v>
      </c>
      <c r="D571" s="1" t="str">
        <f t="shared" si="34"/>
        <v>A546</v>
      </c>
      <c r="E571" s="1">
        <f t="shared" si="33"/>
        <v>596</v>
      </c>
      <c r="F571" s="1" t="str">
        <f t="shared" si="35"/>
        <v>A596</v>
      </c>
      <c r="G571" s="2">
        <f ca="1">SUM(INDIRECT(D571):INDIRECT(F571))/$I$2</f>
        <v>0.983744684949586</v>
      </c>
    </row>
    <row r="572" spans="1:7" x14ac:dyDescent="0.25">
      <c r="A572" s="3">
        <v>0.98421009238692903</v>
      </c>
      <c r="B572" s="1">
        <v>571</v>
      </c>
      <c r="C572" s="1">
        <f t="shared" si="32"/>
        <v>547</v>
      </c>
      <c r="D572" s="1" t="str">
        <f t="shared" si="34"/>
        <v>A547</v>
      </c>
      <c r="E572" s="1">
        <f t="shared" si="33"/>
        <v>597</v>
      </c>
      <c r="F572" s="1" t="str">
        <f t="shared" si="35"/>
        <v>A597</v>
      </c>
      <c r="G572" s="2">
        <f ca="1">SUM(INDIRECT(D572):INDIRECT(F572))/$I$2</f>
        <v>0.98320682436961104</v>
      </c>
    </row>
    <row r="573" spans="1:7" x14ac:dyDescent="0.25">
      <c r="A573" s="3">
        <v>0.98366241921173003</v>
      </c>
      <c r="B573" s="1">
        <v>572</v>
      </c>
      <c r="C573" s="1">
        <f t="shared" si="32"/>
        <v>548</v>
      </c>
      <c r="D573" s="1" t="str">
        <f t="shared" si="34"/>
        <v>A548</v>
      </c>
      <c r="E573" s="1">
        <f t="shared" si="33"/>
        <v>598</v>
      </c>
      <c r="F573" s="1" t="str">
        <f t="shared" si="35"/>
        <v>A598</v>
      </c>
      <c r="G573" s="2">
        <f ca="1">SUM(INDIRECT(D573):INDIRECT(F573))/$I$2</f>
        <v>0.98265970947255321</v>
      </c>
    </row>
    <row r="574" spans="1:7" x14ac:dyDescent="0.25">
      <c r="A574" s="3">
        <v>0.98310548743121595</v>
      </c>
      <c r="B574" s="1">
        <v>573</v>
      </c>
      <c r="C574" s="1">
        <f t="shared" si="32"/>
        <v>549</v>
      </c>
      <c r="D574" s="1" t="str">
        <f t="shared" si="34"/>
        <v>A549</v>
      </c>
      <c r="E574" s="1">
        <f t="shared" si="33"/>
        <v>599</v>
      </c>
      <c r="F574" s="1" t="str">
        <f t="shared" si="35"/>
        <v>A599</v>
      </c>
      <c r="G574" s="2">
        <f ca="1">SUM(INDIRECT(D574):INDIRECT(F574))/$I$2</f>
        <v>0.9821033454080661</v>
      </c>
    </row>
    <row r="575" spans="1:7" x14ac:dyDescent="0.25">
      <c r="A575" s="3">
        <v>0.98253930228744102</v>
      </c>
      <c r="B575" s="1">
        <v>574</v>
      </c>
      <c r="C575" s="1">
        <f t="shared" si="32"/>
        <v>550</v>
      </c>
      <c r="D575" s="1" t="str">
        <f t="shared" si="34"/>
        <v>A550</v>
      </c>
      <c r="E575" s="1">
        <f t="shared" si="33"/>
        <v>600</v>
      </c>
      <c r="F575" s="1" t="str">
        <f t="shared" si="35"/>
        <v>A600</v>
      </c>
      <c r="G575" s="2">
        <f ca="1">SUM(INDIRECT(D575):INDIRECT(F575))/$I$2</f>
        <v>0.9815377374128601</v>
      </c>
    </row>
    <row r="576" spans="1:7" x14ac:dyDescent="0.25">
      <c r="A576" s="3">
        <v>0.98196386910955502</v>
      </c>
      <c r="B576" s="1">
        <v>575</v>
      </c>
      <c r="C576" s="1">
        <f t="shared" si="32"/>
        <v>551</v>
      </c>
      <c r="D576" s="1" t="str">
        <f t="shared" si="34"/>
        <v>A551</v>
      </c>
      <c r="E576" s="1">
        <f t="shared" si="33"/>
        <v>601</v>
      </c>
      <c r="F576" s="1" t="str">
        <f t="shared" si="35"/>
        <v>A601</v>
      </c>
      <c r="G576" s="2">
        <f ca="1">SUM(INDIRECT(D576):INDIRECT(F576))/$I$2</f>
        <v>0.98096289081065335</v>
      </c>
    </row>
    <row r="577" spans="1:7" x14ac:dyDescent="0.25">
      <c r="A577" s="3">
        <v>0.981379193313755</v>
      </c>
      <c r="B577" s="1">
        <v>576</v>
      </c>
      <c r="C577" s="1">
        <f t="shared" si="32"/>
        <v>552</v>
      </c>
      <c r="D577" s="1" t="str">
        <f t="shared" si="34"/>
        <v>A552</v>
      </c>
      <c r="E577" s="1">
        <f t="shared" si="33"/>
        <v>602</v>
      </c>
      <c r="F577" s="1" t="str">
        <f t="shared" si="35"/>
        <v>A602</v>
      </c>
      <c r="G577" s="2">
        <f ca="1">SUM(INDIRECT(D577):INDIRECT(F577))/$I$2</f>
        <v>0.98037881101212099</v>
      </c>
    </row>
    <row r="578" spans="1:7" x14ac:dyDescent="0.25">
      <c r="A578" s="3">
        <v>0.98078528040322999</v>
      </c>
      <c r="B578" s="1">
        <v>577</v>
      </c>
      <c r="C578" s="1">
        <f t="shared" ref="C578:C641" si="36">IF(B578 &lt; $I$2,NA(),(B578-$J$2+1))</f>
        <v>553</v>
      </c>
      <c r="D578" s="1" t="str">
        <f t="shared" si="34"/>
        <v>A553</v>
      </c>
      <c r="E578" s="1">
        <f t="shared" ref="E578:E641" si="37">IF(MAX(B:B)-B578&lt;$J$2,NA(),B578+$J$2+IF(ISODD($I$2),1,0))</f>
        <v>603</v>
      </c>
      <c r="F578" s="1" t="str">
        <f t="shared" si="35"/>
        <v>A603</v>
      </c>
      <c r="G578" s="2">
        <f ca="1">SUM(INDIRECT(D578):INDIRECT(F578))/$I$2</f>
        <v>0.97978550351484417</v>
      </c>
    </row>
    <row r="579" spans="1:7" x14ac:dyDescent="0.25">
      <c r="A579" s="3">
        <v>0.98018213596811699</v>
      </c>
      <c r="B579" s="1">
        <v>578</v>
      </c>
      <c r="C579" s="1">
        <f t="shared" si="36"/>
        <v>554</v>
      </c>
      <c r="D579" s="1" t="str">
        <f t="shared" ref="D579:D642" si="38">IF(ISNA(C579),NA(),CONCATENATE("A"&amp;C579))</f>
        <v>A554</v>
      </c>
      <c r="E579" s="1">
        <f t="shared" si="37"/>
        <v>604</v>
      </c>
      <c r="F579" s="1" t="str">
        <f t="shared" ref="F579:F642" si="39">IF(ISNA(E579),NA(),CONCATENATE("A"&amp;E579))</f>
        <v>A604</v>
      </c>
      <c r="G579" s="2">
        <f ca="1">SUM(INDIRECT(D579):INDIRECT(F579))/$I$2</f>
        <v>0.97918297390325959</v>
      </c>
    </row>
    <row r="580" spans="1:7" x14ac:dyDescent="0.25">
      <c r="A580" s="3">
        <v>0.97956976568544096</v>
      </c>
      <c r="B580" s="1">
        <v>579</v>
      </c>
      <c r="C580" s="1">
        <f t="shared" si="36"/>
        <v>555</v>
      </c>
      <c r="D580" s="1" t="str">
        <f t="shared" si="38"/>
        <v>A555</v>
      </c>
      <c r="E580" s="1">
        <f t="shared" si="37"/>
        <v>605</v>
      </c>
      <c r="F580" s="1" t="str">
        <f t="shared" si="39"/>
        <v>A605</v>
      </c>
      <c r="G580" s="2">
        <f ca="1">SUM(INDIRECT(D580):INDIRECT(F580))/$I$2</f>
        <v>0.97857122784860484</v>
      </c>
    </row>
    <row r="581" spans="1:7" x14ac:dyDescent="0.25">
      <c r="A581" s="3">
        <v>0.97894817531906198</v>
      </c>
      <c r="B581" s="1">
        <v>580</v>
      </c>
      <c r="C581" s="1">
        <f t="shared" si="36"/>
        <v>556</v>
      </c>
      <c r="D581" s="1" t="str">
        <f t="shared" si="38"/>
        <v>A556</v>
      </c>
      <c r="E581" s="1">
        <f t="shared" si="37"/>
        <v>606</v>
      </c>
      <c r="F581" s="1" t="str">
        <f t="shared" si="39"/>
        <v>A606</v>
      </c>
      <c r="G581" s="2">
        <f ca="1">SUM(INDIRECT(D581):INDIRECT(F581))/$I$2</f>
        <v>0.97795027110886712</v>
      </c>
    </row>
    <row r="582" spans="1:7" x14ac:dyDescent="0.25">
      <c r="A582" s="3">
        <v>0.97831737071962799</v>
      </c>
      <c r="B582" s="1">
        <v>581</v>
      </c>
      <c r="C582" s="1">
        <f t="shared" si="36"/>
        <v>557</v>
      </c>
      <c r="D582" s="1" t="str">
        <f t="shared" si="38"/>
        <v>A557</v>
      </c>
      <c r="E582" s="1">
        <f t="shared" si="37"/>
        <v>607</v>
      </c>
      <c r="F582" s="1" t="str">
        <f t="shared" si="39"/>
        <v>A607</v>
      </c>
      <c r="G582" s="2">
        <f ca="1">SUM(INDIRECT(D582):INDIRECT(F582))/$I$2</f>
        <v>0.97732010952872772</v>
      </c>
    </row>
    <row r="583" spans="1:7" x14ac:dyDescent="0.25">
      <c r="A583" s="3">
        <v>0.97767735782451004</v>
      </c>
      <c r="B583" s="1">
        <v>582</v>
      </c>
      <c r="C583" s="1">
        <f t="shared" si="36"/>
        <v>558</v>
      </c>
      <c r="D583" s="1" t="str">
        <f t="shared" si="38"/>
        <v>A558</v>
      </c>
      <c r="E583" s="1">
        <f t="shared" si="37"/>
        <v>608</v>
      </c>
      <c r="F583" s="1" t="str">
        <f t="shared" si="39"/>
        <v>A608</v>
      </c>
      <c r="G583" s="2">
        <f ca="1">SUM(INDIRECT(D583):INDIRECT(F583))/$I$2</f>
        <v>0.97668074903950719</v>
      </c>
    </row>
    <row r="584" spans="1:7" x14ac:dyDescent="0.25">
      <c r="A584" s="3">
        <v>0.97702814265775395</v>
      </c>
      <c r="B584" s="1">
        <v>583</v>
      </c>
      <c r="C584" s="1">
        <f t="shared" si="36"/>
        <v>559</v>
      </c>
      <c r="D584" s="1" t="str">
        <f t="shared" si="38"/>
        <v>A559</v>
      </c>
      <c r="E584" s="1">
        <f t="shared" si="37"/>
        <v>609</v>
      </c>
      <c r="F584" s="1" t="str">
        <f t="shared" si="39"/>
        <v>A609</v>
      </c>
      <c r="G584" s="2">
        <f ca="1">SUM(INDIRECT(D584):INDIRECT(F584))/$I$2</f>
        <v>0.97603219565911026</v>
      </c>
    </row>
    <row r="585" spans="1:7" x14ac:dyDescent="0.25">
      <c r="A585" s="3">
        <v>0.97636973133002103</v>
      </c>
      <c r="B585" s="1">
        <v>584</v>
      </c>
      <c r="C585" s="1">
        <f t="shared" si="36"/>
        <v>560</v>
      </c>
      <c r="D585" s="1" t="str">
        <f t="shared" si="38"/>
        <v>A560</v>
      </c>
      <c r="E585" s="1">
        <f t="shared" si="37"/>
        <v>610</v>
      </c>
      <c r="F585" s="1" t="str">
        <f t="shared" si="39"/>
        <v>A610</v>
      </c>
      <c r="G585" s="2">
        <f ca="1">SUM(INDIRECT(D585):INDIRECT(F585))/$I$2</f>
        <v>0.975374455491968</v>
      </c>
    </row>
    <row r="586" spans="1:7" x14ac:dyDescent="0.25">
      <c r="A586" s="3">
        <v>0.97570213003852901</v>
      </c>
      <c r="B586" s="1">
        <v>585</v>
      </c>
      <c r="C586" s="1">
        <f t="shared" si="36"/>
        <v>561</v>
      </c>
      <c r="D586" s="1" t="str">
        <f t="shared" si="38"/>
        <v>A561</v>
      </c>
      <c r="E586" s="1">
        <f t="shared" si="37"/>
        <v>611</v>
      </c>
      <c r="F586" s="1" t="str">
        <f t="shared" si="39"/>
        <v>A611</v>
      </c>
      <c r="G586" s="2">
        <f ca="1">SUM(INDIRECT(D586):INDIRECT(F586))/$I$2</f>
        <v>0.97470753472898175</v>
      </c>
    </row>
    <row r="587" spans="1:7" x14ac:dyDescent="0.25">
      <c r="A587" s="3">
        <v>0.97502534506699401</v>
      </c>
      <c r="B587" s="1">
        <v>586</v>
      </c>
      <c r="C587" s="1">
        <f t="shared" si="36"/>
        <v>562</v>
      </c>
      <c r="D587" s="1" t="str">
        <f t="shared" si="38"/>
        <v>A562</v>
      </c>
      <c r="E587" s="1">
        <f t="shared" si="37"/>
        <v>612</v>
      </c>
      <c r="F587" s="1" t="str">
        <f t="shared" si="39"/>
        <v>A612</v>
      </c>
      <c r="G587" s="2">
        <f ca="1">SUM(INDIRECT(D587):INDIRECT(F587))/$I$2</f>
        <v>0.97403143964746364</v>
      </c>
    </row>
    <row r="588" spans="1:7" x14ac:dyDescent="0.25">
      <c r="A588" s="3">
        <v>0.97433938278557597</v>
      </c>
      <c r="B588" s="1">
        <v>587</v>
      </c>
      <c r="C588" s="1">
        <f t="shared" si="36"/>
        <v>563</v>
      </c>
      <c r="D588" s="1" t="str">
        <f t="shared" si="38"/>
        <v>A563</v>
      </c>
      <c r="E588" s="1">
        <f t="shared" si="37"/>
        <v>613</v>
      </c>
      <c r="F588" s="1" t="str">
        <f t="shared" si="39"/>
        <v>A613</v>
      </c>
      <c r="G588" s="2">
        <f ca="1">SUM(INDIRECT(D588):INDIRECT(F588))/$I$2</f>
        <v>0.97334617661107792</v>
      </c>
    </row>
    <row r="589" spans="1:7" x14ac:dyDescent="0.25">
      <c r="A589" s="3">
        <v>0.97364424965081198</v>
      </c>
      <c r="B589" s="1">
        <v>588</v>
      </c>
      <c r="C589" s="1">
        <f t="shared" si="36"/>
        <v>564</v>
      </c>
      <c r="D589" s="1" t="str">
        <f t="shared" si="38"/>
        <v>A564</v>
      </c>
      <c r="E589" s="1">
        <f t="shared" si="37"/>
        <v>614</v>
      </c>
      <c r="F589" s="1" t="str">
        <f t="shared" si="39"/>
        <v>A614</v>
      </c>
      <c r="G589" s="2">
        <f ca="1">SUM(INDIRECT(D589):INDIRECT(F589))/$I$2</f>
        <v>0.97265175206978127</v>
      </c>
    </row>
    <row r="590" spans="1:7" x14ac:dyDescent="0.25">
      <c r="A590" s="3">
        <v>0.97293995220555995</v>
      </c>
      <c r="B590" s="1">
        <v>589</v>
      </c>
      <c r="C590" s="1">
        <f t="shared" si="36"/>
        <v>565</v>
      </c>
      <c r="D590" s="1" t="str">
        <f t="shared" si="38"/>
        <v>A565</v>
      </c>
      <c r="E590" s="1">
        <f t="shared" si="37"/>
        <v>615</v>
      </c>
      <c r="F590" s="1" t="str">
        <f t="shared" si="39"/>
        <v>A615</v>
      </c>
      <c r="G590" s="2">
        <f ca="1">SUM(INDIRECT(D590):INDIRECT(F590))/$I$2</f>
        <v>0.97194817255976196</v>
      </c>
    </row>
    <row r="591" spans="1:7" x14ac:dyDescent="0.25">
      <c r="A591" s="3">
        <v>0.97222649707893605</v>
      </c>
      <c r="B591" s="1">
        <v>590</v>
      </c>
      <c r="C591" s="1">
        <f t="shared" si="36"/>
        <v>566</v>
      </c>
      <c r="D591" s="1" t="str">
        <f t="shared" si="38"/>
        <v>A566</v>
      </c>
      <c r="E591" s="1">
        <f t="shared" si="37"/>
        <v>616</v>
      </c>
      <c r="F591" s="1" t="str">
        <f t="shared" si="39"/>
        <v>A616</v>
      </c>
      <c r="G591" s="2">
        <f ca="1">SUM(INDIRECT(D591):INDIRECT(F591))/$I$2</f>
        <v>0.9712354447033783</v>
      </c>
    </row>
    <row r="592" spans="1:7" x14ac:dyDescent="0.25">
      <c r="A592" s="3">
        <v>0.97150389098625201</v>
      </c>
      <c r="B592" s="1">
        <v>591</v>
      </c>
      <c r="C592" s="1">
        <f t="shared" si="36"/>
        <v>567</v>
      </c>
      <c r="D592" s="1" t="str">
        <f t="shared" si="38"/>
        <v>A567</v>
      </c>
      <c r="E592" s="1">
        <f t="shared" si="37"/>
        <v>617</v>
      </c>
      <c r="F592" s="1" t="str">
        <f t="shared" si="39"/>
        <v>A617</v>
      </c>
      <c r="G592" s="2">
        <f ca="1">SUM(INDIRECT(D592):INDIRECT(F592))/$I$2</f>
        <v>0.97051357520909642</v>
      </c>
    </row>
    <row r="593" spans="1:7" x14ac:dyDescent="0.25">
      <c r="A593" s="3">
        <v>0.97077214072895002</v>
      </c>
      <c r="B593" s="1">
        <v>592</v>
      </c>
      <c r="C593" s="1">
        <f t="shared" si="36"/>
        <v>568</v>
      </c>
      <c r="D593" s="1" t="str">
        <f t="shared" si="38"/>
        <v>A568</v>
      </c>
      <c r="E593" s="1">
        <f t="shared" si="37"/>
        <v>618</v>
      </c>
      <c r="F593" s="1" t="str">
        <f t="shared" si="39"/>
        <v>A618</v>
      </c>
      <c r="G593" s="2">
        <f ca="1">SUM(INDIRECT(D593):INDIRECT(F593))/$I$2</f>
        <v>0.96978257087142672</v>
      </c>
    </row>
    <row r="594" spans="1:7" x14ac:dyDescent="0.25">
      <c r="A594" s="3">
        <v>0.97003125319454397</v>
      </c>
      <c r="B594" s="1">
        <v>593</v>
      </c>
      <c r="C594" s="1">
        <f t="shared" si="36"/>
        <v>569</v>
      </c>
      <c r="D594" s="1" t="str">
        <f t="shared" si="38"/>
        <v>A569</v>
      </c>
      <c r="E594" s="1">
        <f t="shared" si="37"/>
        <v>619</v>
      </c>
      <c r="F594" s="1" t="str">
        <f t="shared" si="39"/>
        <v>A619</v>
      </c>
      <c r="G594" s="2">
        <f ca="1">SUM(INDIRECT(D594):INDIRECT(F594))/$I$2</f>
        <v>0.96904243857086081</v>
      </c>
    </row>
    <row r="595" spans="1:7" x14ac:dyDescent="0.25">
      <c r="A595" s="3">
        <v>0.96928123535654898</v>
      </c>
      <c r="B595" s="1">
        <v>594</v>
      </c>
      <c r="C595" s="1">
        <f t="shared" si="36"/>
        <v>570</v>
      </c>
      <c r="D595" s="1" t="str">
        <f t="shared" si="38"/>
        <v>A570</v>
      </c>
      <c r="E595" s="1">
        <f t="shared" si="37"/>
        <v>620</v>
      </c>
      <c r="F595" s="1" t="str">
        <f t="shared" si="39"/>
        <v>A620</v>
      </c>
      <c r="G595" s="2">
        <f ca="1">SUM(INDIRECT(D595):INDIRECT(F595))/$I$2</f>
        <v>0.96829318527380537</v>
      </c>
    </row>
    <row r="596" spans="1:7" x14ac:dyDescent="0.25">
      <c r="A596" s="3">
        <v>0.96852209427441704</v>
      </c>
      <c r="B596" s="1">
        <v>595</v>
      </c>
      <c r="C596" s="1">
        <f t="shared" si="36"/>
        <v>571</v>
      </c>
      <c r="D596" s="1" t="str">
        <f t="shared" si="38"/>
        <v>A571</v>
      </c>
      <c r="E596" s="1">
        <f t="shared" si="37"/>
        <v>621</v>
      </c>
      <c r="F596" s="1" t="str">
        <f t="shared" si="39"/>
        <v>A621</v>
      </c>
      <c r="G596" s="2">
        <f ca="1">SUM(INDIRECT(D596):INDIRECT(F596))/$I$2</f>
        <v>0.96753481803251806</v>
      </c>
    </row>
    <row r="597" spans="1:7" x14ac:dyDescent="0.25">
      <c r="A597" s="3">
        <v>0.96775383709347595</v>
      </c>
      <c r="B597" s="1">
        <v>596</v>
      </c>
      <c r="C597" s="1">
        <f t="shared" si="36"/>
        <v>572</v>
      </c>
      <c r="D597" s="1" t="str">
        <f t="shared" si="38"/>
        <v>A572</v>
      </c>
      <c r="E597" s="1">
        <f t="shared" si="37"/>
        <v>622</v>
      </c>
      <c r="F597" s="1" t="str">
        <f t="shared" si="39"/>
        <v>A622</v>
      </c>
      <c r="G597" s="2">
        <f ca="1">SUM(INDIRECT(D597):INDIRECT(F597))/$I$2</f>
        <v>0.96676734398503994</v>
      </c>
    </row>
    <row r="598" spans="1:7" x14ac:dyDescent="0.25">
      <c r="A598" s="3">
        <v>0.96697647104485196</v>
      </c>
      <c r="B598" s="1">
        <v>597</v>
      </c>
      <c r="C598" s="1">
        <f t="shared" si="36"/>
        <v>573</v>
      </c>
      <c r="D598" s="1" t="str">
        <f t="shared" si="38"/>
        <v>A573</v>
      </c>
      <c r="E598" s="1">
        <f t="shared" si="37"/>
        <v>623</v>
      </c>
      <c r="F598" s="1" t="str">
        <f t="shared" si="39"/>
        <v>A623</v>
      </c>
      <c r="G598" s="2">
        <f ca="1">SUM(INDIRECT(D598):INDIRECT(F598))/$I$2</f>
        <v>0.96599077035512904</v>
      </c>
    </row>
    <row r="599" spans="1:7" x14ac:dyDescent="0.25">
      <c r="A599" s="3">
        <v>0.96619000344541295</v>
      </c>
      <c r="B599" s="1">
        <v>598</v>
      </c>
      <c r="C599" s="1">
        <f t="shared" si="36"/>
        <v>574</v>
      </c>
      <c r="D599" s="1" t="str">
        <f t="shared" si="38"/>
        <v>A574</v>
      </c>
      <c r="E599" s="1">
        <f t="shared" si="37"/>
        <v>624</v>
      </c>
      <c r="F599" s="1" t="str">
        <f t="shared" si="39"/>
        <v>A624</v>
      </c>
      <c r="G599" s="2">
        <f ca="1">SUM(INDIRECT(D599):INDIRECT(F599))/$I$2</f>
        <v>0.96520510445219254</v>
      </c>
    </row>
    <row r="600" spans="1:7" x14ac:dyDescent="0.25">
      <c r="A600" s="3">
        <v>0.96539444169768895</v>
      </c>
      <c r="B600" s="1">
        <v>599</v>
      </c>
      <c r="C600" s="1">
        <f t="shared" si="36"/>
        <v>575</v>
      </c>
      <c r="D600" s="1" t="str">
        <f t="shared" si="38"/>
        <v>A575</v>
      </c>
      <c r="E600" s="1">
        <f t="shared" si="37"/>
        <v>625</v>
      </c>
      <c r="F600" s="1" t="str">
        <f t="shared" si="39"/>
        <v>A625</v>
      </c>
      <c r="G600" s="2">
        <f ca="1">SUM(INDIRECT(D600):INDIRECT(F600))/$I$2</f>
        <v>0.96441035367121675</v>
      </c>
    </row>
    <row r="601" spans="1:7" x14ac:dyDescent="0.25">
      <c r="A601" s="3">
        <v>0.96458979328981298</v>
      </c>
      <c r="B601" s="1">
        <v>600</v>
      </c>
      <c r="C601" s="1">
        <f t="shared" si="36"/>
        <v>576</v>
      </c>
      <c r="D601" s="1" t="str">
        <f t="shared" si="38"/>
        <v>A576</v>
      </c>
      <c r="E601" s="1">
        <f t="shared" si="37"/>
        <v>626</v>
      </c>
      <c r="F601" s="1" t="str">
        <f t="shared" si="39"/>
        <v>A626</v>
      </c>
      <c r="G601" s="2">
        <f ca="1">SUM(INDIRECT(D601):INDIRECT(F601))/$I$2</f>
        <v>0.96360652549269876</v>
      </c>
    </row>
    <row r="602" spans="1:7" x14ac:dyDescent="0.25">
      <c r="A602" s="3">
        <v>0.96377606579543995</v>
      </c>
      <c r="B602" s="1">
        <v>601</v>
      </c>
      <c r="C602" s="1">
        <f t="shared" si="36"/>
        <v>577</v>
      </c>
      <c r="D602" s="1" t="str">
        <f t="shared" si="38"/>
        <v>A577</v>
      </c>
      <c r="E602" s="1">
        <f t="shared" si="37"/>
        <v>627</v>
      </c>
      <c r="F602" s="1" t="str">
        <f t="shared" si="39"/>
        <v>A627</v>
      </c>
      <c r="G602" s="2">
        <f ca="1">SUM(INDIRECT(D602):INDIRECT(F602))/$I$2</f>
        <v>0.96279362748257569</v>
      </c>
    </row>
    <row r="603" spans="1:7" x14ac:dyDescent="0.25">
      <c r="A603" s="3">
        <v>0.96295326687368399</v>
      </c>
      <c r="B603" s="1">
        <v>602</v>
      </c>
      <c r="C603" s="1">
        <f t="shared" si="36"/>
        <v>578</v>
      </c>
      <c r="D603" s="1" t="str">
        <f t="shared" si="38"/>
        <v>A578</v>
      </c>
      <c r="E603" s="1">
        <f t="shared" si="37"/>
        <v>628</v>
      </c>
      <c r="F603" s="1" t="str">
        <f t="shared" si="39"/>
        <v>A628</v>
      </c>
      <c r="G603" s="2">
        <f ca="1">SUM(INDIRECT(D603):INDIRECT(F603))/$I$2</f>
        <v>0.96197166729215289</v>
      </c>
    </row>
    <row r="604" spans="1:7" x14ac:dyDescent="0.25">
      <c r="A604" s="3">
        <v>0.96212140426904202</v>
      </c>
      <c r="B604" s="1">
        <v>603</v>
      </c>
      <c r="C604" s="1">
        <f t="shared" si="36"/>
        <v>579</v>
      </c>
      <c r="D604" s="1" t="str">
        <f t="shared" si="38"/>
        <v>A579</v>
      </c>
      <c r="E604" s="1">
        <f t="shared" si="37"/>
        <v>629</v>
      </c>
      <c r="F604" s="1" t="str">
        <f t="shared" si="39"/>
        <v>A629</v>
      </c>
      <c r="G604" s="2">
        <f ca="1">SUM(INDIRECT(D604):INDIRECT(F604))/$I$2</f>
        <v>0.96114065265803261</v>
      </c>
    </row>
    <row r="605" spans="1:7" x14ac:dyDescent="0.25">
      <c r="A605" s="3">
        <v>0.96128048581132097</v>
      </c>
      <c r="B605" s="1">
        <v>604</v>
      </c>
      <c r="C605" s="1">
        <f t="shared" si="36"/>
        <v>580</v>
      </c>
      <c r="D605" s="1" t="str">
        <f t="shared" si="38"/>
        <v>A580</v>
      </c>
      <c r="E605" s="1">
        <f t="shared" si="37"/>
        <v>630</v>
      </c>
      <c r="F605" s="1" t="str">
        <f t="shared" si="39"/>
        <v>A630</v>
      </c>
      <c r="G605" s="2">
        <f ca="1">SUM(INDIRECT(D605):INDIRECT(F605))/$I$2</f>
        <v>0.96030059140204171</v>
      </c>
    </row>
    <row r="606" spans="1:7" x14ac:dyDescent="0.25">
      <c r="A606" s="3">
        <v>0.96043051941556601</v>
      </c>
      <c r="B606" s="1">
        <v>605</v>
      </c>
      <c r="C606" s="1">
        <f t="shared" si="36"/>
        <v>581</v>
      </c>
      <c r="D606" s="1" t="str">
        <f t="shared" si="38"/>
        <v>A581</v>
      </c>
      <c r="E606" s="1">
        <f t="shared" si="37"/>
        <v>631</v>
      </c>
      <c r="F606" s="1" t="str">
        <f t="shared" si="39"/>
        <v>A631</v>
      </c>
      <c r="G606" s="2">
        <f ca="1">SUM(INDIRECT(D606):INDIRECT(F606))/$I$2</f>
        <v>0.95945149143115604</v>
      </c>
    </row>
    <row r="607" spans="1:7" x14ac:dyDescent="0.25">
      <c r="A607" s="3">
        <v>0.95957151308198496</v>
      </c>
      <c r="B607" s="1">
        <v>606</v>
      </c>
      <c r="C607" s="1">
        <f t="shared" si="36"/>
        <v>582</v>
      </c>
      <c r="D607" s="1" t="str">
        <f t="shared" si="38"/>
        <v>A582</v>
      </c>
      <c r="E607" s="1">
        <f t="shared" si="37"/>
        <v>632</v>
      </c>
      <c r="F607" s="1" t="str">
        <f t="shared" si="39"/>
        <v>A632</v>
      </c>
      <c r="G607" s="2">
        <f ca="1">SUM(INDIRECT(D607):INDIRECT(F607))/$I$2</f>
        <v>0.95859336073742829</v>
      </c>
    </row>
    <row r="608" spans="1:7" x14ac:dyDescent="0.25">
      <c r="A608" s="3">
        <v>0.95870347489587204</v>
      </c>
      <c r="B608" s="1">
        <v>607</v>
      </c>
      <c r="C608" s="1">
        <f t="shared" si="36"/>
        <v>583</v>
      </c>
      <c r="D608" s="1" t="str">
        <f t="shared" si="38"/>
        <v>A583</v>
      </c>
      <c r="E608" s="1">
        <f t="shared" si="37"/>
        <v>633</v>
      </c>
      <c r="F608" s="1" t="str">
        <f t="shared" si="39"/>
        <v>A633</v>
      </c>
      <c r="G608" s="2">
        <f ca="1">SUM(INDIRECT(D608):INDIRECT(F608))/$I$2</f>
        <v>0.95772620739791137</v>
      </c>
    </row>
    <row r="609" spans="1:7" x14ac:dyDescent="0.25">
      <c r="A609" s="3">
        <v>0.95782641302753302</v>
      </c>
      <c r="B609" s="1">
        <v>608</v>
      </c>
      <c r="C609" s="1">
        <f t="shared" si="36"/>
        <v>584</v>
      </c>
      <c r="D609" s="1" t="str">
        <f t="shared" si="38"/>
        <v>A584</v>
      </c>
      <c r="E609" s="1">
        <f t="shared" si="37"/>
        <v>634</v>
      </c>
      <c r="F609" s="1" t="str">
        <f t="shared" si="39"/>
        <v>A634</v>
      </c>
      <c r="G609" s="2">
        <f ca="1">SUM(INDIRECT(D609):INDIRECT(F609))/$I$2</f>
        <v>0.95685003957458248</v>
      </c>
    </row>
    <row r="610" spans="1:7" x14ac:dyDescent="0.25">
      <c r="A610" s="3">
        <v>0.95694033573220905</v>
      </c>
      <c r="B610" s="1">
        <v>609</v>
      </c>
      <c r="C610" s="1">
        <f t="shared" si="36"/>
        <v>585</v>
      </c>
      <c r="D610" s="1" t="str">
        <f t="shared" si="38"/>
        <v>A585</v>
      </c>
      <c r="E610" s="1">
        <f t="shared" si="37"/>
        <v>635</v>
      </c>
      <c r="F610" s="1" t="str">
        <f t="shared" si="39"/>
        <v>A635</v>
      </c>
      <c r="G610" s="2">
        <f ca="1">SUM(INDIRECT(D610):INDIRECT(F610))/$I$2</f>
        <v>0.95596486551426696</v>
      </c>
    </row>
    <row r="611" spans="1:7" x14ac:dyDescent="0.25">
      <c r="A611" s="3">
        <v>0.95604525134999696</v>
      </c>
      <c r="B611" s="1">
        <v>610</v>
      </c>
      <c r="C611" s="1">
        <f t="shared" si="36"/>
        <v>586</v>
      </c>
      <c r="D611" s="1" t="str">
        <f t="shared" si="38"/>
        <v>A586</v>
      </c>
      <c r="E611" s="1">
        <f t="shared" si="37"/>
        <v>636</v>
      </c>
      <c r="F611" s="1" t="str">
        <f t="shared" si="39"/>
        <v>A636</v>
      </c>
      <c r="G611" s="2">
        <f ca="1">SUM(INDIRECT(D611):INDIRECT(F611))/$I$2</f>
        <v>0.95507069354856045</v>
      </c>
    </row>
    <row r="612" spans="1:7" x14ac:dyDescent="0.25">
      <c r="A612" s="3">
        <v>0.955141168305771</v>
      </c>
      <c r="B612" s="1">
        <v>611</v>
      </c>
      <c r="C612" s="1">
        <f t="shared" si="36"/>
        <v>587</v>
      </c>
      <c r="D612" s="1" t="str">
        <f t="shared" si="38"/>
        <v>A587</v>
      </c>
      <c r="E612" s="1">
        <f t="shared" si="37"/>
        <v>637</v>
      </c>
      <c r="F612" s="1" t="str">
        <f t="shared" si="39"/>
        <v>A637</v>
      </c>
      <c r="G612" s="2">
        <f ca="1">SUM(INDIRECT(D612):INDIRECT(F612))/$I$2</f>
        <v>0.95416753209374972</v>
      </c>
    </row>
    <row r="613" spans="1:7" x14ac:dyDescent="0.25">
      <c r="A613" s="3">
        <v>0.954228095109106</v>
      </c>
      <c r="B613" s="1">
        <v>612</v>
      </c>
      <c r="C613" s="1">
        <f t="shared" si="36"/>
        <v>588</v>
      </c>
      <c r="D613" s="1" t="str">
        <f t="shared" si="38"/>
        <v>A588</v>
      </c>
      <c r="E613" s="1">
        <f t="shared" si="37"/>
        <v>638</v>
      </c>
      <c r="F613" s="1" t="str">
        <f t="shared" si="39"/>
        <v>A638</v>
      </c>
      <c r="G613" s="2">
        <f ca="1">SUM(INDIRECT(D613):INDIRECT(F613))/$I$2</f>
        <v>0.95325538965073431</v>
      </c>
    </row>
    <row r="614" spans="1:7" x14ac:dyDescent="0.25">
      <c r="A614" s="3">
        <v>0.95330604035419397</v>
      </c>
      <c r="B614" s="1">
        <v>613</v>
      </c>
      <c r="C614" s="1">
        <f t="shared" si="36"/>
        <v>589</v>
      </c>
      <c r="D614" s="1" t="str">
        <f t="shared" si="38"/>
        <v>A589</v>
      </c>
      <c r="E614" s="1">
        <f t="shared" si="37"/>
        <v>639</v>
      </c>
      <c r="F614" s="1" t="str">
        <f t="shared" si="39"/>
        <v>A639</v>
      </c>
      <c r="G614" s="2">
        <f ca="1">SUM(INDIRECT(D614):INDIRECT(F614))/$I$2</f>
        <v>0.95233427480494659</v>
      </c>
    </row>
    <row r="615" spans="1:7" x14ac:dyDescent="0.25">
      <c r="A615" s="3">
        <v>0.95237501271976599</v>
      </c>
      <c r="B615" s="1">
        <v>614</v>
      </c>
      <c r="C615" s="1">
        <f t="shared" si="36"/>
        <v>590</v>
      </c>
      <c r="D615" s="1" t="str">
        <f t="shared" si="38"/>
        <v>A590</v>
      </c>
      <c r="E615" s="1">
        <f t="shared" si="37"/>
        <v>640</v>
      </c>
      <c r="F615" s="1" t="str">
        <f t="shared" si="39"/>
        <v>A640</v>
      </c>
      <c r="G615" s="2">
        <f ca="1">SUM(INDIRECT(D615):INDIRECT(F615))/$I$2</f>
        <v>0.95140419622627004</v>
      </c>
    </row>
    <row r="616" spans="1:7" x14ac:dyDescent="0.25">
      <c r="A616" s="3">
        <v>0.95143502096900801</v>
      </c>
      <c r="B616" s="1">
        <v>615</v>
      </c>
      <c r="C616" s="1">
        <f t="shared" si="36"/>
        <v>591</v>
      </c>
      <c r="D616" s="1" t="str">
        <f t="shared" si="38"/>
        <v>A591</v>
      </c>
      <c r="E616" s="1">
        <f t="shared" si="37"/>
        <v>641</v>
      </c>
      <c r="F616" s="1" t="str">
        <f t="shared" si="39"/>
        <v>A641</v>
      </c>
      <c r="G616" s="2">
        <f ca="1">SUM(INDIRECT(D616):INDIRECT(F616))/$I$2</f>
        <v>0.95046516266895853</v>
      </c>
    </row>
    <row r="617" spans="1:7" x14ac:dyDescent="0.25">
      <c r="A617" s="3">
        <v>0.95048607394948204</v>
      </c>
      <c r="B617" s="1">
        <v>616</v>
      </c>
      <c r="C617" s="1">
        <f t="shared" si="36"/>
        <v>592</v>
      </c>
      <c r="D617" s="1" t="str">
        <f t="shared" si="38"/>
        <v>A592</v>
      </c>
      <c r="E617" s="1">
        <f t="shared" si="37"/>
        <v>642</v>
      </c>
      <c r="F617" s="1" t="str">
        <f t="shared" si="39"/>
        <v>A642</v>
      </c>
      <c r="G617" s="2">
        <f ca="1">SUM(INDIRECT(D617):INDIRECT(F617))/$I$2</f>
        <v>0.94951718297155352</v>
      </c>
    </row>
    <row r="618" spans="1:7" x14ac:dyDescent="0.25">
      <c r="A618" s="3">
        <v>0.94952818059303701</v>
      </c>
      <c r="B618" s="1">
        <v>617</v>
      </c>
      <c r="C618" s="1">
        <f t="shared" si="36"/>
        <v>593</v>
      </c>
      <c r="D618" s="1" t="str">
        <f t="shared" si="38"/>
        <v>A593</v>
      </c>
      <c r="E618" s="1">
        <f t="shared" si="37"/>
        <v>643</v>
      </c>
      <c r="F618" s="1" t="str">
        <f t="shared" si="39"/>
        <v>A643</v>
      </c>
      <c r="G618" s="2">
        <f ca="1">SUM(INDIRECT(D618):INDIRECT(F618))/$I$2</f>
        <v>0.9485602660568011</v>
      </c>
    </row>
    <row r="619" spans="1:7" x14ac:dyDescent="0.25">
      <c r="A619" s="3">
        <v>0.94856134991573005</v>
      </c>
      <c r="B619" s="1">
        <v>618</v>
      </c>
      <c r="C619" s="1">
        <f t="shared" si="36"/>
        <v>594</v>
      </c>
      <c r="D619" s="1" t="str">
        <f t="shared" si="38"/>
        <v>A594</v>
      </c>
      <c r="E619" s="1">
        <f t="shared" si="37"/>
        <v>644</v>
      </c>
      <c r="F619" s="1" t="str">
        <f t="shared" si="39"/>
        <v>A644</v>
      </c>
      <c r="G619" s="2">
        <f ca="1">SUM(INDIRECT(D619):INDIRECT(F619))/$I$2</f>
        <v>0.94759442093156765</v>
      </c>
    </row>
    <row r="620" spans="1:7" x14ac:dyDescent="0.25">
      <c r="A620" s="3">
        <v>0.94758559101774098</v>
      </c>
      <c r="B620" s="1">
        <v>619</v>
      </c>
      <c r="C620" s="1">
        <f t="shared" si="36"/>
        <v>595</v>
      </c>
      <c r="D620" s="1" t="str">
        <f t="shared" si="38"/>
        <v>A595</v>
      </c>
      <c r="E620" s="1">
        <f t="shared" si="37"/>
        <v>645</v>
      </c>
      <c r="F620" s="1" t="str">
        <f t="shared" si="39"/>
        <v>A645</v>
      </c>
      <c r="G620" s="2">
        <f ca="1">SUM(INDIRECT(D620):INDIRECT(F620))/$I$2</f>
        <v>0.94661965668675518</v>
      </c>
    </row>
    <row r="621" spans="1:7" x14ac:dyDescent="0.25">
      <c r="A621" s="3">
        <v>0.94660091308328398</v>
      </c>
      <c r="B621" s="1">
        <v>620</v>
      </c>
      <c r="C621" s="1">
        <f t="shared" si="36"/>
        <v>596</v>
      </c>
      <c r="D621" s="1" t="str">
        <f t="shared" si="38"/>
        <v>A596</v>
      </c>
      <c r="E621" s="1">
        <f t="shared" si="37"/>
        <v>646</v>
      </c>
      <c r="F621" s="1" t="str">
        <f t="shared" si="39"/>
        <v>A646</v>
      </c>
      <c r="G621" s="2">
        <f ca="1">SUM(INDIRECT(D621):INDIRECT(F621))/$I$2</f>
        <v>0.94563598249721603</v>
      </c>
    </row>
    <row r="622" spans="1:7" x14ac:dyDescent="0.25">
      <c r="A622" s="3">
        <v>0.94560732538052095</v>
      </c>
      <c r="B622" s="1">
        <v>621</v>
      </c>
      <c r="C622" s="1">
        <f t="shared" si="36"/>
        <v>597</v>
      </c>
      <c r="D622" s="1" t="str">
        <f t="shared" si="38"/>
        <v>A597</v>
      </c>
      <c r="E622" s="1">
        <f t="shared" si="37"/>
        <v>647</v>
      </c>
      <c r="F622" s="1" t="str">
        <f t="shared" si="39"/>
        <v>A647</v>
      </c>
      <c r="G622" s="2">
        <f ca="1">SUM(INDIRECT(D622):INDIRECT(F622))/$I$2</f>
        <v>0.94464340762166665</v>
      </c>
    </row>
    <row r="623" spans="1:7" x14ac:dyDescent="0.25">
      <c r="A623" s="3">
        <v>0.94460483726148003</v>
      </c>
      <c r="B623" s="1">
        <v>622</v>
      </c>
      <c r="C623" s="1">
        <f t="shared" si="36"/>
        <v>598</v>
      </c>
      <c r="D623" s="1" t="str">
        <f t="shared" si="38"/>
        <v>A598</v>
      </c>
      <c r="E623" s="1">
        <f t="shared" si="37"/>
        <v>648</v>
      </c>
      <c r="F623" s="1" t="str">
        <f t="shared" si="39"/>
        <v>A648</v>
      </c>
      <c r="G623" s="2">
        <f ca="1">SUM(INDIRECT(D623):INDIRECT(F623))/$I$2</f>
        <v>0.94364194140259938</v>
      </c>
    </row>
    <row r="624" spans="1:7" x14ac:dyDescent="0.25">
      <c r="A624" s="3">
        <v>0.94359345816196005</v>
      </c>
      <c r="B624" s="1">
        <v>623</v>
      </c>
      <c r="C624" s="1">
        <f t="shared" si="36"/>
        <v>599</v>
      </c>
      <c r="D624" s="1" t="str">
        <f t="shared" si="38"/>
        <v>A599</v>
      </c>
      <c r="E624" s="1">
        <f t="shared" si="37"/>
        <v>649</v>
      </c>
      <c r="F624" s="1" t="str">
        <f t="shared" si="39"/>
        <v>A649</v>
      </c>
      <c r="G624" s="2">
        <f ca="1">SUM(INDIRECT(D624):INDIRECT(F624))/$I$2</f>
        <v>0.94263159326619583</v>
      </c>
    </row>
    <row r="625" spans="1:7" x14ac:dyDescent="0.25">
      <c r="A625" s="3">
        <v>0.94257319760144698</v>
      </c>
      <c r="B625" s="1">
        <v>624</v>
      </c>
      <c r="C625" s="1">
        <f t="shared" si="36"/>
        <v>600</v>
      </c>
      <c r="D625" s="1" t="str">
        <f t="shared" si="38"/>
        <v>A600</v>
      </c>
      <c r="E625" s="1">
        <f t="shared" si="37"/>
        <v>650</v>
      </c>
      <c r="F625" s="1" t="str">
        <f t="shared" si="39"/>
        <v>A650</v>
      </c>
      <c r="G625" s="2">
        <f ca="1">SUM(INDIRECT(D625):INDIRECT(F625))/$I$2</f>
        <v>0.94161237272223752</v>
      </c>
    </row>
    <row r="626" spans="1:7" x14ac:dyDescent="0.25">
      <c r="A626" s="3">
        <v>0.94154406518302103</v>
      </c>
      <c r="B626" s="1">
        <v>625</v>
      </c>
      <c r="C626" s="1">
        <f t="shared" si="36"/>
        <v>601</v>
      </c>
      <c r="D626" s="1" t="str">
        <f t="shared" si="38"/>
        <v>A601</v>
      </c>
      <c r="E626" s="1">
        <f t="shared" si="37"/>
        <v>651</v>
      </c>
      <c r="F626" s="1" t="str">
        <f t="shared" si="39"/>
        <v>A651</v>
      </c>
      <c r="G626" s="2">
        <f ca="1">SUM(INDIRECT(D626):INDIRECT(F626))/$I$2</f>
        <v>0.94058428936401606</v>
      </c>
    </row>
    <row r="627" spans="1:7" x14ac:dyDescent="0.25">
      <c r="A627" s="3">
        <v>0.94050607059326796</v>
      </c>
      <c r="B627" s="1">
        <v>626</v>
      </c>
      <c r="C627" s="1">
        <f t="shared" si="36"/>
        <v>602</v>
      </c>
      <c r="D627" s="1" t="str">
        <f t="shared" si="38"/>
        <v>A602</v>
      </c>
      <c r="E627" s="1">
        <f t="shared" si="37"/>
        <v>652</v>
      </c>
      <c r="F627" s="1" t="str">
        <f t="shared" si="39"/>
        <v>A652</v>
      </c>
      <c r="G627" s="2">
        <f ca="1">SUM(INDIRECT(D627):INDIRECT(F627))/$I$2</f>
        <v>0.93954735286824387</v>
      </c>
    </row>
    <row r="628" spans="1:7" x14ac:dyDescent="0.25">
      <c r="A628" s="3">
        <v>0.93945922360219003</v>
      </c>
      <c r="B628" s="1">
        <v>627</v>
      </c>
      <c r="C628" s="1">
        <f t="shared" si="36"/>
        <v>603</v>
      </c>
      <c r="D628" s="1" t="str">
        <f t="shared" si="38"/>
        <v>A603</v>
      </c>
      <c r="E628" s="1">
        <f t="shared" si="37"/>
        <v>653</v>
      </c>
      <c r="F628" s="1" t="str">
        <f t="shared" si="39"/>
        <v>A653</v>
      </c>
      <c r="G628" s="2">
        <f ca="1">SUM(INDIRECT(D628):INDIRECT(F628))/$I$2</f>
        <v>0.93850157299496195</v>
      </c>
    </row>
    <row r="629" spans="1:7" x14ac:dyDescent="0.25">
      <c r="A629" s="3">
        <v>0.93840353406310795</v>
      </c>
      <c r="B629" s="1">
        <v>628</v>
      </c>
      <c r="C629" s="1">
        <f t="shared" si="36"/>
        <v>604</v>
      </c>
      <c r="D629" s="1" t="str">
        <f t="shared" si="38"/>
        <v>A604</v>
      </c>
      <c r="E629" s="1">
        <f t="shared" si="37"/>
        <v>654</v>
      </c>
      <c r="F629" s="1" t="str">
        <f t="shared" si="39"/>
        <v>A654</v>
      </c>
      <c r="G629" s="2">
        <f ca="1">SUM(INDIRECT(D629):INDIRECT(F629))/$I$2</f>
        <v>0.93744695958744906</v>
      </c>
    </row>
    <row r="630" spans="1:7" x14ac:dyDescent="0.25">
      <c r="A630" s="3">
        <v>0.93733901191257496</v>
      </c>
      <c r="B630" s="1">
        <v>629</v>
      </c>
      <c r="C630" s="1">
        <f t="shared" si="36"/>
        <v>605</v>
      </c>
      <c r="D630" s="1" t="str">
        <f t="shared" si="38"/>
        <v>A605</v>
      </c>
      <c r="E630" s="1">
        <f t="shared" si="37"/>
        <v>655</v>
      </c>
      <c r="F630" s="1" t="str">
        <f t="shared" si="39"/>
        <v>A655</v>
      </c>
      <c r="G630" s="2">
        <f ca="1">SUM(INDIRECT(D630):INDIRECT(F630))/$I$2</f>
        <v>0.93638352257212798</v>
      </c>
    </row>
    <row r="631" spans="1:7" x14ac:dyDescent="0.25">
      <c r="A631" s="3">
        <v>0.93626566717027804</v>
      </c>
      <c r="B631" s="1">
        <v>630</v>
      </c>
      <c r="C631" s="1">
        <f t="shared" si="36"/>
        <v>606</v>
      </c>
      <c r="D631" s="1" t="str">
        <f t="shared" si="38"/>
        <v>A606</v>
      </c>
      <c r="E631" s="1">
        <f t="shared" si="37"/>
        <v>656</v>
      </c>
      <c r="F631" s="1" t="str">
        <f t="shared" si="39"/>
        <v>A656</v>
      </c>
      <c r="G631" s="2">
        <f ca="1">SUM(INDIRECT(D631):INDIRECT(F631))/$I$2</f>
        <v>0.93531127195847286</v>
      </c>
    </row>
    <row r="632" spans="1:7" x14ac:dyDescent="0.25">
      <c r="A632" s="3">
        <v>0.93518350993894805</v>
      </c>
      <c r="B632" s="1">
        <v>631</v>
      </c>
      <c r="C632" s="1">
        <f t="shared" si="36"/>
        <v>607</v>
      </c>
      <c r="D632" s="1" t="str">
        <f t="shared" si="38"/>
        <v>A607</v>
      </c>
      <c r="E632" s="1">
        <f t="shared" si="37"/>
        <v>657</v>
      </c>
      <c r="F632" s="1" t="str">
        <f t="shared" si="39"/>
        <v>A657</v>
      </c>
      <c r="G632" s="2">
        <f ca="1">SUM(INDIRECT(D632):INDIRECT(F632))/$I$2</f>
        <v>0.93423021783891524</v>
      </c>
    </row>
    <row r="633" spans="1:7" x14ac:dyDescent="0.25">
      <c r="A633" s="3">
        <v>0.93409255040425898</v>
      </c>
      <c r="B633" s="1">
        <v>632</v>
      </c>
      <c r="C633" s="1">
        <f t="shared" si="36"/>
        <v>608</v>
      </c>
      <c r="D633" s="1" t="str">
        <f t="shared" si="38"/>
        <v>A608</v>
      </c>
      <c r="E633" s="1">
        <f t="shared" si="37"/>
        <v>658</v>
      </c>
      <c r="F633" s="1" t="str">
        <f t="shared" si="39"/>
        <v>A658</v>
      </c>
      <c r="G633" s="2">
        <f ca="1">SUM(INDIRECT(D633):INDIRECT(F633))/$I$2</f>
        <v>0.93314037038874786</v>
      </c>
    </row>
    <row r="634" spans="1:7" x14ac:dyDescent="0.25">
      <c r="A634" s="3">
        <v>0.93299279883473896</v>
      </c>
      <c r="B634" s="1">
        <v>633</v>
      </c>
      <c r="C634" s="1">
        <f t="shared" si="36"/>
        <v>609</v>
      </c>
      <c r="D634" s="1" t="str">
        <f t="shared" si="38"/>
        <v>A609</v>
      </c>
      <c r="E634" s="1">
        <f t="shared" si="37"/>
        <v>659</v>
      </c>
      <c r="F634" s="1" t="str">
        <f t="shared" si="39"/>
        <v>A659</v>
      </c>
      <c r="G634" s="2">
        <f ca="1">SUM(INDIRECT(D634):INDIRECT(F634))/$I$2</f>
        <v>0.93204173986602978</v>
      </c>
    </row>
    <row r="635" spans="1:7" x14ac:dyDescent="0.25">
      <c r="A635" s="3">
        <v>0.93188426558166804</v>
      </c>
      <c r="B635" s="1">
        <v>634</v>
      </c>
      <c r="C635" s="1">
        <f t="shared" si="36"/>
        <v>610</v>
      </c>
      <c r="D635" s="1" t="str">
        <f t="shared" si="38"/>
        <v>A610</v>
      </c>
      <c r="E635" s="1">
        <f t="shared" si="37"/>
        <v>660</v>
      </c>
      <c r="F635" s="1" t="str">
        <f t="shared" si="39"/>
        <v>A660</v>
      </c>
      <c r="G635" s="2">
        <f ca="1">SUM(INDIRECT(D635):INDIRECT(F635))/$I$2</f>
        <v>0.93093433661149039</v>
      </c>
    </row>
    <row r="636" spans="1:7" x14ac:dyDescent="0.25">
      <c r="A636" s="3">
        <v>0.93076696107898405</v>
      </c>
      <c r="B636" s="1">
        <v>635</v>
      </c>
      <c r="C636" s="1">
        <f t="shared" si="36"/>
        <v>611</v>
      </c>
      <c r="D636" s="1" t="str">
        <f t="shared" si="38"/>
        <v>A611</v>
      </c>
      <c r="E636" s="1">
        <f t="shared" si="37"/>
        <v>661</v>
      </c>
      <c r="F636" s="1" t="str">
        <f t="shared" si="39"/>
        <v>A661</v>
      </c>
      <c r="G636" s="2">
        <f ca="1">SUM(INDIRECT(D636):INDIRECT(F636))/$I$2</f>
        <v>0.92981817104843079</v>
      </c>
    </row>
    <row r="637" spans="1:7" x14ac:dyDescent="0.25">
      <c r="A637" s="3">
        <v>0.92964089584318099</v>
      </c>
      <c r="B637" s="1">
        <v>636</v>
      </c>
      <c r="C637" s="1">
        <f t="shared" si="36"/>
        <v>612</v>
      </c>
      <c r="D637" s="1" t="str">
        <f t="shared" si="38"/>
        <v>A612</v>
      </c>
      <c r="E637" s="1">
        <f t="shared" si="37"/>
        <v>662</v>
      </c>
      <c r="F637" s="1" t="str">
        <f t="shared" si="39"/>
        <v>A662</v>
      </c>
      <c r="G637" s="2">
        <f ca="1">SUM(INDIRECT(D637):INDIRECT(F637))/$I$2</f>
        <v>0.92869325368262579</v>
      </c>
    </row>
    <row r="638" spans="1:7" x14ac:dyDescent="0.25">
      <c r="A638" s="3">
        <v>0.92850608047321603</v>
      </c>
      <c r="B638" s="1">
        <v>637</v>
      </c>
      <c r="C638" s="1">
        <f t="shared" si="36"/>
        <v>613</v>
      </c>
      <c r="D638" s="1" t="str">
        <f t="shared" si="38"/>
        <v>A613</v>
      </c>
      <c r="E638" s="1">
        <f t="shared" si="37"/>
        <v>663</v>
      </c>
      <c r="F638" s="1" t="str">
        <f t="shared" si="39"/>
        <v>A663</v>
      </c>
      <c r="G638" s="2">
        <f ca="1">SUM(INDIRECT(D638):INDIRECT(F638))/$I$2</f>
        <v>0.92755959510222685</v>
      </c>
    </row>
    <row r="639" spans="1:7" x14ac:dyDescent="0.25">
      <c r="A639" s="3">
        <v>0.927362525650401</v>
      </c>
      <c r="B639" s="1">
        <v>638</v>
      </c>
      <c r="C639" s="1">
        <f t="shared" si="36"/>
        <v>614</v>
      </c>
      <c r="D639" s="1" t="str">
        <f t="shared" si="38"/>
        <v>A614</v>
      </c>
      <c r="E639" s="1">
        <f t="shared" si="37"/>
        <v>664</v>
      </c>
      <c r="F639" s="1" t="str">
        <f t="shared" si="39"/>
        <v>A664</v>
      </c>
      <c r="G639" s="2">
        <f ca="1">SUM(INDIRECT(D639):INDIRECT(F639))/$I$2</f>
        <v>0.92641720597765964</v>
      </c>
    </row>
    <row r="640" spans="1:7" x14ac:dyDescent="0.25">
      <c r="A640" s="3">
        <v>0.92621024213831105</v>
      </c>
      <c r="B640" s="1">
        <v>639</v>
      </c>
      <c r="C640" s="1">
        <f t="shared" si="36"/>
        <v>615</v>
      </c>
      <c r="D640" s="1" t="str">
        <f t="shared" si="38"/>
        <v>A615</v>
      </c>
      <c r="E640" s="1">
        <f t="shared" si="37"/>
        <v>665</v>
      </c>
      <c r="F640" s="1" t="str">
        <f t="shared" si="39"/>
        <v>A665</v>
      </c>
      <c r="G640" s="2">
        <f ca="1">SUM(INDIRECT(D640):INDIRECT(F640))/$I$2</f>
        <v>0.92526609706152607</v>
      </c>
    </row>
    <row r="641" spans="1:7" x14ac:dyDescent="0.25">
      <c r="A641" s="3">
        <v>0.92504924078267803</v>
      </c>
      <c r="B641" s="1">
        <v>640</v>
      </c>
      <c r="C641" s="1">
        <f t="shared" si="36"/>
        <v>616</v>
      </c>
      <c r="D641" s="1" t="str">
        <f t="shared" si="38"/>
        <v>A616</v>
      </c>
      <c r="E641" s="1">
        <f t="shared" si="37"/>
        <v>666</v>
      </c>
      <c r="F641" s="1" t="str">
        <f t="shared" si="39"/>
        <v>A666</v>
      </c>
      <c r="G641" s="2">
        <f ca="1">SUM(INDIRECT(D641):INDIRECT(F641))/$I$2</f>
        <v>0.92410627918850152</v>
      </c>
    </row>
    <row r="642" spans="1:7" x14ac:dyDescent="0.25">
      <c r="A642" s="3">
        <v>0.92387953251128696</v>
      </c>
      <c r="B642" s="1">
        <v>641</v>
      </c>
      <c r="C642" s="1">
        <f t="shared" ref="C642:C705" si="40">IF(B642 &lt; $I$2,NA(),(B642-$J$2+1))</f>
        <v>617</v>
      </c>
      <c r="D642" s="1" t="str">
        <f t="shared" si="38"/>
        <v>A617</v>
      </c>
      <c r="E642" s="1">
        <f t="shared" ref="E642:E705" si="41">IF(MAX(B:B)-B642&lt;$J$2,NA(),B642+$J$2+IF(ISODD($I$2),1,0))</f>
        <v>667</v>
      </c>
      <c r="F642" s="1" t="str">
        <f t="shared" si="39"/>
        <v>A667</v>
      </c>
      <c r="G642" s="2">
        <f ca="1">SUM(INDIRECT(D642):INDIRECT(F642))/$I$2</f>
        <v>0.92293776327523369</v>
      </c>
    </row>
    <row r="643" spans="1:7" x14ac:dyDescent="0.25">
      <c r="A643" s="3">
        <v>0.92270112833387896</v>
      </c>
      <c r="B643" s="1">
        <v>642</v>
      </c>
      <c r="C643" s="1">
        <f t="shared" si="40"/>
        <v>618</v>
      </c>
      <c r="D643" s="1" t="str">
        <f t="shared" ref="D643:D706" si="42">IF(ISNA(C643),NA(),CONCATENATE("A"&amp;C643))</f>
        <v>A618</v>
      </c>
      <c r="E643" s="1">
        <f t="shared" si="41"/>
        <v>668</v>
      </c>
      <c r="F643" s="1" t="str">
        <f t="shared" ref="F643:F706" si="43">IF(ISNA(E643),NA(),CONCATENATE("A"&amp;E643))</f>
        <v>A668</v>
      </c>
      <c r="G643" s="2">
        <f ca="1">SUM(INDIRECT(D643):INDIRECT(F643))/$I$2</f>
        <v>0.9217605603202389</v>
      </c>
    </row>
    <row r="644" spans="1:7" x14ac:dyDescent="0.25">
      <c r="A644" s="3">
        <v>0.92151403934204201</v>
      </c>
      <c r="B644" s="1">
        <v>643</v>
      </c>
      <c r="C644" s="1">
        <f t="shared" si="40"/>
        <v>619</v>
      </c>
      <c r="D644" s="1" t="str">
        <f t="shared" si="42"/>
        <v>A619</v>
      </c>
      <c r="E644" s="1">
        <f t="shared" si="41"/>
        <v>669</v>
      </c>
      <c r="F644" s="1" t="str">
        <f t="shared" si="43"/>
        <v>A669</v>
      </c>
      <c r="G644" s="2">
        <f ca="1">SUM(INDIRECT(D644):INDIRECT(F644))/$I$2</f>
        <v>0.92057468140380039</v>
      </c>
    </row>
    <row r="645" spans="1:7" x14ac:dyDescent="0.25">
      <c r="A645" s="3">
        <v>0.92031827670911104</v>
      </c>
      <c r="B645" s="1">
        <v>644</v>
      </c>
      <c r="C645" s="1">
        <f t="shared" si="40"/>
        <v>620</v>
      </c>
      <c r="D645" s="1" t="str">
        <f t="shared" si="42"/>
        <v>A620</v>
      </c>
      <c r="E645" s="1">
        <f t="shared" si="41"/>
        <v>670</v>
      </c>
      <c r="F645" s="1" t="str">
        <f t="shared" si="43"/>
        <v>A670</v>
      </c>
      <c r="G645" s="2">
        <f ca="1">SUM(INDIRECT(D645):INDIRECT(F645))/$I$2</f>
        <v>0.91938013768786164</v>
      </c>
    </row>
    <row r="646" spans="1:7" x14ac:dyDescent="0.25">
      <c r="A646" s="3">
        <v>0.91911385169005799</v>
      </c>
      <c r="B646" s="1">
        <v>645</v>
      </c>
      <c r="C646" s="1">
        <f t="shared" si="40"/>
        <v>621</v>
      </c>
      <c r="D646" s="1" t="str">
        <f t="shared" si="42"/>
        <v>A621</v>
      </c>
      <c r="E646" s="1">
        <f t="shared" si="41"/>
        <v>671</v>
      </c>
      <c r="F646" s="1" t="str">
        <f t="shared" si="43"/>
        <v>A671</v>
      </c>
      <c r="G646" s="2">
        <f ca="1">SUM(INDIRECT(D646):INDIRECT(F646))/$I$2</f>
        <v>0.9181769404159229</v>
      </c>
    </row>
    <row r="647" spans="1:7" x14ac:dyDescent="0.25">
      <c r="A647" s="3">
        <v>0.91790077562139105</v>
      </c>
      <c r="B647" s="1">
        <v>646</v>
      </c>
      <c r="C647" s="1">
        <f t="shared" si="40"/>
        <v>622</v>
      </c>
      <c r="D647" s="1" t="str">
        <f t="shared" si="42"/>
        <v>A622</v>
      </c>
      <c r="E647" s="1">
        <f t="shared" si="41"/>
        <v>672</v>
      </c>
      <c r="F647" s="1" t="str">
        <f t="shared" si="43"/>
        <v>A672</v>
      </c>
      <c r="G647" s="2">
        <f ca="1">SUM(INDIRECT(D647):INDIRECT(F647))/$I$2</f>
        <v>0.91696510091293582</v>
      </c>
    </row>
    <row r="648" spans="1:7" x14ac:dyDescent="0.25">
      <c r="A648" s="3">
        <v>0.91667905992104304</v>
      </c>
      <c r="B648" s="1">
        <v>647</v>
      </c>
      <c r="C648" s="1">
        <f t="shared" si="40"/>
        <v>623</v>
      </c>
      <c r="D648" s="1" t="str">
        <f t="shared" si="42"/>
        <v>A623</v>
      </c>
      <c r="E648" s="1">
        <f t="shared" si="41"/>
        <v>673</v>
      </c>
      <c r="F648" s="1" t="str">
        <f t="shared" si="43"/>
        <v>A673</v>
      </c>
      <c r="G648" s="2">
        <f ca="1">SUM(INDIRECT(D648):INDIRECT(F648))/$I$2</f>
        <v>0.91574463058519484</v>
      </c>
    </row>
    <row r="649" spans="1:7" x14ac:dyDescent="0.25">
      <c r="A649" s="3">
        <v>0.91544871608826806</v>
      </c>
      <c r="B649" s="1">
        <v>648</v>
      </c>
      <c r="C649" s="1">
        <f t="shared" si="40"/>
        <v>624</v>
      </c>
      <c r="D649" s="1" t="str">
        <f t="shared" si="42"/>
        <v>A624</v>
      </c>
      <c r="E649" s="1">
        <f t="shared" si="41"/>
        <v>674</v>
      </c>
      <c r="F649" s="1" t="str">
        <f t="shared" si="43"/>
        <v>A674</v>
      </c>
      <c r="G649" s="2">
        <f ca="1">SUM(INDIRECT(D649):INDIRECT(F649))/$I$2</f>
        <v>0.91451554092023146</v>
      </c>
    </row>
    <row r="650" spans="1:7" x14ac:dyDescent="0.25">
      <c r="A650" s="3">
        <v>0.91420975570353102</v>
      </c>
      <c r="B650" s="1">
        <v>649</v>
      </c>
      <c r="C650" s="1">
        <f t="shared" si="40"/>
        <v>625</v>
      </c>
      <c r="D650" s="1" t="str">
        <f t="shared" si="42"/>
        <v>A625</v>
      </c>
      <c r="E650" s="1">
        <f t="shared" si="41"/>
        <v>675</v>
      </c>
      <c r="F650" s="1" t="str">
        <f t="shared" si="43"/>
        <v>A675</v>
      </c>
      <c r="G650" s="2">
        <f ca="1">SUM(INDIRECT(D650):INDIRECT(F650))/$I$2</f>
        <v>0.91327784348670626</v>
      </c>
    </row>
    <row r="651" spans="1:7" x14ac:dyDescent="0.25">
      <c r="A651" s="3">
        <v>0.91296219042839799</v>
      </c>
      <c r="B651" s="1">
        <v>650</v>
      </c>
      <c r="C651" s="1">
        <f t="shared" si="40"/>
        <v>626</v>
      </c>
      <c r="D651" s="1" t="str">
        <f t="shared" si="42"/>
        <v>A626</v>
      </c>
      <c r="E651" s="1">
        <f t="shared" si="41"/>
        <v>676</v>
      </c>
      <c r="F651" s="1" t="str">
        <f t="shared" si="43"/>
        <v>A676</v>
      </c>
      <c r="G651" s="2">
        <f ca="1">SUM(INDIRECT(D651):INDIRECT(F651))/$I$2</f>
        <v>0.91203154993429802</v>
      </c>
    </row>
    <row r="652" spans="1:7" x14ac:dyDescent="0.25">
      <c r="A652" s="3">
        <v>0.91170603200542999</v>
      </c>
      <c r="B652" s="1">
        <v>651</v>
      </c>
      <c r="C652" s="1">
        <f t="shared" si="40"/>
        <v>627</v>
      </c>
      <c r="D652" s="1" t="str">
        <f t="shared" si="42"/>
        <v>A627</v>
      </c>
      <c r="E652" s="1">
        <f t="shared" si="41"/>
        <v>677</v>
      </c>
      <c r="F652" s="1" t="str">
        <f t="shared" si="43"/>
        <v>A677</v>
      </c>
      <c r="G652" s="2">
        <f ca="1">SUM(INDIRECT(D652):INDIRECT(F652))/$I$2</f>
        <v>0.91077667199359691</v>
      </c>
    </row>
    <row r="653" spans="1:7" x14ac:dyDescent="0.25">
      <c r="A653" s="3">
        <v>0.91044129225806703</v>
      </c>
      <c r="B653" s="1">
        <v>652</v>
      </c>
      <c r="C653" s="1">
        <f t="shared" si="40"/>
        <v>628</v>
      </c>
      <c r="D653" s="1" t="str">
        <f t="shared" si="42"/>
        <v>A628</v>
      </c>
      <c r="E653" s="1">
        <f t="shared" si="41"/>
        <v>678</v>
      </c>
      <c r="F653" s="1" t="str">
        <f t="shared" si="43"/>
        <v>A678</v>
      </c>
      <c r="G653" s="2">
        <f ca="1">SUM(INDIRECT(D653):INDIRECT(F653))/$I$2</f>
        <v>0.90951322147599178</v>
      </c>
    </row>
    <row r="654" spans="1:7" x14ac:dyDescent="0.25">
      <c r="A654" s="3">
        <v>0.90916798309052305</v>
      </c>
      <c r="B654" s="1">
        <v>653</v>
      </c>
      <c r="C654" s="1">
        <f t="shared" si="40"/>
        <v>629</v>
      </c>
      <c r="D654" s="1" t="str">
        <f t="shared" si="42"/>
        <v>A629</v>
      </c>
      <c r="E654" s="1">
        <f t="shared" si="41"/>
        <v>679</v>
      </c>
      <c r="F654" s="1" t="str">
        <f t="shared" si="43"/>
        <v>A679</v>
      </c>
      <c r="G654" s="2">
        <f ca="1">SUM(INDIRECT(D654):INDIRECT(F654))/$I$2</f>
        <v>0.90824121027356031</v>
      </c>
    </row>
    <row r="655" spans="1:7" x14ac:dyDescent="0.25">
      <c r="A655" s="3">
        <v>0.90788611648766604</v>
      </c>
      <c r="B655" s="1">
        <v>654</v>
      </c>
      <c r="C655" s="1">
        <f t="shared" si="40"/>
        <v>630</v>
      </c>
      <c r="D655" s="1" t="str">
        <f t="shared" si="42"/>
        <v>A630</v>
      </c>
      <c r="E655" s="1">
        <f t="shared" si="41"/>
        <v>680</v>
      </c>
      <c r="F655" s="1" t="str">
        <f t="shared" si="43"/>
        <v>A680</v>
      </c>
      <c r="G655" s="2">
        <f ca="1">SUM(INDIRECT(D655):INDIRECT(F655))/$I$2</f>
        <v>0.90696065035895579</v>
      </c>
    </row>
    <row r="656" spans="1:7" x14ac:dyDescent="0.25">
      <c r="A656" s="3">
        <v>0.906595704514915</v>
      </c>
      <c r="B656" s="1">
        <v>655</v>
      </c>
      <c r="C656" s="1">
        <f t="shared" si="40"/>
        <v>631</v>
      </c>
      <c r="D656" s="1" t="str">
        <f t="shared" si="42"/>
        <v>A631</v>
      </c>
      <c r="E656" s="1">
        <f t="shared" si="41"/>
        <v>681</v>
      </c>
      <c r="F656" s="1" t="str">
        <f t="shared" si="43"/>
        <v>A681</v>
      </c>
      <c r="G656" s="2">
        <f ca="1">SUM(INDIRECT(D656):INDIRECT(F656))/$I$2</f>
        <v>0.90567155378529662</v>
      </c>
    </row>
    <row r="657" spans="1:7" x14ac:dyDescent="0.25">
      <c r="A657" s="3">
        <v>0.90529675931811904</v>
      </c>
      <c r="B657" s="1">
        <v>656</v>
      </c>
      <c r="C657" s="1">
        <f t="shared" si="40"/>
        <v>632</v>
      </c>
      <c r="D657" s="1" t="str">
        <f t="shared" si="42"/>
        <v>A632</v>
      </c>
      <c r="E657" s="1">
        <f t="shared" si="41"/>
        <v>682</v>
      </c>
      <c r="F657" s="1" t="str">
        <f t="shared" si="43"/>
        <v>A682</v>
      </c>
      <c r="G657" s="2">
        <f ca="1">SUM(INDIRECT(D657):INDIRECT(F657))/$I$2</f>
        <v>0.90437393268605015</v>
      </c>
    </row>
    <row r="658" spans="1:7" x14ac:dyDescent="0.25">
      <c r="A658" s="3">
        <v>0.90398929312344301</v>
      </c>
      <c r="B658" s="1">
        <v>657</v>
      </c>
      <c r="C658" s="1">
        <f t="shared" si="40"/>
        <v>633</v>
      </c>
      <c r="D658" s="1" t="str">
        <f t="shared" si="42"/>
        <v>A633</v>
      </c>
      <c r="E658" s="1">
        <f t="shared" si="41"/>
        <v>683</v>
      </c>
      <c r="F658" s="1" t="str">
        <f t="shared" si="43"/>
        <v>A683</v>
      </c>
      <c r="G658" s="2">
        <f ca="1">SUM(INDIRECT(D658):INDIRECT(F658))/$I$2</f>
        <v>0.90306779927492065</v>
      </c>
    </row>
    <row r="659" spans="1:7" x14ac:dyDescent="0.25">
      <c r="A659" s="3">
        <v>0.90267331823725905</v>
      </c>
      <c r="B659" s="1">
        <v>658</v>
      </c>
      <c r="C659" s="1">
        <f t="shared" si="40"/>
        <v>634</v>
      </c>
      <c r="D659" s="1" t="str">
        <f t="shared" si="42"/>
        <v>A634</v>
      </c>
      <c r="E659" s="1">
        <f t="shared" si="41"/>
        <v>684</v>
      </c>
      <c r="F659" s="1" t="str">
        <f t="shared" si="43"/>
        <v>A684</v>
      </c>
      <c r="G659" s="2">
        <f ca="1">SUM(INDIRECT(D659):INDIRECT(F659))/$I$2</f>
        <v>0.90175316584573328</v>
      </c>
    </row>
    <row r="660" spans="1:7" x14ac:dyDescent="0.25">
      <c r="A660" s="3">
        <v>0.90134884704602203</v>
      </c>
      <c r="B660" s="1">
        <v>659</v>
      </c>
      <c r="C660" s="1">
        <f t="shared" si="40"/>
        <v>635</v>
      </c>
      <c r="D660" s="1" t="str">
        <f t="shared" si="42"/>
        <v>A635</v>
      </c>
      <c r="E660" s="1">
        <f t="shared" si="41"/>
        <v>685</v>
      </c>
      <c r="F660" s="1" t="str">
        <f t="shared" si="43"/>
        <v>A685</v>
      </c>
      <c r="G660" s="2">
        <f ca="1">SUM(INDIRECT(D660):INDIRECT(F660))/$I$2</f>
        <v>0.90043004477231825</v>
      </c>
    </row>
    <row r="661" spans="1:7" x14ac:dyDescent="0.25">
      <c r="A661" s="3">
        <v>0.90001589201615995</v>
      </c>
      <c r="B661" s="1">
        <v>660</v>
      </c>
      <c r="C661" s="1">
        <f t="shared" si="40"/>
        <v>636</v>
      </c>
      <c r="D661" s="1" t="str">
        <f t="shared" si="42"/>
        <v>A636</v>
      </c>
      <c r="E661" s="1">
        <f t="shared" si="41"/>
        <v>686</v>
      </c>
      <c r="F661" s="1" t="str">
        <f t="shared" si="43"/>
        <v>A686</v>
      </c>
      <c r="G661" s="2">
        <f ca="1">SUM(INDIRECT(D661):INDIRECT(F661))/$I$2</f>
        <v>0.89909844850839504</v>
      </c>
    </row>
    <row r="662" spans="1:7" x14ac:dyDescent="0.25">
      <c r="A662" s="3">
        <v>0.89867446569395404</v>
      </c>
      <c r="B662" s="1">
        <v>661</v>
      </c>
      <c r="C662" s="1">
        <f t="shared" si="40"/>
        <v>637</v>
      </c>
      <c r="D662" s="1" t="str">
        <f t="shared" si="42"/>
        <v>A637</v>
      </c>
      <c r="E662" s="1">
        <f t="shared" si="41"/>
        <v>687</v>
      </c>
      <c r="F662" s="1" t="str">
        <f t="shared" si="43"/>
        <v>A687</v>
      </c>
      <c r="G662" s="2">
        <f ca="1">SUM(INDIRECT(D662):INDIRECT(F662))/$I$2</f>
        <v>0.89775838958745513</v>
      </c>
    </row>
    <row r="663" spans="1:7" x14ac:dyDescent="0.25">
      <c r="A663" s="3">
        <v>0.89732458070541798</v>
      </c>
      <c r="B663" s="1">
        <v>662</v>
      </c>
      <c r="C663" s="1">
        <f t="shared" si="40"/>
        <v>638</v>
      </c>
      <c r="D663" s="1" t="str">
        <f t="shared" si="42"/>
        <v>A638</v>
      </c>
      <c r="E663" s="1">
        <f t="shared" si="41"/>
        <v>688</v>
      </c>
      <c r="F663" s="1" t="str">
        <f t="shared" si="43"/>
        <v>A688</v>
      </c>
      <c r="G663" s="2">
        <f ca="1">SUM(INDIRECT(D663):INDIRECT(F663))/$I$2</f>
        <v>0.89640988062264315</v>
      </c>
    </row>
    <row r="664" spans="1:7" x14ac:dyDescent="0.25">
      <c r="A664" s="3">
        <v>0.895966249756185</v>
      </c>
      <c r="B664" s="1">
        <v>663</v>
      </c>
      <c r="C664" s="1">
        <f t="shared" si="40"/>
        <v>639</v>
      </c>
      <c r="D664" s="1" t="str">
        <f t="shared" si="42"/>
        <v>A639</v>
      </c>
      <c r="E664" s="1">
        <f t="shared" si="41"/>
        <v>689</v>
      </c>
      <c r="F664" s="1" t="str">
        <f t="shared" si="43"/>
        <v>A689</v>
      </c>
      <c r="G664" s="2">
        <f ca="1">SUM(INDIRECT(D664):INDIRECT(F664))/$I$2</f>
        <v>0.89505293430663913</v>
      </c>
    </row>
    <row r="665" spans="1:7" x14ac:dyDescent="0.25">
      <c r="A665" s="3">
        <v>0.89459948563138303</v>
      </c>
      <c r="B665" s="1">
        <v>664</v>
      </c>
      <c r="C665" s="1">
        <f t="shared" si="40"/>
        <v>640</v>
      </c>
      <c r="D665" s="1" t="str">
        <f t="shared" si="42"/>
        <v>A640</v>
      </c>
      <c r="E665" s="1">
        <f t="shared" si="41"/>
        <v>690</v>
      </c>
      <c r="F665" s="1" t="str">
        <f t="shared" si="43"/>
        <v>A690</v>
      </c>
      <c r="G665" s="2">
        <f ca="1">SUM(INDIRECT(D665):INDIRECT(F665))/$I$2</f>
        <v>0.89368756341153854</v>
      </c>
    </row>
    <row r="666" spans="1:7" x14ac:dyDescent="0.25">
      <c r="A666" s="3">
        <v>0.89322430119551499</v>
      </c>
      <c r="B666" s="1">
        <v>665</v>
      </c>
      <c r="C666" s="1">
        <f t="shared" si="40"/>
        <v>641</v>
      </c>
      <c r="D666" s="1" t="str">
        <f t="shared" si="42"/>
        <v>A641</v>
      </c>
      <c r="E666" s="1">
        <f t="shared" si="41"/>
        <v>691</v>
      </c>
      <c r="F666" s="1" t="str">
        <f t="shared" si="43"/>
        <v>A691</v>
      </c>
      <c r="G666" s="2">
        <f ca="1">SUM(INDIRECT(D666):INDIRECT(F666))/$I$2</f>
        <v>0.89231378078873236</v>
      </c>
    </row>
    <row r="667" spans="1:7" x14ac:dyDescent="0.25">
      <c r="A667" s="3">
        <v>0.89184070939234295</v>
      </c>
      <c r="B667" s="1">
        <v>666</v>
      </c>
      <c r="C667" s="1">
        <f t="shared" si="40"/>
        <v>642</v>
      </c>
      <c r="D667" s="1" t="str">
        <f t="shared" si="42"/>
        <v>A642</v>
      </c>
      <c r="E667" s="1">
        <f t="shared" si="41"/>
        <v>692</v>
      </c>
      <c r="F667" s="1" t="str">
        <f t="shared" si="43"/>
        <v>A692</v>
      </c>
      <c r="G667" s="2">
        <f ca="1">SUM(INDIRECT(D667):INDIRECT(F667))/$I$2</f>
        <v>0.89093159936878574</v>
      </c>
    </row>
    <row r="668" spans="1:7" x14ac:dyDescent="0.25">
      <c r="A668" s="3">
        <v>0.89044872324475799</v>
      </c>
      <c r="B668" s="1">
        <v>667</v>
      </c>
      <c r="C668" s="1">
        <f t="shared" si="40"/>
        <v>643</v>
      </c>
      <c r="D668" s="1" t="str">
        <f t="shared" si="42"/>
        <v>A643</v>
      </c>
      <c r="E668" s="1">
        <f t="shared" si="41"/>
        <v>693</v>
      </c>
      <c r="F668" s="1" t="str">
        <f t="shared" si="43"/>
        <v>A693</v>
      </c>
      <c r="G668" s="2">
        <f ca="1">SUM(INDIRECT(D668):INDIRECT(F668))/$I$2</f>
        <v>0.88954103216131675</v>
      </c>
    </row>
    <row r="669" spans="1:7" x14ac:dyDescent="0.25">
      <c r="A669" s="3">
        <v>0.88904835585466502</v>
      </c>
      <c r="B669" s="1">
        <v>668</v>
      </c>
      <c r="C669" s="1">
        <f t="shared" si="40"/>
        <v>644</v>
      </c>
      <c r="D669" s="1" t="str">
        <f t="shared" si="42"/>
        <v>A644</v>
      </c>
      <c r="E669" s="1">
        <f t="shared" si="41"/>
        <v>694</v>
      </c>
      <c r="F669" s="1" t="str">
        <f t="shared" si="43"/>
        <v>A694</v>
      </c>
      <c r="G669" s="2">
        <f ca="1">SUM(INDIRECT(D669):INDIRECT(F669))/$I$2</f>
        <v>0.88814209225487328</v>
      </c>
    </row>
    <row r="670" spans="1:7" x14ac:dyDescent="0.25">
      <c r="A670" s="3">
        <v>0.88763962040285405</v>
      </c>
      <c r="B670" s="1">
        <v>669</v>
      </c>
      <c r="C670" s="1">
        <f t="shared" si="40"/>
        <v>645</v>
      </c>
      <c r="D670" s="1" t="str">
        <f t="shared" si="42"/>
        <v>A645</v>
      </c>
      <c r="E670" s="1">
        <f t="shared" si="41"/>
        <v>695</v>
      </c>
      <c r="F670" s="1" t="str">
        <f t="shared" si="43"/>
        <v>A695</v>
      </c>
      <c r="G670" s="2">
        <f ca="1">SUM(INDIRECT(D670):INDIRECT(F670))/$I$2</f>
        <v>0.88673479281681078</v>
      </c>
    </row>
    <row r="671" spans="1:7" x14ac:dyDescent="0.25">
      <c r="A671" s="3">
        <v>0.88622253014888097</v>
      </c>
      <c r="B671" s="1">
        <v>670</v>
      </c>
      <c r="C671" s="1">
        <f t="shared" si="40"/>
        <v>646</v>
      </c>
      <c r="D671" s="1" t="str">
        <f t="shared" si="42"/>
        <v>A646</v>
      </c>
      <c r="E671" s="1">
        <f t="shared" si="41"/>
        <v>696</v>
      </c>
      <c r="F671" s="1" t="str">
        <f t="shared" si="43"/>
        <v>A696</v>
      </c>
      <c r="G671" s="2">
        <f ca="1">SUM(INDIRECT(D671):INDIRECT(F671))/$I$2</f>
        <v>0.88531914709316739</v>
      </c>
    </row>
    <row r="672" spans="1:7" x14ac:dyDescent="0.25">
      <c r="A672" s="3">
        <v>0.88479709843093801</v>
      </c>
      <c r="B672" s="1">
        <v>671</v>
      </c>
      <c r="C672" s="1">
        <f t="shared" si="40"/>
        <v>647</v>
      </c>
      <c r="D672" s="1" t="str">
        <f t="shared" si="42"/>
        <v>A647</v>
      </c>
      <c r="E672" s="1">
        <f t="shared" si="41"/>
        <v>697</v>
      </c>
      <c r="F672" s="1" t="str">
        <f t="shared" si="43"/>
        <v>A697</v>
      </c>
      <c r="G672" s="2">
        <f ca="1">SUM(INDIRECT(D672):INDIRECT(F672))/$I$2</f>
        <v>0.88389516840853977</v>
      </c>
    </row>
    <row r="673" spans="1:7" x14ac:dyDescent="0.25">
      <c r="A673" s="3">
        <v>0.88336333866573202</v>
      </c>
      <c r="B673" s="1">
        <v>672</v>
      </c>
      <c r="C673" s="1">
        <f t="shared" si="40"/>
        <v>648</v>
      </c>
      <c r="D673" s="1" t="str">
        <f t="shared" si="42"/>
        <v>A648</v>
      </c>
      <c r="E673" s="1">
        <f t="shared" si="41"/>
        <v>698</v>
      </c>
      <c r="F673" s="1" t="str">
        <f t="shared" si="43"/>
        <v>A698</v>
      </c>
      <c r="G673" s="2">
        <f ca="1">SUM(INDIRECT(D673):INDIRECT(F673))/$I$2</f>
        <v>0.8824628701659577</v>
      </c>
    </row>
    <row r="674" spans="1:7" x14ac:dyDescent="0.25">
      <c r="A674" s="3">
        <v>0.88192126434835505</v>
      </c>
      <c r="B674" s="1">
        <v>673</v>
      </c>
      <c r="C674" s="1">
        <f t="shared" si="40"/>
        <v>649</v>
      </c>
      <c r="D674" s="1" t="str">
        <f t="shared" si="42"/>
        <v>A649</v>
      </c>
      <c r="E674" s="1">
        <f t="shared" si="41"/>
        <v>699</v>
      </c>
      <c r="F674" s="1" t="str">
        <f t="shared" si="43"/>
        <v>A699</v>
      </c>
      <c r="G674" s="2">
        <f ca="1">SUM(INDIRECT(D674):INDIRECT(F674))/$I$2</f>
        <v>0.8810222658467578</v>
      </c>
    </row>
    <row r="675" spans="1:7" x14ac:dyDescent="0.25">
      <c r="A675" s="3">
        <v>0.88047088905216098</v>
      </c>
      <c r="B675" s="1">
        <v>674</v>
      </c>
      <c r="C675" s="1">
        <f t="shared" si="40"/>
        <v>650</v>
      </c>
      <c r="D675" s="1" t="str">
        <f t="shared" si="42"/>
        <v>A650</v>
      </c>
      <c r="E675" s="1">
        <f t="shared" si="41"/>
        <v>700</v>
      </c>
      <c r="F675" s="1" t="str">
        <f t="shared" si="43"/>
        <v>A700</v>
      </c>
      <c r="G675" s="2">
        <f ca="1">SUM(INDIRECT(D675):INDIRECT(F675))/$I$2</f>
        <v>0.87957336901045635</v>
      </c>
    </row>
    <row r="676" spans="1:7" x14ac:dyDescent="0.25">
      <c r="A676" s="3">
        <v>0.87901222642863397</v>
      </c>
      <c r="B676" s="1">
        <v>675</v>
      </c>
      <c r="C676" s="1">
        <f t="shared" si="40"/>
        <v>651</v>
      </c>
      <c r="D676" s="1" t="str">
        <f t="shared" si="42"/>
        <v>A651</v>
      </c>
      <c r="E676" s="1">
        <f t="shared" si="41"/>
        <v>701</v>
      </c>
      <c r="F676" s="1" t="str">
        <f t="shared" si="43"/>
        <v>A701</v>
      </c>
      <c r="G676" s="2">
        <f ca="1">SUM(INDIRECT(D676):INDIRECT(F676))/$I$2</f>
        <v>0.87811619329462243</v>
      </c>
    </row>
    <row r="677" spans="1:7" x14ac:dyDescent="0.25">
      <c r="A677" s="3">
        <v>0.87754529020726102</v>
      </c>
      <c r="B677" s="1">
        <v>676</v>
      </c>
      <c r="C677" s="1">
        <f t="shared" si="40"/>
        <v>652</v>
      </c>
      <c r="D677" s="1" t="str">
        <f t="shared" si="42"/>
        <v>A652</v>
      </c>
      <c r="E677" s="1">
        <f t="shared" si="41"/>
        <v>702</v>
      </c>
      <c r="F677" s="1" t="str">
        <f t="shared" si="43"/>
        <v>A702</v>
      </c>
      <c r="G677" s="2">
        <f ca="1">SUM(INDIRECT(D677):INDIRECT(F677))/$I$2</f>
        <v>0.87665075241474866</v>
      </c>
    </row>
    <row r="678" spans="1:7" x14ac:dyDescent="0.25">
      <c r="A678" s="3">
        <v>0.87607009419540705</v>
      </c>
      <c r="B678" s="1">
        <v>677</v>
      </c>
      <c r="C678" s="1">
        <f t="shared" si="40"/>
        <v>653</v>
      </c>
      <c r="D678" s="1" t="str">
        <f t="shared" si="42"/>
        <v>A653</v>
      </c>
      <c r="E678" s="1">
        <f t="shared" si="41"/>
        <v>703</v>
      </c>
      <c r="F678" s="1" t="str">
        <f t="shared" si="43"/>
        <v>A703</v>
      </c>
      <c r="G678" s="2">
        <f ca="1">SUM(INDIRECT(D678):INDIRECT(F678))/$I$2</f>
        <v>0.87517706016412267</v>
      </c>
    </row>
    <row r="679" spans="1:7" x14ac:dyDescent="0.25">
      <c r="A679" s="3">
        <v>0.874586652278176</v>
      </c>
      <c r="B679" s="1">
        <v>678</v>
      </c>
      <c r="C679" s="1">
        <f t="shared" si="40"/>
        <v>654</v>
      </c>
      <c r="D679" s="1" t="str">
        <f t="shared" si="42"/>
        <v>A654</v>
      </c>
      <c r="E679" s="1">
        <f t="shared" si="41"/>
        <v>704</v>
      </c>
      <c r="F679" s="1" t="str">
        <f t="shared" si="43"/>
        <v>A704</v>
      </c>
      <c r="G679" s="2">
        <f ca="1">SUM(INDIRECT(D679):INDIRECT(F679))/$I$2</f>
        <v>0.87369513041369717</v>
      </c>
    </row>
    <row r="680" spans="1:7" x14ac:dyDescent="0.25">
      <c r="A680" s="3">
        <v>0.87309497841828998</v>
      </c>
      <c r="B680" s="1">
        <v>679</v>
      </c>
      <c r="C680" s="1">
        <f t="shared" si="40"/>
        <v>655</v>
      </c>
      <c r="D680" s="1" t="str">
        <f t="shared" si="42"/>
        <v>A655</v>
      </c>
      <c r="E680" s="1">
        <f t="shared" si="41"/>
        <v>705</v>
      </c>
      <c r="F680" s="1" t="str">
        <f t="shared" si="43"/>
        <v>A705</v>
      </c>
      <c r="G680" s="2">
        <f ca="1">SUM(INDIRECT(D680):INDIRECT(F680))/$I$2</f>
        <v>0.87220497711195999</v>
      </c>
    </row>
    <row r="681" spans="1:7" x14ac:dyDescent="0.25">
      <c r="A681" s="3">
        <v>0.87159508665595098</v>
      </c>
      <c r="B681" s="1">
        <v>680</v>
      </c>
      <c r="C681" s="1">
        <f t="shared" si="40"/>
        <v>656</v>
      </c>
      <c r="D681" s="1" t="str">
        <f t="shared" si="42"/>
        <v>A656</v>
      </c>
      <c r="E681" s="1">
        <f t="shared" si="41"/>
        <v>706</v>
      </c>
      <c r="F681" s="1" t="str">
        <f t="shared" si="43"/>
        <v>A706</v>
      </c>
      <c r="G681" s="2">
        <f ca="1">SUM(INDIRECT(D681):INDIRECT(F681))/$I$2</f>
        <v>0.87070661428480078</v>
      </c>
    </row>
    <row r="682" spans="1:7" x14ac:dyDescent="0.25">
      <c r="A682" s="3">
        <v>0.87008699110871202</v>
      </c>
      <c r="B682" s="1">
        <v>681</v>
      </c>
      <c r="C682" s="1">
        <f t="shared" si="40"/>
        <v>657</v>
      </c>
      <c r="D682" s="1" t="str">
        <f t="shared" si="42"/>
        <v>A657</v>
      </c>
      <c r="E682" s="1">
        <f t="shared" si="41"/>
        <v>707</v>
      </c>
      <c r="F682" s="1" t="str">
        <f t="shared" si="43"/>
        <v>A707</v>
      </c>
      <c r="G682" s="2">
        <f ca="1">SUM(INDIRECT(D682):INDIRECT(F682))/$I$2</f>
        <v>0.86920005603538131</v>
      </c>
    </row>
    <row r="683" spans="1:7" x14ac:dyDescent="0.25">
      <c r="A683" s="3">
        <v>0.86857070597134101</v>
      </c>
      <c r="B683" s="1">
        <v>682</v>
      </c>
      <c r="C683" s="1">
        <f t="shared" si="40"/>
        <v>658</v>
      </c>
      <c r="D683" s="1" t="str">
        <f t="shared" si="42"/>
        <v>A658</v>
      </c>
      <c r="E683" s="1">
        <f t="shared" si="41"/>
        <v>708</v>
      </c>
      <c r="F683" s="1" t="str">
        <f t="shared" si="43"/>
        <v>A708</v>
      </c>
      <c r="G683" s="2">
        <f ca="1">SUM(INDIRECT(D683):INDIRECT(F683))/$I$2</f>
        <v>0.86768531654400138</v>
      </c>
    </row>
    <row r="684" spans="1:7" x14ac:dyDescent="0.25">
      <c r="A684" s="3">
        <v>0.86704624551569298</v>
      </c>
      <c r="B684" s="1">
        <v>683</v>
      </c>
      <c r="C684" s="1">
        <f t="shared" si="40"/>
        <v>659</v>
      </c>
      <c r="D684" s="1" t="str">
        <f t="shared" si="42"/>
        <v>A659</v>
      </c>
      <c r="E684" s="1">
        <f t="shared" si="41"/>
        <v>709</v>
      </c>
      <c r="F684" s="1" t="str">
        <f t="shared" si="43"/>
        <v>A709</v>
      </c>
      <c r="G684" s="2">
        <f ca="1">SUM(INDIRECT(D684):INDIRECT(F684))/$I$2</f>
        <v>0.86616241006796657</v>
      </c>
    </row>
    <row r="685" spans="1:7" x14ac:dyDescent="0.25">
      <c r="A685" s="3">
        <v>0.86551362409056898</v>
      </c>
      <c r="B685" s="1">
        <v>684</v>
      </c>
      <c r="C685" s="1">
        <f t="shared" si="40"/>
        <v>660</v>
      </c>
      <c r="D685" s="1" t="str">
        <f t="shared" si="42"/>
        <v>A660</v>
      </c>
      <c r="E685" s="1">
        <f t="shared" si="41"/>
        <v>710</v>
      </c>
      <c r="F685" s="1" t="str">
        <f t="shared" si="43"/>
        <v>A710</v>
      </c>
      <c r="G685" s="2">
        <f ca="1">SUM(INDIRECT(D685):INDIRECT(F685))/$I$2</f>
        <v>0.86463135094145205</v>
      </c>
    </row>
    <row r="686" spans="1:7" x14ac:dyDescent="0.25">
      <c r="A686" s="3">
        <v>0.86397285612158703</v>
      </c>
      <c r="B686" s="1">
        <v>685</v>
      </c>
      <c r="C686" s="1">
        <f t="shared" si="40"/>
        <v>661</v>
      </c>
      <c r="D686" s="1" t="str">
        <f t="shared" si="42"/>
        <v>A661</v>
      </c>
      <c r="E686" s="1">
        <f t="shared" si="41"/>
        <v>711</v>
      </c>
      <c r="F686" s="1" t="str">
        <f t="shared" si="43"/>
        <v>A711</v>
      </c>
      <c r="G686" s="2">
        <f ca="1">SUM(INDIRECT(D686):INDIRECT(F686))/$I$2</f>
        <v>0.86309215357536995</v>
      </c>
    </row>
    <row r="687" spans="1:7" x14ac:dyDescent="0.25">
      <c r="A687" s="3">
        <v>0.86242395611104095</v>
      </c>
      <c r="B687" s="1">
        <v>686</v>
      </c>
      <c r="C687" s="1">
        <f t="shared" si="40"/>
        <v>662</v>
      </c>
      <c r="D687" s="1" t="str">
        <f t="shared" si="42"/>
        <v>A662</v>
      </c>
      <c r="E687" s="1">
        <f t="shared" si="41"/>
        <v>712</v>
      </c>
      <c r="F687" s="1" t="str">
        <f t="shared" si="43"/>
        <v>A712</v>
      </c>
      <c r="G687" s="2">
        <f ca="1">SUM(INDIRECT(D687):INDIRECT(F687))/$I$2</f>
        <v>0.86154483245723135</v>
      </c>
    </row>
    <row r="688" spans="1:7" x14ac:dyDescent="0.25">
      <c r="A688" s="3">
        <v>0.86086693863776698</v>
      </c>
      <c r="B688" s="1">
        <v>687</v>
      </c>
      <c r="C688" s="1">
        <f t="shared" si="40"/>
        <v>663</v>
      </c>
      <c r="D688" s="1" t="str">
        <f t="shared" si="42"/>
        <v>A663</v>
      </c>
      <c r="E688" s="1">
        <f t="shared" si="41"/>
        <v>713</v>
      </c>
      <c r="F688" s="1" t="str">
        <f t="shared" si="43"/>
        <v>A713</v>
      </c>
      <c r="G688" s="2">
        <f ca="1">SUM(INDIRECT(D688):INDIRECT(F688))/$I$2</f>
        <v>0.85998940215101249</v>
      </c>
    </row>
    <row r="689" spans="1:7" x14ac:dyDescent="0.25">
      <c r="A689" s="3">
        <v>0.85930181835700903</v>
      </c>
      <c r="B689" s="1">
        <v>688</v>
      </c>
      <c r="C689" s="1">
        <f t="shared" si="40"/>
        <v>664</v>
      </c>
      <c r="D689" s="1" t="str">
        <f t="shared" si="42"/>
        <v>A664</v>
      </c>
      <c r="E689" s="1">
        <f t="shared" si="41"/>
        <v>714</v>
      </c>
      <c r="F689" s="1" t="str">
        <f t="shared" si="43"/>
        <v>A714</v>
      </c>
      <c r="G689" s="2">
        <f ca="1">SUM(INDIRECT(D689):INDIRECT(F689))/$I$2</f>
        <v>0.85842587729701603</v>
      </c>
    </row>
    <row r="690" spans="1:7" x14ac:dyDescent="0.25">
      <c r="A690" s="3">
        <v>0.85772861000027201</v>
      </c>
      <c r="B690" s="1">
        <v>689</v>
      </c>
      <c r="C690" s="1">
        <f t="shared" si="40"/>
        <v>665</v>
      </c>
      <c r="D690" s="1" t="str">
        <f t="shared" si="42"/>
        <v>A665</v>
      </c>
      <c r="E690" s="1">
        <f t="shared" si="41"/>
        <v>715</v>
      </c>
      <c r="F690" s="1" t="str">
        <f t="shared" si="43"/>
        <v>A715</v>
      </c>
      <c r="G690" s="2">
        <f ca="1">SUM(INDIRECT(D690):INDIRECT(F690))/$I$2</f>
        <v>0.85685427261173275</v>
      </c>
    </row>
    <row r="691" spans="1:7" x14ac:dyDescent="0.25">
      <c r="A691" s="3">
        <v>0.85614732837519503</v>
      </c>
      <c r="B691" s="1">
        <v>690</v>
      </c>
      <c r="C691" s="1">
        <f t="shared" si="40"/>
        <v>666</v>
      </c>
      <c r="D691" s="1" t="str">
        <f t="shared" si="42"/>
        <v>A666</v>
      </c>
      <c r="E691" s="1">
        <f t="shared" si="41"/>
        <v>716</v>
      </c>
      <c r="F691" s="1" t="str">
        <f t="shared" si="43"/>
        <v>A716</v>
      </c>
      <c r="G691" s="2">
        <f ca="1">SUM(INDIRECT(D691):INDIRECT(F691))/$I$2</f>
        <v>0.85527460288770452</v>
      </c>
    </row>
    <row r="692" spans="1:7" x14ac:dyDescent="0.25">
      <c r="A692" s="3">
        <v>0.85455798836540098</v>
      </c>
      <c r="B692" s="1">
        <v>691</v>
      </c>
      <c r="C692" s="1">
        <f t="shared" si="40"/>
        <v>667</v>
      </c>
      <c r="D692" s="1" t="str">
        <f t="shared" si="42"/>
        <v>A667</v>
      </c>
      <c r="E692" s="1">
        <f t="shared" si="41"/>
        <v>717</v>
      </c>
      <c r="F692" s="1" t="str">
        <f t="shared" si="43"/>
        <v>A717</v>
      </c>
      <c r="G692" s="2">
        <f ca="1">SUM(INDIRECT(D692):INDIRECT(F692))/$I$2</f>
        <v>0.85368688299338458</v>
      </c>
    </row>
    <row r="693" spans="1:7" x14ac:dyDescent="0.25">
      <c r="A693" s="3">
        <v>0.85296060493036396</v>
      </c>
      <c r="B693" s="1">
        <v>692</v>
      </c>
      <c r="C693" s="1">
        <f t="shared" si="40"/>
        <v>668</v>
      </c>
      <c r="D693" s="1" t="str">
        <f t="shared" si="42"/>
        <v>A668</v>
      </c>
      <c r="E693" s="1">
        <f t="shared" si="41"/>
        <v>718</v>
      </c>
      <c r="F693" s="1" t="str">
        <f t="shared" si="43"/>
        <v>A718</v>
      </c>
      <c r="G693" s="2">
        <f ca="1">SUM(INDIRECT(D693):INDIRECT(F693))/$I$2</f>
        <v>0.85209112787299768</v>
      </c>
    </row>
    <row r="694" spans="1:7" x14ac:dyDescent="0.25">
      <c r="A694" s="3">
        <v>0.85135519310526497</v>
      </c>
      <c r="B694" s="1">
        <v>693</v>
      </c>
      <c r="C694" s="1">
        <f t="shared" si="40"/>
        <v>669</v>
      </c>
      <c r="D694" s="1" t="str">
        <f t="shared" si="42"/>
        <v>A669</v>
      </c>
      <c r="E694" s="1">
        <f t="shared" si="41"/>
        <v>719</v>
      </c>
      <c r="F694" s="1" t="str">
        <f t="shared" si="43"/>
        <v>A719</v>
      </c>
      <c r="G694" s="2">
        <f ca="1">SUM(INDIRECT(D694):INDIRECT(F694))/$I$2</f>
        <v>0.85048735254639773</v>
      </c>
    </row>
    <row r="695" spans="1:7" x14ac:dyDescent="0.25">
      <c r="A695" s="3">
        <v>0.84974176800085299</v>
      </c>
      <c r="B695" s="1">
        <v>694</v>
      </c>
      <c r="C695" s="1">
        <f t="shared" si="40"/>
        <v>670</v>
      </c>
      <c r="D695" s="1" t="str">
        <f t="shared" si="42"/>
        <v>A670</v>
      </c>
      <c r="E695" s="1">
        <f t="shared" si="41"/>
        <v>720</v>
      </c>
      <c r="F695" s="1" t="str">
        <f t="shared" si="43"/>
        <v>A720</v>
      </c>
      <c r="G695" s="2">
        <f ca="1">SUM(INDIRECT(D695):INDIRECT(F695))/$I$2</f>
        <v>0.84887557210892994</v>
      </c>
    </row>
    <row r="696" spans="1:7" x14ac:dyDescent="0.25">
      <c r="A696" s="3">
        <v>0.84812034480329701</v>
      </c>
      <c r="B696" s="1">
        <v>695</v>
      </c>
      <c r="C696" s="1">
        <f t="shared" si="40"/>
        <v>671</v>
      </c>
      <c r="D696" s="1" t="str">
        <f t="shared" si="42"/>
        <v>A671</v>
      </c>
      <c r="E696" s="1">
        <f t="shared" si="41"/>
        <v>721</v>
      </c>
      <c r="F696" s="1" t="str">
        <f t="shared" si="43"/>
        <v>A721</v>
      </c>
      <c r="G696" s="2">
        <f ca="1">SUM(INDIRECT(D696):INDIRECT(F696))/$I$2</f>
        <v>0.84725580173128512</v>
      </c>
    </row>
    <row r="697" spans="1:7" x14ac:dyDescent="0.25">
      <c r="A697" s="3">
        <v>0.84649093877405202</v>
      </c>
      <c r="B697" s="1">
        <v>696</v>
      </c>
      <c r="C697" s="1">
        <f t="shared" si="40"/>
        <v>672</v>
      </c>
      <c r="D697" s="1" t="str">
        <f t="shared" si="42"/>
        <v>A672</v>
      </c>
      <c r="E697" s="1">
        <f t="shared" si="41"/>
        <v>722</v>
      </c>
      <c r="F697" s="1" t="str">
        <f t="shared" si="43"/>
        <v>A722</v>
      </c>
      <c r="G697" s="2">
        <f ca="1">SUM(INDIRECT(D697):INDIRECT(F697))/$I$2</f>
        <v>0.84562805665935881</v>
      </c>
    </row>
    <row r="698" spans="1:7" x14ac:dyDescent="0.25">
      <c r="A698" s="3">
        <v>0.84485356524970701</v>
      </c>
      <c r="B698" s="1">
        <v>697</v>
      </c>
      <c r="C698" s="1">
        <f t="shared" si="40"/>
        <v>673</v>
      </c>
      <c r="D698" s="1" t="str">
        <f t="shared" si="42"/>
        <v>A673</v>
      </c>
      <c r="E698" s="1">
        <f t="shared" si="41"/>
        <v>723</v>
      </c>
      <c r="F698" s="1" t="str">
        <f t="shared" si="43"/>
        <v>A723</v>
      </c>
      <c r="G698" s="2">
        <f ca="1">SUM(INDIRECT(D698):INDIRECT(F698))/$I$2</f>
        <v>0.84399235221410795</v>
      </c>
    </row>
    <row r="699" spans="1:7" x14ac:dyDescent="0.25">
      <c r="A699" s="3">
        <v>0.84320823964184499</v>
      </c>
      <c r="B699" s="1">
        <v>698</v>
      </c>
      <c r="C699" s="1">
        <f t="shared" si="40"/>
        <v>674</v>
      </c>
      <c r="D699" s="1" t="str">
        <f t="shared" si="42"/>
        <v>A674</v>
      </c>
      <c r="E699" s="1">
        <f t="shared" si="41"/>
        <v>724</v>
      </c>
      <c r="F699" s="1" t="str">
        <f t="shared" si="43"/>
        <v>A724</v>
      </c>
      <c r="G699" s="2">
        <f ca="1">SUM(INDIRECT(D699):INDIRECT(F699))/$I$2</f>
        <v>0.84234870379140547</v>
      </c>
    </row>
    <row r="700" spans="1:7" x14ac:dyDescent="0.25">
      <c r="A700" s="3">
        <v>0.841554977436898</v>
      </c>
      <c r="B700" s="1">
        <v>699</v>
      </c>
      <c r="C700" s="1">
        <f t="shared" si="40"/>
        <v>675</v>
      </c>
      <c r="D700" s="1" t="str">
        <f t="shared" si="42"/>
        <v>A675</v>
      </c>
      <c r="E700" s="1">
        <f t="shared" si="41"/>
        <v>725</v>
      </c>
      <c r="F700" s="1" t="str">
        <f t="shared" si="43"/>
        <v>A725</v>
      </c>
      <c r="G700" s="2">
        <f ca="1">SUM(INDIRECT(D700):INDIRECT(F700))/$I$2</f>
        <v>0.84069712686189646</v>
      </c>
    </row>
    <row r="701" spans="1:7" x14ac:dyDescent="0.25">
      <c r="A701" s="3">
        <v>0.83989379419599997</v>
      </c>
      <c r="B701" s="1">
        <v>700</v>
      </c>
      <c r="C701" s="1">
        <f t="shared" si="40"/>
        <v>676</v>
      </c>
      <c r="D701" s="1" t="str">
        <f t="shared" si="42"/>
        <v>A676</v>
      </c>
      <c r="E701" s="1">
        <f t="shared" si="41"/>
        <v>726</v>
      </c>
      <c r="F701" s="1" t="str">
        <f t="shared" si="43"/>
        <v>A726</v>
      </c>
      <c r="G701" s="2">
        <f ca="1">SUM(INDIRECT(D701):INDIRECT(F701))/$I$2</f>
        <v>0.83903763697085176</v>
      </c>
    </row>
    <row r="702" spans="1:7" x14ac:dyDescent="0.25">
      <c r="A702" s="3">
        <v>0.83822470555483797</v>
      </c>
      <c r="B702" s="1">
        <v>701</v>
      </c>
      <c r="C702" s="1">
        <f t="shared" si="40"/>
        <v>677</v>
      </c>
      <c r="D702" s="1" t="str">
        <f t="shared" si="42"/>
        <v>A677</v>
      </c>
      <c r="E702" s="1">
        <f t="shared" si="41"/>
        <v>727</v>
      </c>
      <c r="F702" s="1" t="str">
        <f t="shared" si="43"/>
        <v>A727</v>
      </c>
      <c r="G702" s="2">
        <f ca="1">SUM(INDIRECT(D702):INDIRECT(F702))/$I$2</f>
        <v>0.83737024973802221</v>
      </c>
    </row>
    <row r="703" spans="1:7" x14ac:dyDescent="0.25">
      <c r="A703" s="3">
        <v>0.83654772722351201</v>
      </c>
      <c r="B703" s="1">
        <v>702</v>
      </c>
      <c r="C703" s="1">
        <f t="shared" si="40"/>
        <v>678</v>
      </c>
      <c r="D703" s="1" t="str">
        <f t="shared" si="42"/>
        <v>A678</v>
      </c>
      <c r="E703" s="1">
        <f t="shared" si="41"/>
        <v>728</v>
      </c>
      <c r="F703" s="1" t="str">
        <f t="shared" si="43"/>
        <v>A728</v>
      </c>
      <c r="G703" s="2">
        <f ca="1">SUM(INDIRECT(D703):INDIRECT(F703))/$I$2</f>
        <v>0.83569498085749194</v>
      </c>
    </row>
    <row r="704" spans="1:7" x14ac:dyDescent="0.25">
      <c r="A704" s="3">
        <v>0.83486287498638001</v>
      </c>
      <c r="B704" s="1">
        <v>703</v>
      </c>
      <c r="C704" s="1">
        <f t="shared" si="40"/>
        <v>679</v>
      </c>
      <c r="D704" s="1" t="str">
        <f t="shared" si="42"/>
        <v>A679</v>
      </c>
      <c r="E704" s="1">
        <f t="shared" si="41"/>
        <v>729</v>
      </c>
      <c r="F704" s="1" t="str">
        <f t="shared" si="43"/>
        <v>A729</v>
      </c>
      <c r="G704" s="2">
        <f ca="1">SUM(INDIRECT(D704):INDIRECT(F704))/$I$2</f>
        <v>0.8340118460975291</v>
      </c>
    </row>
    <row r="705" spans="1:7" x14ac:dyDescent="0.25">
      <c r="A705" s="3">
        <v>0.83317016470191296</v>
      </c>
      <c r="B705" s="1">
        <v>704</v>
      </c>
      <c r="C705" s="1">
        <f t="shared" si="40"/>
        <v>680</v>
      </c>
      <c r="D705" s="1" t="str">
        <f t="shared" si="42"/>
        <v>A680</v>
      </c>
      <c r="E705" s="1">
        <f t="shared" si="41"/>
        <v>730</v>
      </c>
      <c r="F705" s="1" t="str">
        <f t="shared" si="43"/>
        <v>A730</v>
      </c>
      <c r="G705" s="2">
        <f ca="1">SUM(INDIRECT(D705):INDIRECT(F705))/$I$2</f>
        <v>0.8323208613004397</v>
      </c>
    </row>
    <row r="706" spans="1:7" x14ac:dyDescent="0.25">
      <c r="A706" s="3">
        <v>0.83146961230254501</v>
      </c>
      <c r="B706" s="1">
        <v>705</v>
      </c>
      <c r="C706" s="1">
        <f t="shared" ref="C706:C769" si="44">IF(B706 &lt; $I$2,NA(),(B706-$J$2+1))</f>
        <v>681</v>
      </c>
      <c r="D706" s="1" t="str">
        <f t="shared" si="42"/>
        <v>A681</v>
      </c>
      <c r="E706" s="1">
        <f t="shared" ref="E706:E769" si="45">IF(MAX(B:B)-B706&lt;$J$2,NA(),B706+$J$2+IF(ISODD($I$2),1,0))</f>
        <v>731</v>
      </c>
      <c r="F706" s="1" t="str">
        <f t="shared" si="43"/>
        <v>A731</v>
      </c>
      <c r="G706" s="2">
        <f ca="1">SUM(INDIRECT(D706):INDIRECT(F706))/$I$2</f>
        <v>0.8306220423824161</v>
      </c>
    </row>
    <row r="707" spans="1:7" x14ac:dyDescent="0.25">
      <c r="A707" s="3">
        <v>0.82976123379452305</v>
      </c>
      <c r="B707" s="1">
        <v>706</v>
      </c>
      <c r="C707" s="1">
        <f t="shared" si="44"/>
        <v>682</v>
      </c>
      <c r="D707" s="1" t="str">
        <f t="shared" ref="D707:D770" si="46">IF(ISNA(C707),NA(),CONCATENATE("A"&amp;C707))</f>
        <v>A682</v>
      </c>
      <c r="E707" s="1">
        <f t="shared" si="45"/>
        <v>732</v>
      </c>
      <c r="F707" s="1" t="str">
        <f t="shared" ref="F707:F770" si="47">IF(ISNA(E707),NA(),CONCATENATE("A"&amp;E707))</f>
        <v>A732</v>
      </c>
      <c r="G707" s="2">
        <f ca="1">SUM(INDIRECT(D707):INDIRECT(F707))/$I$2</f>
        <v>0.82891540533338914</v>
      </c>
    </row>
    <row r="708" spans="1:7" x14ac:dyDescent="0.25">
      <c r="A708" s="3">
        <v>0.82804504525775602</v>
      </c>
      <c r="B708" s="1">
        <v>707</v>
      </c>
      <c r="C708" s="1">
        <f t="shared" si="44"/>
        <v>683</v>
      </c>
      <c r="D708" s="1" t="str">
        <f t="shared" si="46"/>
        <v>A683</v>
      </c>
      <c r="E708" s="1">
        <f t="shared" si="45"/>
        <v>733</v>
      </c>
      <c r="F708" s="1" t="str">
        <f t="shared" si="47"/>
        <v>A733</v>
      </c>
      <c r="G708" s="2">
        <f ca="1">SUM(INDIRECT(D708):INDIRECT(F708))/$I$2</f>
        <v>0.82720096621687678</v>
      </c>
    </row>
    <row r="709" spans="1:7" x14ac:dyDescent="0.25">
      <c r="A709" s="3">
        <v>0.82632106284566398</v>
      </c>
      <c r="B709" s="1">
        <v>708</v>
      </c>
      <c r="C709" s="1">
        <f t="shared" si="44"/>
        <v>684</v>
      </c>
      <c r="D709" s="1" t="str">
        <f t="shared" si="46"/>
        <v>A684</v>
      </c>
      <c r="E709" s="1">
        <f t="shared" si="45"/>
        <v>734</v>
      </c>
      <c r="F709" s="1" t="str">
        <f t="shared" si="47"/>
        <v>A734</v>
      </c>
      <c r="G709" s="2">
        <f ca="1">SUM(INDIRECT(D709):INDIRECT(F709))/$I$2</f>
        <v>0.82547874116983255</v>
      </c>
    </row>
    <row r="710" spans="1:7" x14ac:dyDescent="0.25">
      <c r="A710" s="3">
        <v>0.82458930278502496</v>
      </c>
      <c r="B710" s="1">
        <v>709</v>
      </c>
      <c r="C710" s="1">
        <f t="shared" si="44"/>
        <v>685</v>
      </c>
      <c r="D710" s="1" t="str">
        <f t="shared" si="46"/>
        <v>A685</v>
      </c>
      <c r="E710" s="1">
        <f t="shared" si="45"/>
        <v>735</v>
      </c>
      <c r="F710" s="1" t="str">
        <f t="shared" si="47"/>
        <v>A735</v>
      </c>
      <c r="G710" s="2">
        <f ca="1">SUM(INDIRECT(D710):INDIRECT(F710))/$I$2</f>
        <v>0.82374874640249485</v>
      </c>
    </row>
    <row r="711" spans="1:7" x14ac:dyDescent="0.25">
      <c r="A711" s="3">
        <v>0.82284978137582598</v>
      </c>
      <c r="B711" s="1">
        <v>710</v>
      </c>
      <c r="C711" s="1">
        <f t="shared" si="44"/>
        <v>686</v>
      </c>
      <c r="D711" s="1" t="str">
        <f t="shared" si="46"/>
        <v>A686</v>
      </c>
      <c r="E711" s="1">
        <f t="shared" si="45"/>
        <v>736</v>
      </c>
      <c r="F711" s="1" t="str">
        <f t="shared" si="47"/>
        <v>A736</v>
      </c>
      <c r="G711" s="2">
        <f ca="1">SUM(INDIRECT(D711):INDIRECT(F711))/$I$2</f>
        <v>0.82201099819823331</v>
      </c>
    </row>
    <row r="712" spans="1:7" x14ac:dyDescent="0.25">
      <c r="A712" s="3">
        <v>0.82110251499110498</v>
      </c>
      <c r="B712" s="1">
        <v>711</v>
      </c>
      <c r="C712" s="1">
        <f t="shared" si="44"/>
        <v>687</v>
      </c>
      <c r="D712" s="1" t="str">
        <f t="shared" si="46"/>
        <v>A687</v>
      </c>
      <c r="E712" s="1">
        <f t="shared" si="45"/>
        <v>737</v>
      </c>
      <c r="F712" s="1" t="str">
        <f t="shared" si="47"/>
        <v>A737</v>
      </c>
      <c r="G712" s="2">
        <f ca="1">SUM(INDIRECT(D712):INDIRECT(F712))/$I$2</f>
        <v>0.820265512913396</v>
      </c>
    </row>
    <row r="713" spans="1:7" x14ac:dyDescent="0.25">
      <c r="A713" s="3">
        <v>0.81934752007679701</v>
      </c>
      <c r="B713" s="1">
        <v>712</v>
      </c>
      <c r="C713" s="1">
        <f t="shared" si="44"/>
        <v>688</v>
      </c>
      <c r="D713" s="1" t="str">
        <f t="shared" si="46"/>
        <v>A688</v>
      </c>
      <c r="E713" s="1">
        <f t="shared" si="45"/>
        <v>738</v>
      </c>
      <c r="F713" s="1" t="str">
        <f t="shared" si="47"/>
        <v>A738</v>
      </c>
      <c r="G713" s="2">
        <f ca="1">SUM(INDIRECT(D713):INDIRECT(F713))/$I$2</f>
        <v>0.8185123069771546</v>
      </c>
    </row>
    <row r="714" spans="1:7" x14ac:dyDescent="0.25">
      <c r="A714" s="3">
        <v>0.81758481315158404</v>
      </c>
      <c r="B714" s="1">
        <v>713</v>
      </c>
      <c r="C714" s="1">
        <f t="shared" si="44"/>
        <v>689</v>
      </c>
      <c r="D714" s="1" t="str">
        <f t="shared" si="46"/>
        <v>A689</v>
      </c>
      <c r="E714" s="1">
        <f t="shared" si="45"/>
        <v>739</v>
      </c>
      <c r="F714" s="1" t="str">
        <f t="shared" si="47"/>
        <v>A739</v>
      </c>
      <c r="G714" s="2">
        <f ca="1">SUM(INDIRECT(D714):INDIRECT(F714))/$I$2</f>
        <v>0.81675139689135157</v>
      </c>
    </row>
    <row r="715" spans="1:7" x14ac:dyDescent="0.25">
      <c r="A715" s="3">
        <v>0.815814410806734</v>
      </c>
      <c r="B715" s="1">
        <v>714</v>
      </c>
      <c r="C715" s="1">
        <f t="shared" si="44"/>
        <v>690</v>
      </c>
      <c r="D715" s="1" t="str">
        <f t="shared" si="46"/>
        <v>A690</v>
      </c>
      <c r="E715" s="1">
        <f t="shared" si="45"/>
        <v>740</v>
      </c>
      <c r="F715" s="1" t="str">
        <f t="shared" si="47"/>
        <v>A740</v>
      </c>
      <c r="G715" s="2">
        <f ca="1">SUM(INDIRECT(D715):INDIRECT(F715))/$I$2</f>
        <v>0.81498279923034322</v>
      </c>
    </row>
    <row r="716" spans="1:7" x14ac:dyDescent="0.25">
      <c r="A716" s="3">
        <v>0.81403632970594897</v>
      </c>
      <c r="B716" s="1">
        <v>715</v>
      </c>
      <c r="C716" s="1">
        <f t="shared" si="44"/>
        <v>691</v>
      </c>
      <c r="D716" s="1" t="str">
        <f t="shared" si="46"/>
        <v>A691</v>
      </c>
      <c r="E716" s="1">
        <f t="shared" si="45"/>
        <v>741</v>
      </c>
      <c r="F716" s="1" t="str">
        <f t="shared" si="47"/>
        <v>A741</v>
      </c>
      <c r="G716" s="2">
        <f ca="1">SUM(INDIRECT(D716):INDIRECT(F716))/$I$2</f>
        <v>0.81320653064084414</v>
      </c>
    </row>
    <row r="717" spans="1:7" x14ac:dyDescent="0.25">
      <c r="A717" s="3">
        <v>0.81225058658520399</v>
      </c>
      <c r="B717" s="1">
        <v>716</v>
      </c>
      <c r="C717" s="1">
        <f t="shared" si="44"/>
        <v>692</v>
      </c>
      <c r="D717" s="1" t="str">
        <f t="shared" si="46"/>
        <v>A692</v>
      </c>
      <c r="E717" s="1">
        <f t="shared" si="45"/>
        <v>742</v>
      </c>
      <c r="F717" s="1" t="str">
        <f t="shared" si="47"/>
        <v>A742</v>
      </c>
      <c r="G717" s="2">
        <f ca="1">SUM(INDIRECT(D717):INDIRECT(F717))/$I$2</f>
        <v>0.81142260784177078</v>
      </c>
    </row>
    <row r="718" spans="1:7" x14ac:dyDescent="0.25">
      <c r="A718" s="3">
        <v>0.81045719825259499</v>
      </c>
      <c r="B718" s="1">
        <v>717</v>
      </c>
      <c r="C718" s="1">
        <f t="shared" si="44"/>
        <v>693</v>
      </c>
      <c r="D718" s="1" t="str">
        <f t="shared" si="46"/>
        <v>A693</v>
      </c>
      <c r="E718" s="1">
        <f t="shared" si="45"/>
        <v>743</v>
      </c>
      <c r="F718" s="1" t="str">
        <f t="shared" si="47"/>
        <v>A743</v>
      </c>
      <c r="G718" s="2">
        <f ca="1">SUM(INDIRECT(D718):INDIRECT(F718))/$I$2</f>
        <v>0.80963104762408444</v>
      </c>
    </row>
    <row r="719" spans="1:7" x14ac:dyDescent="0.25">
      <c r="A719" s="3">
        <v>0.80865618158817498</v>
      </c>
      <c r="B719" s="1">
        <v>718</v>
      </c>
      <c r="C719" s="1">
        <f t="shared" si="44"/>
        <v>694</v>
      </c>
      <c r="D719" s="1" t="str">
        <f t="shared" si="46"/>
        <v>A694</v>
      </c>
      <c r="E719" s="1">
        <f t="shared" si="45"/>
        <v>744</v>
      </c>
      <c r="F719" s="1" t="str">
        <f t="shared" si="47"/>
        <v>A744</v>
      </c>
      <c r="G719" s="2">
        <f ca="1">SUM(INDIRECT(D719):INDIRECT(F719))/$I$2</f>
        <v>0.80783186685063124</v>
      </c>
    </row>
    <row r="720" spans="1:7" x14ac:dyDescent="0.25">
      <c r="A720" s="3">
        <v>0.806847553543799</v>
      </c>
      <c r="B720" s="1">
        <v>719</v>
      </c>
      <c r="C720" s="1">
        <f t="shared" si="44"/>
        <v>695</v>
      </c>
      <c r="D720" s="1" t="str">
        <f t="shared" si="46"/>
        <v>A695</v>
      </c>
      <c r="E720" s="1">
        <f t="shared" si="45"/>
        <v>745</v>
      </c>
      <c r="F720" s="1" t="str">
        <f t="shared" si="47"/>
        <v>A745</v>
      </c>
      <c r="G720" s="2">
        <f ca="1">SUM(INDIRECT(D720):INDIRECT(F720))/$I$2</f>
        <v>0.8060250824559867</v>
      </c>
    </row>
    <row r="721" spans="1:7" x14ac:dyDescent="0.25">
      <c r="A721" s="3">
        <v>0.80503133114296399</v>
      </c>
      <c r="B721" s="1">
        <v>720</v>
      </c>
      <c r="C721" s="1">
        <f t="shared" si="44"/>
        <v>696</v>
      </c>
      <c r="D721" s="1" t="str">
        <f t="shared" si="46"/>
        <v>A696</v>
      </c>
      <c r="E721" s="1">
        <f t="shared" si="45"/>
        <v>746</v>
      </c>
      <c r="F721" s="1" t="str">
        <f t="shared" si="47"/>
        <v>A746</v>
      </c>
      <c r="G721" s="2">
        <f ca="1">SUM(INDIRECT(D721):INDIRECT(F721))/$I$2</f>
        <v>0.8042107114462933</v>
      </c>
    </row>
    <row r="722" spans="1:7" x14ac:dyDescent="0.25">
      <c r="A722" s="3">
        <v>0.80320753148064505</v>
      </c>
      <c r="B722" s="1">
        <v>721</v>
      </c>
      <c r="C722" s="1">
        <f t="shared" si="44"/>
        <v>697</v>
      </c>
      <c r="D722" s="1" t="str">
        <f t="shared" si="46"/>
        <v>A697</v>
      </c>
      <c r="E722" s="1">
        <f t="shared" si="45"/>
        <v>747</v>
      </c>
      <c r="F722" s="1" t="str">
        <f t="shared" si="47"/>
        <v>A747</v>
      </c>
      <c r="G722" s="2">
        <f ca="1">SUM(INDIRECT(D722):INDIRECT(F722))/$I$2</f>
        <v>0.80238877089910188</v>
      </c>
    </row>
    <row r="723" spans="1:7" x14ac:dyDescent="0.25">
      <c r="A723" s="3">
        <v>0.80137617172314002</v>
      </c>
      <c r="B723" s="1">
        <v>722</v>
      </c>
      <c r="C723" s="1">
        <f t="shared" si="44"/>
        <v>698</v>
      </c>
      <c r="D723" s="1" t="str">
        <f t="shared" si="46"/>
        <v>A698</v>
      </c>
      <c r="E723" s="1">
        <f t="shared" si="45"/>
        <v>748</v>
      </c>
      <c r="F723" s="1" t="str">
        <f t="shared" si="47"/>
        <v>A748</v>
      </c>
      <c r="G723" s="2">
        <f ca="1">SUM(INDIRECT(D723):INDIRECT(F723))/$I$2</f>
        <v>0.8005592779632108</v>
      </c>
    </row>
    <row r="724" spans="1:7" x14ac:dyDescent="0.25">
      <c r="A724" s="3">
        <v>0.79953726910790501</v>
      </c>
      <c r="B724" s="1">
        <v>723</v>
      </c>
      <c r="C724" s="1">
        <f t="shared" si="44"/>
        <v>699</v>
      </c>
      <c r="D724" s="1" t="str">
        <f t="shared" si="46"/>
        <v>A699</v>
      </c>
      <c r="E724" s="1">
        <f t="shared" si="45"/>
        <v>749</v>
      </c>
      <c r="F724" s="1" t="str">
        <f t="shared" si="47"/>
        <v>A749</v>
      </c>
      <c r="G724" s="2">
        <f ca="1">SUM(INDIRECT(D724):INDIRECT(F724))/$I$2</f>
        <v>0.79872224985850471</v>
      </c>
    </row>
    <row r="725" spans="1:7" x14ac:dyDescent="0.25">
      <c r="A725" s="3">
        <v>0.79769084094339104</v>
      </c>
      <c r="B725" s="1">
        <v>724</v>
      </c>
      <c r="C725" s="1">
        <f t="shared" si="44"/>
        <v>700</v>
      </c>
      <c r="D725" s="1" t="str">
        <f t="shared" si="46"/>
        <v>A700</v>
      </c>
      <c r="E725" s="1">
        <f t="shared" si="45"/>
        <v>750</v>
      </c>
      <c r="F725" s="1" t="str">
        <f t="shared" si="47"/>
        <v>A750</v>
      </c>
      <c r="G725" s="2">
        <f ca="1">SUM(INDIRECT(D725):INDIRECT(F725))/$I$2</f>
        <v>0.79687770387579127</v>
      </c>
    </row>
    <row r="726" spans="1:7" x14ac:dyDescent="0.25">
      <c r="A726" s="3">
        <v>0.79583690460888401</v>
      </c>
      <c r="B726" s="1">
        <v>725</v>
      </c>
      <c r="C726" s="1">
        <f t="shared" si="44"/>
        <v>701</v>
      </c>
      <c r="D726" s="1" t="str">
        <f t="shared" si="46"/>
        <v>A701</v>
      </c>
      <c r="E726" s="1">
        <f t="shared" si="45"/>
        <v>751</v>
      </c>
      <c r="F726" s="1" t="str">
        <f t="shared" si="47"/>
        <v>A751</v>
      </c>
      <c r="G726" s="2">
        <f ca="1">SUM(INDIRECT(D726):INDIRECT(F726))/$I$2</f>
        <v>0.79502565737663977</v>
      </c>
    </row>
    <row r="727" spans="1:7" x14ac:dyDescent="0.25">
      <c r="A727" s="3">
        <v>0.79397547755433695</v>
      </c>
      <c r="B727" s="1">
        <v>726</v>
      </c>
      <c r="C727" s="1">
        <f t="shared" si="44"/>
        <v>702</v>
      </c>
      <c r="D727" s="1" t="str">
        <f t="shared" si="46"/>
        <v>A702</v>
      </c>
      <c r="E727" s="1">
        <f t="shared" si="45"/>
        <v>752</v>
      </c>
      <c r="F727" s="1" t="str">
        <f t="shared" si="47"/>
        <v>A752</v>
      </c>
      <c r="G727" s="2">
        <f ca="1">SUM(INDIRECT(D727):INDIRECT(F727))/$I$2</f>
        <v>0.79316612779321749</v>
      </c>
    </row>
    <row r="728" spans="1:7" x14ac:dyDescent="0.25">
      <c r="A728" s="3">
        <v>0.79210657730021194</v>
      </c>
      <c r="B728" s="1">
        <v>727</v>
      </c>
      <c r="C728" s="1">
        <f t="shared" si="44"/>
        <v>703</v>
      </c>
      <c r="D728" s="1" t="str">
        <f t="shared" si="46"/>
        <v>A703</v>
      </c>
      <c r="E728" s="1">
        <f t="shared" si="45"/>
        <v>753</v>
      </c>
      <c r="F728" s="1" t="str">
        <f t="shared" si="47"/>
        <v>A753</v>
      </c>
      <c r="G728" s="2">
        <f ca="1">SUM(INDIRECT(D728):INDIRECT(F728))/$I$2</f>
        <v>0.79129913262812512</v>
      </c>
    </row>
    <row r="729" spans="1:7" x14ac:dyDescent="0.25">
      <c r="A729" s="3">
        <v>0.79023022143731003</v>
      </c>
      <c r="B729" s="1">
        <v>728</v>
      </c>
      <c r="C729" s="1">
        <f t="shared" si="44"/>
        <v>704</v>
      </c>
      <c r="D729" s="1" t="str">
        <f t="shared" si="46"/>
        <v>A704</v>
      </c>
      <c r="E729" s="1">
        <f t="shared" si="45"/>
        <v>754</v>
      </c>
      <c r="F729" s="1" t="str">
        <f t="shared" si="47"/>
        <v>A754</v>
      </c>
      <c r="G729" s="2">
        <f ca="1">SUM(INDIRECT(D729):INDIRECT(F729))/$I$2</f>
        <v>0.78942468945423205</v>
      </c>
    </row>
    <row r="730" spans="1:7" x14ac:dyDescent="0.25">
      <c r="A730" s="3">
        <v>0.78834642762660601</v>
      </c>
      <c r="B730" s="1">
        <v>729</v>
      </c>
      <c r="C730" s="1">
        <f t="shared" si="44"/>
        <v>705</v>
      </c>
      <c r="D730" s="1" t="str">
        <f t="shared" si="46"/>
        <v>A705</v>
      </c>
      <c r="E730" s="1">
        <f t="shared" si="45"/>
        <v>755</v>
      </c>
      <c r="F730" s="1" t="str">
        <f t="shared" si="47"/>
        <v>A755</v>
      </c>
      <c r="G730" s="2">
        <f ca="1">SUM(INDIRECT(D730):INDIRECT(F730))/$I$2</f>
        <v>0.78754281591451125</v>
      </c>
    </row>
    <row r="731" spans="1:7" x14ac:dyDescent="0.25">
      <c r="A731" s="3">
        <v>0.78645521359908599</v>
      </c>
      <c r="B731" s="1">
        <v>730</v>
      </c>
      <c r="C731" s="1">
        <f t="shared" si="44"/>
        <v>706</v>
      </c>
      <c r="D731" s="1" t="str">
        <f t="shared" si="46"/>
        <v>A706</v>
      </c>
      <c r="E731" s="1">
        <f t="shared" si="45"/>
        <v>756</v>
      </c>
      <c r="F731" s="1" t="str">
        <f t="shared" si="47"/>
        <v>A756</v>
      </c>
      <c r="G731" s="2">
        <f ca="1">SUM(INDIRECT(D731):INDIRECT(F731))/$I$2</f>
        <v>0.78565352972187308</v>
      </c>
    </row>
    <row r="732" spans="1:7" x14ac:dyDescent="0.25">
      <c r="A732" s="3">
        <v>0.78455659715557502</v>
      </c>
      <c r="B732" s="1">
        <v>731</v>
      </c>
      <c r="C732" s="1">
        <f t="shared" si="44"/>
        <v>707</v>
      </c>
      <c r="D732" s="1" t="str">
        <f t="shared" si="46"/>
        <v>A707</v>
      </c>
      <c r="E732" s="1">
        <f t="shared" si="45"/>
        <v>757</v>
      </c>
      <c r="F732" s="1" t="str">
        <f t="shared" si="47"/>
        <v>A757</v>
      </c>
      <c r="G732" s="2">
        <f ca="1">SUM(INDIRECT(D732):INDIRECT(F732))/$I$2</f>
        <v>0.78375684865899897</v>
      </c>
    </row>
    <row r="733" spans="1:7" x14ac:dyDescent="0.25">
      <c r="A733" s="3">
        <v>0.78265059616657595</v>
      </c>
      <c r="B733" s="1">
        <v>732</v>
      </c>
      <c r="C733" s="1">
        <f t="shared" si="44"/>
        <v>708</v>
      </c>
      <c r="D733" s="1" t="str">
        <f t="shared" si="46"/>
        <v>A708</v>
      </c>
      <c r="E733" s="1">
        <f t="shared" si="45"/>
        <v>758</v>
      </c>
      <c r="F733" s="1" t="str">
        <f t="shared" si="47"/>
        <v>A758</v>
      </c>
      <c r="G733" s="2">
        <f ca="1">SUM(INDIRECT(D733):INDIRECT(F733))/$I$2</f>
        <v>0.78185279057817347</v>
      </c>
    </row>
    <row r="734" spans="1:7" x14ac:dyDescent="0.25">
      <c r="A734" s="3">
        <v>0.78073722857209504</v>
      </c>
      <c r="B734" s="1">
        <v>733</v>
      </c>
      <c r="C734" s="1">
        <f t="shared" si="44"/>
        <v>709</v>
      </c>
      <c r="D734" s="1" t="str">
        <f t="shared" si="46"/>
        <v>A709</v>
      </c>
      <c r="E734" s="1">
        <f t="shared" si="45"/>
        <v>759</v>
      </c>
      <c r="F734" s="1" t="str">
        <f t="shared" si="47"/>
        <v>A759</v>
      </c>
      <c r="G734" s="2">
        <f ca="1">SUM(INDIRECT(D734):INDIRECT(F734))/$I$2</f>
        <v>0.77994137340111591</v>
      </c>
    </row>
    <row r="735" spans="1:7" x14ac:dyDescent="0.25">
      <c r="A735" s="3">
        <v>0.77881651238147598</v>
      </c>
      <c r="B735" s="1">
        <v>734</v>
      </c>
      <c r="C735" s="1">
        <f t="shared" si="44"/>
        <v>710</v>
      </c>
      <c r="D735" s="1" t="str">
        <f t="shared" si="46"/>
        <v>A710</v>
      </c>
      <c r="E735" s="1">
        <f t="shared" si="45"/>
        <v>760</v>
      </c>
      <c r="F735" s="1" t="str">
        <f t="shared" si="47"/>
        <v>A760</v>
      </c>
      <c r="G735" s="2">
        <f ca="1">SUM(INDIRECT(D735):INDIRECT(F735))/$I$2</f>
        <v>0.7780226151188131</v>
      </c>
    </row>
    <row r="736" spans="1:7" x14ac:dyDescent="0.25">
      <c r="A736" s="3">
        <v>0.776888465673232</v>
      </c>
      <c r="B736" s="1">
        <v>735</v>
      </c>
      <c r="C736" s="1">
        <f t="shared" si="44"/>
        <v>711</v>
      </c>
      <c r="D736" s="1" t="str">
        <f t="shared" si="46"/>
        <v>A711</v>
      </c>
      <c r="E736" s="1">
        <f t="shared" si="45"/>
        <v>761</v>
      </c>
      <c r="F736" s="1" t="str">
        <f t="shared" si="47"/>
        <v>A761</v>
      </c>
      <c r="G736" s="2">
        <f ca="1">SUM(INDIRECT(D736):INDIRECT(F736))/$I$2</f>
        <v>0.77609653379134902</v>
      </c>
    </row>
    <row r="737" spans="1:7" x14ac:dyDescent="0.25">
      <c r="A737" s="3">
        <v>0.77495310659487404</v>
      </c>
      <c r="B737" s="1">
        <v>736</v>
      </c>
      <c r="C737" s="1">
        <f t="shared" si="44"/>
        <v>712</v>
      </c>
      <c r="D737" s="1" t="str">
        <f t="shared" si="46"/>
        <v>A712</v>
      </c>
      <c r="E737" s="1">
        <f t="shared" si="45"/>
        <v>762</v>
      </c>
      <c r="F737" s="1" t="str">
        <f t="shared" si="47"/>
        <v>A762</v>
      </c>
      <c r="G737" s="2">
        <f ca="1">SUM(INDIRECT(D737):INDIRECT(F737))/$I$2</f>
        <v>0.77416314754773397</v>
      </c>
    </row>
    <row r="738" spans="1:7" x14ac:dyDescent="0.25">
      <c r="A738" s="3">
        <v>0.77301045336273699</v>
      </c>
      <c r="B738" s="1">
        <v>737</v>
      </c>
      <c r="C738" s="1">
        <f t="shared" si="44"/>
        <v>713</v>
      </c>
      <c r="D738" s="1" t="str">
        <f t="shared" si="46"/>
        <v>A713</v>
      </c>
      <c r="E738" s="1">
        <f t="shared" si="45"/>
        <v>763</v>
      </c>
      <c r="F738" s="1" t="str">
        <f t="shared" si="47"/>
        <v>A763</v>
      </c>
      <c r="G738" s="2">
        <f ca="1">SUM(INDIRECT(D738):INDIRECT(F738))/$I$2</f>
        <v>0.77222247458573601</v>
      </c>
    </row>
    <row r="739" spans="1:7" x14ac:dyDescent="0.25">
      <c r="A739" s="3">
        <v>0.77106052426181404</v>
      </c>
      <c r="B739" s="1">
        <v>738</v>
      </c>
      <c r="C739" s="1">
        <f t="shared" si="44"/>
        <v>714</v>
      </c>
      <c r="D739" s="1" t="str">
        <f t="shared" si="46"/>
        <v>A714</v>
      </c>
      <c r="E739" s="1">
        <f t="shared" si="45"/>
        <v>764</v>
      </c>
      <c r="F739" s="1" t="str">
        <f t="shared" si="47"/>
        <v>A764</v>
      </c>
      <c r="G739" s="2">
        <f ca="1">SUM(INDIRECT(D739):INDIRECT(F739))/$I$2</f>
        <v>0.77027453317170835</v>
      </c>
    </row>
    <row r="740" spans="1:7" x14ac:dyDescent="0.25">
      <c r="A740" s="3">
        <v>0.76910333764558003</v>
      </c>
      <c r="B740" s="1">
        <v>739</v>
      </c>
      <c r="C740" s="1">
        <f t="shared" si="44"/>
        <v>715</v>
      </c>
      <c r="D740" s="1" t="str">
        <f t="shared" si="46"/>
        <v>A715</v>
      </c>
      <c r="E740" s="1">
        <f t="shared" si="45"/>
        <v>765</v>
      </c>
      <c r="F740" s="1" t="str">
        <f t="shared" si="47"/>
        <v>A765</v>
      </c>
      <c r="G740" s="2">
        <f ca="1">SUM(INDIRECT(D740):INDIRECT(F740))/$I$2</f>
        <v>0.76831934164041715</v>
      </c>
    </row>
    <row r="741" spans="1:7" x14ac:dyDescent="0.25">
      <c r="A741" s="3">
        <v>0.76713891193581996</v>
      </c>
      <c r="B741" s="1">
        <v>740</v>
      </c>
      <c r="C741" s="1">
        <f t="shared" si="44"/>
        <v>716</v>
      </c>
      <c r="D741" s="1" t="str">
        <f t="shared" si="46"/>
        <v>A716</v>
      </c>
      <c r="E741" s="1">
        <f t="shared" si="45"/>
        <v>766</v>
      </c>
      <c r="F741" s="1" t="str">
        <f t="shared" si="47"/>
        <v>A766</v>
      </c>
      <c r="G741" s="2">
        <f ca="1">SUM(INDIRECT(D741):INDIRECT(F741))/$I$2</f>
        <v>0.76635691839486986</v>
      </c>
    </row>
    <row r="742" spans="1:7" x14ac:dyDescent="0.25">
      <c r="A742" s="3">
        <v>0.76516726562245896</v>
      </c>
      <c r="B742" s="1">
        <v>741</v>
      </c>
      <c r="C742" s="1">
        <f t="shared" si="44"/>
        <v>717</v>
      </c>
      <c r="D742" s="1" t="str">
        <f t="shared" si="46"/>
        <v>A717</v>
      </c>
      <c r="E742" s="1">
        <f t="shared" si="45"/>
        <v>767</v>
      </c>
      <c r="F742" s="1" t="str">
        <f t="shared" si="47"/>
        <v>A767</v>
      </c>
      <c r="G742" s="2">
        <f ca="1">SUM(INDIRECT(D742):INDIRECT(F742))/$I$2</f>
        <v>0.76438728190614125</v>
      </c>
    </row>
    <row r="743" spans="1:7" x14ac:dyDescent="0.25">
      <c r="A743" s="3">
        <v>0.76318841726338105</v>
      </c>
      <c r="B743" s="1">
        <v>742</v>
      </c>
      <c r="C743" s="1">
        <f t="shared" si="44"/>
        <v>718</v>
      </c>
      <c r="D743" s="1" t="str">
        <f t="shared" si="46"/>
        <v>A718</v>
      </c>
      <c r="E743" s="1">
        <f t="shared" si="45"/>
        <v>768</v>
      </c>
      <c r="F743" s="1" t="str">
        <f t="shared" si="47"/>
        <v>A768</v>
      </c>
      <c r="G743" s="2">
        <f ca="1">SUM(INDIRECT(D743):INDIRECT(F743))/$I$2</f>
        <v>0.76241045071320024</v>
      </c>
    </row>
    <row r="744" spans="1:7" x14ac:dyDescent="0.25">
      <c r="A744" s="3">
        <v>0.761202385484262</v>
      </c>
      <c r="B744" s="1">
        <v>743</v>
      </c>
      <c r="C744" s="1">
        <f t="shared" si="44"/>
        <v>719</v>
      </c>
      <c r="D744" s="1" t="str">
        <f t="shared" si="46"/>
        <v>A719</v>
      </c>
      <c r="E744" s="1">
        <f t="shared" si="45"/>
        <v>769</v>
      </c>
      <c r="F744" s="1" t="str">
        <f t="shared" si="47"/>
        <v>A769</v>
      </c>
      <c r="G744" s="2">
        <f ca="1">SUM(INDIRECT(D744):INDIRECT(F744))/$I$2</f>
        <v>0.76042644342273491</v>
      </c>
    </row>
    <row r="745" spans="1:7" x14ac:dyDescent="0.25">
      <c r="A745" s="3">
        <v>0.75920918897838796</v>
      </c>
      <c r="B745" s="1">
        <v>744</v>
      </c>
      <c r="C745" s="1">
        <f t="shared" si="44"/>
        <v>720</v>
      </c>
      <c r="D745" s="1" t="str">
        <f t="shared" si="46"/>
        <v>A720</v>
      </c>
      <c r="E745" s="1">
        <f t="shared" si="45"/>
        <v>770</v>
      </c>
      <c r="F745" s="1" t="str">
        <f t="shared" si="47"/>
        <v>A770</v>
      </c>
      <c r="G745" s="2">
        <f ca="1">SUM(INDIRECT(D745):INDIRECT(F745))/$I$2</f>
        <v>0.75843527870897753</v>
      </c>
    </row>
    <row r="746" spans="1:7" x14ac:dyDescent="0.25">
      <c r="A746" s="3">
        <v>0.75720884650648501</v>
      </c>
      <c r="B746" s="1">
        <v>745</v>
      </c>
      <c r="C746" s="1">
        <f t="shared" si="44"/>
        <v>721</v>
      </c>
      <c r="D746" s="1" t="str">
        <f t="shared" si="46"/>
        <v>A721</v>
      </c>
      <c r="E746" s="1">
        <f t="shared" si="45"/>
        <v>771</v>
      </c>
      <c r="F746" s="1" t="str">
        <f t="shared" si="47"/>
        <v>A771</v>
      </c>
      <c r="G746" s="2">
        <f ca="1">SUM(INDIRECT(D746):INDIRECT(F746))/$I$2</f>
        <v>0.75643697531352871</v>
      </c>
    </row>
    <row r="747" spans="1:7" x14ac:dyDescent="0.25">
      <c r="A747" s="3">
        <v>0.75520137689653599</v>
      </c>
      <c r="B747" s="1">
        <v>746</v>
      </c>
      <c r="C747" s="1">
        <f t="shared" si="44"/>
        <v>722</v>
      </c>
      <c r="D747" s="1" t="str">
        <f t="shared" si="46"/>
        <v>A722</v>
      </c>
      <c r="E747" s="1">
        <f t="shared" si="45"/>
        <v>772</v>
      </c>
      <c r="F747" s="1" t="str">
        <f t="shared" si="47"/>
        <v>A772</v>
      </c>
      <c r="G747" s="2">
        <f ca="1">SUM(INDIRECT(D747):INDIRECT(F747))/$I$2</f>
        <v>0.75443155204518086</v>
      </c>
    </row>
    <row r="748" spans="1:7" x14ac:dyDescent="0.25">
      <c r="A748" s="3">
        <v>0.75318679904361296</v>
      </c>
      <c r="B748" s="1">
        <v>747</v>
      </c>
      <c r="C748" s="1">
        <f t="shared" si="44"/>
        <v>723</v>
      </c>
      <c r="D748" s="1" t="str">
        <f t="shared" si="46"/>
        <v>A723</v>
      </c>
      <c r="E748" s="1">
        <f t="shared" si="45"/>
        <v>773</v>
      </c>
      <c r="F748" s="1" t="str">
        <f t="shared" si="47"/>
        <v>A773</v>
      </c>
      <c r="G748" s="2">
        <f ca="1">SUM(INDIRECT(D748):INDIRECT(F748))/$I$2</f>
        <v>0.75241902777974168</v>
      </c>
    </row>
    <row r="749" spans="1:7" x14ac:dyDescent="0.25">
      <c r="A749" s="3">
        <v>0.75116513190968703</v>
      </c>
      <c r="B749" s="1">
        <v>748</v>
      </c>
      <c r="C749" s="1">
        <f t="shared" si="44"/>
        <v>724</v>
      </c>
      <c r="D749" s="1" t="str">
        <f t="shared" si="46"/>
        <v>A724</v>
      </c>
      <c r="E749" s="1">
        <f t="shared" si="45"/>
        <v>774</v>
      </c>
      <c r="F749" s="1" t="str">
        <f t="shared" si="47"/>
        <v>A774</v>
      </c>
      <c r="G749" s="2">
        <f ca="1">SUM(INDIRECT(D749):INDIRECT(F749))/$I$2</f>
        <v>0.75039942145985605</v>
      </c>
    </row>
    <row r="750" spans="1:7" x14ac:dyDescent="0.25">
      <c r="A750" s="3">
        <v>0.74913639452345904</v>
      </c>
      <c r="B750" s="1">
        <v>749</v>
      </c>
      <c r="C750" s="1">
        <f t="shared" si="44"/>
        <v>725</v>
      </c>
      <c r="D750" s="1" t="str">
        <f t="shared" si="46"/>
        <v>A725</v>
      </c>
      <c r="E750" s="1">
        <f t="shared" si="45"/>
        <v>775</v>
      </c>
      <c r="F750" s="1" t="str">
        <f t="shared" si="47"/>
        <v>A775</v>
      </c>
      <c r="G750" s="2">
        <f ca="1">SUM(INDIRECT(D750):INDIRECT(F750))/$I$2</f>
        <v>0.74837275209482756</v>
      </c>
    </row>
    <row r="751" spans="1:7" x14ac:dyDescent="0.25">
      <c r="A751" s="3">
        <v>0.74710060598018002</v>
      </c>
      <c r="B751" s="1">
        <v>750</v>
      </c>
      <c r="C751" s="1">
        <f t="shared" si="44"/>
        <v>726</v>
      </c>
      <c r="D751" s="1" t="str">
        <f t="shared" si="46"/>
        <v>A726</v>
      </c>
      <c r="E751" s="1">
        <f t="shared" si="45"/>
        <v>776</v>
      </c>
      <c r="F751" s="1" t="str">
        <f t="shared" si="47"/>
        <v>A776</v>
      </c>
      <c r="G751" s="2">
        <f ca="1">SUM(INDIRECT(D751):INDIRECT(F751))/$I$2</f>
        <v>0.74633903876044072</v>
      </c>
    </row>
    <row r="752" spans="1:7" x14ac:dyDescent="0.25">
      <c r="A752" s="3">
        <v>0.74505778544146595</v>
      </c>
      <c r="B752" s="1">
        <v>751</v>
      </c>
      <c r="C752" s="1">
        <f t="shared" si="44"/>
        <v>727</v>
      </c>
      <c r="D752" s="1" t="str">
        <f t="shared" si="46"/>
        <v>A727</v>
      </c>
      <c r="E752" s="1">
        <f t="shared" si="45"/>
        <v>777</v>
      </c>
      <c r="F752" s="1" t="str">
        <f t="shared" si="47"/>
        <v>A777</v>
      </c>
      <c r="G752" s="2">
        <f ca="1">SUM(INDIRECT(D752):INDIRECT(F752))/$I$2</f>
        <v>0.74429830059877944</v>
      </c>
    </row>
    <row r="753" spans="1:7" x14ac:dyDescent="0.25">
      <c r="A753" s="3">
        <v>0.74300795213512205</v>
      </c>
      <c r="B753" s="1">
        <v>752</v>
      </c>
      <c r="C753" s="1">
        <f t="shared" si="44"/>
        <v>728</v>
      </c>
      <c r="D753" s="1" t="str">
        <f t="shared" si="46"/>
        <v>A728</v>
      </c>
      <c r="E753" s="1">
        <f t="shared" si="45"/>
        <v>778</v>
      </c>
      <c r="F753" s="1" t="str">
        <f t="shared" si="47"/>
        <v>A778</v>
      </c>
      <c r="G753" s="2">
        <f ca="1">SUM(INDIRECT(D753):INDIRECT(F753))/$I$2</f>
        <v>0.74225055681804886</v>
      </c>
    </row>
    <row r="754" spans="1:7" x14ac:dyDescent="0.25">
      <c r="A754" s="3">
        <v>0.74095112535495899</v>
      </c>
      <c r="B754" s="1">
        <v>753</v>
      </c>
      <c r="C754" s="1">
        <f t="shared" si="44"/>
        <v>729</v>
      </c>
      <c r="D754" s="1" t="str">
        <f t="shared" si="46"/>
        <v>A729</v>
      </c>
      <c r="E754" s="1">
        <f t="shared" si="45"/>
        <v>779</v>
      </c>
      <c r="F754" s="1" t="str">
        <f t="shared" si="47"/>
        <v>A779</v>
      </c>
      <c r="G754" s="2">
        <f ca="1">SUM(INDIRECT(D754):INDIRECT(F754))/$I$2</f>
        <v>0.74019582669239281</v>
      </c>
    </row>
    <row r="755" spans="1:7" x14ac:dyDescent="0.25">
      <c r="A755" s="3">
        <v>0.738887324460615</v>
      </c>
      <c r="B755" s="1">
        <v>754</v>
      </c>
      <c r="C755" s="1">
        <f t="shared" si="44"/>
        <v>730</v>
      </c>
      <c r="D755" s="1" t="str">
        <f t="shared" si="46"/>
        <v>A730</v>
      </c>
      <c r="E755" s="1">
        <f t="shared" si="45"/>
        <v>780</v>
      </c>
      <c r="F755" s="1" t="str">
        <f t="shared" si="47"/>
        <v>A780</v>
      </c>
      <c r="G755" s="2">
        <f ca="1">SUM(INDIRECT(D755):INDIRECT(F755))/$I$2</f>
        <v>0.7381341295617142</v>
      </c>
    </row>
    <row r="756" spans="1:7" x14ac:dyDescent="0.25">
      <c r="A756" s="3">
        <v>0.73681656887737002</v>
      </c>
      <c r="B756" s="1">
        <v>755</v>
      </c>
      <c r="C756" s="1">
        <f t="shared" si="44"/>
        <v>731</v>
      </c>
      <c r="D756" s="1" t="str">
        <f t="shared" si="46"/>
        <v>A731</v>
      </c>
      <c r="E756" s="1">
        <f t="shared" si="45"/>
        <v>781</v>
      </c>
      <c r="F756" s="1" t="str">
        <f t="shared" si="47"/>
        <v>A781</v>
      </c>
      <c r="G756" s="2">
        <f ca="1">SUM(INDIRECT(D756):INDIRECT(F756))/$I$2</f>
        <v>0.73606548483149137</v>
      </c>
    </row>
    <row r="757" spans="1:7" x14ac:dyDescent="0.25">
      <c r="A757" s="3">
        <v>0.73473887809596405</v>
      </c>
      <c r="B757" s="1">
        <v>756</v>
      </c>
      <c r="C757" s="1">
        <f t="shared" si="44"/>
        <v>732</v>
      </c>
      <c r="D757" s="1" t="str">
        <f t="shared" si="46"/>
        <v>A732</v>
      </c>
      <c r="E757" s="1">
        <f t="shared" si="45"/>
        <v>782</v>
      </c>
      <c r="F757" s="1" t="str">
        <f t="shared" si="47"/>
        <v>A782</v>
      </c>
      <c r="G757" s="2">
        <f ca="1">SUM(INDIRECT(D757):INDIRECT(F757))/$I$2</f>
        <v>0.73398991197259666</v>
      </c>
    </row>
    <row r="758" spans="1:7" x14ac:dyDescent="0.25">
      <c r="A758" s="3">
        <v>0.73265427167241304</v>
      </c>
      <c r="B758" s="1">
        <v>757</v>
      </c>
      <c r="C758" s="1">
        <f t="shared" si="44"/>
        <v>733</v>
      </c>
      <c r="D758" s="1" t="str">
        <f t="shared" si="46"/>
        <v>A733</v>
      </c>
      <c r="E758" s="1">
        <f t="shared" si="45"/>
        <v>783</v>
      </c>
      <c r="F758" s="1" t="str">
        <f t="shared" si="47"/>
        <v>A783</v>
      </c>
      <c r="G758" s="2">
        <f ca="1">SUM(INDIRECT(D758):INDIRECT(F758))/$I$2</f>
        <v>0.73190743052111218</v>
      </c>
    </row>
    <row r="759" spans="1:7" x14ac:dyDescent="0.25">
      <c r="A759" s="3">
        <v>0.73056276922782803</v>
      </c>
      <c r="B759" s="1">
        <v>758</v>
      </c>
      <c r="C759" s="1">
        <f t="shared" si="44"/>
        <v>734</v>
      </c>
      <c r="D759" s="1" t="str">
        <f t="shared" si="46"/>
        <v>A734</v>
      </c>
      <c r="E759" s="1">
        <f t="shared" si="45"/>
        <v>784</v>
      </c>
      <c r="F759" s="1" t="str">
        <f t="shared" si="47"/>
        <v>A784</v>
      </c>
      <c r="G759" s="2">
        <f ca="1">SUM(INDIRECT(D759):INDIRECT(F759))/$I$2</f>
        <v>0.7298180600781462</v>
      </c>
    </row>
    <row r="760" spans="1:7" x14ac:dyDescent="0.25">
      <c r="A760" s="3">
        <v>0.72846439044822497</v>
      </c>
      <c r="B760" s="1">
        <v>759</v>
      </c>
      <c r="C760" s="1">
        <f t="shared" si="44"/>
        <v>735</v>
      </c>
      <c r="D760" s="1" t="str">
        <f t="shared" si="46"/>
        <v>A735</v>
      </c>
      <c r="E760" s="1">
        <f t="shared" si="45"/>
        <v>785</v>
      </c>
      <c r="F760" s="1" t="str">
        <f t="shared" si="47"/>
        <v>A785</v>
      </c>
      <c r="G760" s="2">
        <f ca="1">SUM(INDIRECT(D760):INDIRECT(F760))/$I$2</f>
        <v>0.72772182030964938</v>
      </c>
    </row>
    <row r="761" spans="1:7" x14ac:dyDescent="0.25">
      <c r="A761" s="3">
        <v>0.72635915508434601</v>
      </c>
      <c r="B761" s="1">
        <v>760</v>
      </c>
      <c r="C761" s="1">
        <f t="shared" si="44"/>
        <v>736</v>
      </c>
      <c r="D761" s="1" t="str">
        <f t="shared" si="46"/>
        <v>A736</v>
      </c>
      <c r="E761" s="1">
        <f t="shared" si="45"/>
        <v>786</v>
      </c>
      <c r="F761" s="1" t="str">
        <f t="shared" si="47"/>
        <v>A786</v>
      </c>
      <c r="G761" s="2">
        <f ca="1">SUM(INDIRECT(D761):INDIRECT(F761))/$I$2</f>
        <v>0.72561873094622853</v>
      </c>
    </row>
    <row r="762" spans="1:7" x14ac:dyDescent="0.25">
      <c r="A762" s="3">
        <v>0.724247082951467</v>
      </c>
      <c r="B762" s="1">
        <v>761</v>
      </c>
      <c r="C762" s="1">
        <f t="shared" si="44"/>
        <v>737</v>
      </c>
      <c r="D762" s="1" t="str">
        <f t="shared" si="46"/>
        <v>A737</v>
      </c>
      <c r="E762" s="1">
        <f t="shared" si="45"/>
        <v>787</v>
      </c>
      <c r="F762" s="1" t="str">
        <f t="shared" si="47"/>
        <v>A787</v>
      </c>
      <c r="G762" s="2">
        <f ca="1">SUM(INDIRECT(D762):INDIRECT(F762))/$I$2</f>
        <v>0.72350881178296178</v>
      </c>
    </row>
    <row r="763" spans="1:7" x14ac:dyDescent="0.25">
      <c r="A763" s="3">
        <v>0.72212819392921601</v>
      </c>
      <c r="B763" s="1">
        <v>762</v>
      </c>
      <c r="C763" s="1">
        <f t="shared" si="44"/>
        <v>738</v>
      </c>
      <c r="D763" s="1" t="str">
        <f t="shared" si="46"/>
        <v>A738</v>
      </c>
      <c r="E763" s="1">
        <f t="shared" si="45"/>
        <v>788</v>
      </c>
      <c r="F763" s="1" t="str">
        <f t="shared" si="47"/>
        <v>A788</v>
      </c>
      <c r="G763" s="2">
        <f ca="1">SUM(INDIRECT(D763):INDIRECT(F763))/$I$2</f>
        <v>0.72139208267921229</v>
      </c>
    </row>
    <row r="764" spans="1:7" x14ac:dyDescent="0.25">
      <c r="A764" s="3">
        <v>0.72000250796138199</v>
      </c>
      <c r="B764" s="1">
        <v>763</v>
      </c>
      <c r="C764" s="1">
        <f t="shared" si="44"/>
        <v>739</v>
      </c>
      <c r="D764" s="1" t="str">
        <f t="shared" si="46"/>
        <v>A739</v>
      </c>
      <c r="E764" s="1">
        <f t="shared" si="45"/>
        <v>789</v>
      </c>
      <c r="F764" s="1" t="str">
        <f t="shared" si="47"/>
        <v>A789</v>
      </c>
      <c r="G764" s="2">
        <f ca="1">SUM(INDIRECT(D764):INDIRECT(F764))/$I$2</f>
        <v>0.71926856355843993</v>
      </c>
    </row>
    <row r="765" spans="1:7" x14ac:dyDescent="0.25">
      <c r="A765" s="3">
        <v>0.71787004505573204</v>
      </c>
      <c r="B765" s="1">
        <v>764</v>
      </c>
      <c r="C765" s="1">
        <f t="shared" si="44"/>
        <v>740</v>
      </c>
      <c r="D765" s="1" t="str">
        <f t="shared" si="46"/>
        <v>A740</v>
      </c>
      <c r="E765" s="1">
        <f t="shared" si="45"/>
        <v>790</v>
      </c>
      <c r="F765" s="1" t="str">
        <f t="shared" si="47"/>
        <v>A790</v>
      </c>
      <c r="G765" s="2">
        <f ca="1">SUM(INDIRECT(D765):INDIRECT(F765))/$I$2</f>
        <v>0.71713827440801547</v>
      </c>
    </row>
    <row r="766" spans="1:7" x14ac:dyDescent="0.25">
      <c r="A766" s="3">
        <v>0.71573082528381904</v>
      </c>
      <c r="B766" s="1">
        <v>765</v>
      </c>
      <c r="C766" s="1">
        <f t="shared" si="44"/>
        <v>741</v>
      </c>
      <c r="D766" s="1" t="str">
        <f t="shared" si="46"/>
        <v>A741</v>
      </c>
      <c r="E766" s="1">
        <f t="shared" si="45"/>
        <v>791</v>
      </c>
      <c r="F766" s="1" t="str">
        <f t="shared" si="47"/>
        <v>A791</v>
      </c>
      <c r="G766" s="2">
        <f ca="1">SUM(INDIRECT(D766):INDIRECT(F766))/$I$2</f>
        <v>0.71500123527903214</v>
      </c>
    </row>
    <row r="767" spans="1:7" x14ac:dyDescent="0.25">
      <c r="A767" s="3">
        <v>0.71358486878079397</v>
      </c>
      <c r="B767" s="1">
        <v>766</v>
      </c>
      <c r="C767" s="1">
        <f t="shared" si="44"/>
        <v>742</v>
      </c>
      <c r="D767" s="1" t="str">
        <f t="shared" si="46"/>
        <v>A742</v>
      </c>
      <c r="E767" s="1">
        <f t="shared" si="45"/>
        <v>792</v>
      </c>
      <c r="F767" s="1" t="str">
        <f t="shared" si="47"/>
        <v>A792</v>
      </c>
      <c r="G767" s="2">
        <f ca="1">SUM(INDIRECT(D767):INDIRECT(F767))/$I$2</f>
        <v>0.71285746628611568</v>
      </c>
    </row>
    <row r="768" spans="1:7" x14ac:dyDescent="0.25">
      <c r="A768" s="3">
        <v>0.71143219574521699</v>
      </c>
      <c r="B768" s="1">
        <v>767</v>
      </c>
      <c r="C768" s="1">
        <f t="shared" si="44"/>
        <v>743</v>
      </c>
      <c r="D768" s="1" t="str">
        <f t="shared" si="46"/>
        <v>A743</v>
      </c>
      <c r="E768" s="1">
        <f t="shared" si="45"/>
        <v>793</v>
      </c>
      <c r="F768" s="1" t="str">
        <f t="shared" si="47"/>
        <v>A793</v>
      </c>
      <c r="G768" s="2">
        <f ca="1">SUM(INDIRECT(D768):INDIRECT(F768))/$I$2</f>
        <v>0.71070698760723638</v>
      </c>
    </row>
    <row r="769" spans="1:7" x14ac:dyDescent="0.25">
      <c r="A769" s="3">
        <v>0.70927282643886602</v>
      </c>
      <c r="B769" s="1">
        <v>768</v>
      </c>
      <c r="C769" s="1">
        <f t="shared" si="44"/>
        <v>744</v>
      </c>
      <c r="D769" s="1" t="str">
        <f t="shared" si="46"/>
        <v>A744</v>
      </c>
      <c r="E769" s="1">
        <f t="shared" si="45"/>
        <v>794</v>
      </c>
      <c r="F769" s="1" t="str">
        <f t="shared" si="47"/>
        <v>A794</v>
      </c>
      <c r="G769" s="2">
        <f ca="1">SUM(INDIRECT(D769):INDIRECT(F769))/$I$2</f>
        <v>0.70854981948351858</v>
      </c>
    </row>
    <row r="770" spans="1:7" x14ac:dyDescent="0.25">
      <c r="A770" s="3">
        <v>0.70710678118654802</v>
      </c>
      <c r="B770" s="1">
        <v>769</v>
      </c>
      <c r="C770" s="1">
        <f t="shared" ref="C770:C833" si="48">IF(B770 &lt; $I$2,NA(),(B770-$J$2+1))</f>
        <v>745</v>
      </c>
      <c r="D770" s="1" t="str">
        <f t="shared" si="46"/>
        <v>A745</v>
      </c>
      <c r="E770" s="1">
        <f t="shared" ref="E770:E833" si="49">IF(MAX(B:B)-B770&lt;$J$2,NA(),B770+$J$2+IF(ISODD($I$2),1,0))</f>
        <v>795</v>
      </c>
      <c r="F770" s="1" t="str">
        <f t="shared" si="47"/>
        <v>A795</v>
      </c>
      <c r="G770" s="2">
        <f ca="1">SUM(INDIRECT(D770):INDIRECT(F770))/$I$2</f>
        <v>0.70638598221905036</v>
      </c>
    </row>
    <row r="771" spans="1:7" x14ac:dyDescent="0.25">
      <c r="A771" s="3">
        <v>0.70493408037590499</v>
      </c>
      <c r="B771" s="1">
        <v>770</v>
      </c>
      <c r="C771" s="1">
        <f t="shared" si="48"/>
        <v>746</v>
      </c>
      <c r="D771" s="1" t="str">
        <f t="shared" ref="D771:D834" si="50">IF(ISNA(C771),NA(),CONCATENATE("A"&amp;C771))</f>
        <v>A746</v>
      </c>
      <c r="E771" s="1">
        <f t="shared" si="49"/>
        <v>796</v>
      </c>
      <c r="F771" s="1" t="str">
        <f t="shared" ref="F771:F834" si="51">IF(ISNA(E771),NA(),CONCATENATE("A"&amp;E771))</f>
        <v>A796</v>
      </c>
      <c r="G771" s="2">
        <f ca="1">SUM(INDIRECT(D771):INDIRECT(F771))/$I$2</f>
        <v>0.70421549618069201</v>
      </c>
    </row>
    <row r="772" spans="1:7" x14ac:dyDescent="0.25">
      <c r="A772" s="3">
        <v>0.70275474445722497</v>
      </c>
      <c r="B772" s="1">
        <v>771</v>
      </c>
      <c r="C772" s="1">
        <f t="shared" si="48"/>
        <v>747</v>
      </c>
      <c r="D772" s="1" t="str">
        <f t="shared" si="50"/>
        <v>A747</v>
      </c>
      <c r="E772" s="1">
        <f t="shared" si="49"/>
        <v>797</v>
      </c>
      <c r="F772" s="1" t="str">
        <f t="shared" si="51"/>
        <v>A797</v>
      </c>
      <c r="G772" s="2">
        <f ca="1">SUM(INDIRECT(D772):INDIRECT(F772))/$I$2</f>
        <v>0.70203838179788491</v>
      </c>
    </row>
    <row r="773" spans="1:7" x14ac:dyDescent="0.25">
      <c r="A773" s="3">
        <v>0.700568793943248</v>
      </c>
      <c r="B773" s="1">
        <v>772</v>
      </c>
      <c r="C773" s="1">
        <f t="shared" si="48"/>
        <v>748</v>
      </c>
      <c r="D773" s="1" t="str">
        <f t="shared" si="50"/>
        <v>A748</v>
      </c>
      <c r="E773" s="1">
        <f t="shared" si="49"/>
        <v>798</v>
      </c>
      <c r="F773" s="1" t="str">
        <f t="shared" si="51"/>
        <v>A798</v>
      </c>
      <c r="G773" s="2">
        <f ca="1">SUM(INDIRECT(D773):INDIRECT(F773))/$I$2</f>
        <v>0.69985465956245851</v>
      </c>
    </row>
    <row r="774" spans="1:7" x14ac:dyDescent="0.25">
      <c r="A774" s="3">
        <v>0.69837624940897303</v>
      </c>
      <c r="B774" s="1">
        <v>773</v>
      </c>
      <c r="C774" s="1">
        <f t="shared" si="48"/>
        <v>749</v>
      </c>
      <c r="D774" s="1" t="str">
        <f t="shared" si="50"/>
        <v>A749</v>
      </c>
      <c r="E774" s="1">
        <f t="shared" si="49"/>
        <v>799</v>
      </c>
      <c r="F774" s="1" t="str">
        <f t="shared" si="51"/>
        <v>A799</v>
      </c>
      <c r="G774" s="2">
        <f ca="1">SUM(INDIRECT(D774):INDIRECT(F774))/$I$2</f>
        <v>0.69766435002843818</v>
      </c>
    </row>
    <row r="775" spans="1:7" x14ac:dyDescent="0.25">
      <c r="A775" s="3">
        <v>0.69617713149146299</v>
      </c>
      <c r="B775" s="1">
        <v>774</v>
      </c>
      <c r="C775" s="1">
        <f t="shared" si="48"/>
        <v>750</v>
      </c>
      <c r="D775" s="1" t="str">
        <f t="shared" si="50"/>
        <v>A750</v>
      </c>
      <c r="E775" s="1">
        <f t="shared" si="49"/>
        <v>800</v>
      </c>
      <c r="F775" s="1" t="str">
        <f t="shared" si="51"/>
        <v>A800</v>
      </c>
      <c r="G775" s="2">
        <f ca="1">SUM(INDIRECT(D775):INDIRECT(F775))/$I$2</f>
        <v>0.6954674738118517</v>
      </c>
    </row>
    <row r="776" spans="1:7" x14ac:dyDescent="0.25">
      <c r="A776" s="3">
        <v>0.693971460889654</v>
      </c>
      <c r="B776" s="1">
        <v>775</v>
      </c>
      <c r="C776" s="1">
        <f t="shared" si="48"/>
        <v>751</v>
      </c>
      <c r="D776" s="1" t="str">
        <f t="shared" si="50"/>
        <v>A751</v>
      </c>
      <c r="E776" s="1">
        <f t="shared" si="49"/>
        <v>801</v>
      </c>
      <c r="F776" s="1" t="str">
        <f t="shared" si="51"/>
        <v>A801</v>
      </c>
      <c r="G776" s="2">
        <f ca="1">SUM(INDIRECT(D776):INDIRECT(F776))/$I$2</f>
        <v>0.69326405159053472</v>
      </c>
    </row>
    <row r="777" spans="1:7" x14ac:dyDescent="0.25">
      <c r="A777" s="3">
        <v>0.69175925836415797</v>
      </c>
      <c r="B777" s="1">
        <v>776</v>
      </c>
      <c r="C777" s="1">
        <f t="shared" si="48"/>
        <v>752</v>
      </c>
      <c r="D777" s="1" t="str">
        <f t="shared" si="50"/>
        <v>A752</v>
      </c>
      <c r="E777" s="1">
        <f t="shared" si="49"/>
        <v>802</v>
      </c>
      <c r="F777" s="1" t="str">
        <f t="shared" si="51"/>
        <v>A802</v>
      </c>
      <c r="G777" s="2">
        <f ca="1">SUM(INDIRECT(D777):INDIRECT(F777))/$I$2</f>
        <v>0.69105410410393575</v>
      </c>
    </row>
    <row r="778" spans="1:7" x14ac:dyDescent="0.25">
      <c r="A778" s="3">
        <v>0.68954054473706705</v>
      </c>
      <c r="B778" s="1">
        <v>777</v>
      </c>
      <c r="C778" s="1">
        <f t="shared" si="48"/>
        <v>753</v>
      </c>
      <c r="D778" s="1" t="str">
        <f t="shared" si="50"/>
        <v>A753</v>
      </c>
      <c r="E778" s="1">
        <f t="shared" si="49"/>
        <v>803</v>
      </c>
      <c r="F778" s="1" t="str">
        <f t="shared" si="51"/>
        <v>A803</v>
      </c>
      <c r="G778" s="2">
        <f ca="1">SUM(INDIRECT(D778):INDIRECT(F778))/$I$2</f>
        <v>0.68883765215292292</v>
      </c>
    </row>
    <row r="779" spans="1:7" x14ac:dyDescent="0.25">
      <c r="A779" s="3">
        <v>0.68731534089175905</v>
      </c>
      <c r="B779" s="1">
        <v>778</v>
      </c>
      <c r="C779" s="1">
        <f t="shared" si="48"/>
        <v>754</v>
      </c>
      <c r="D779" s="1" t="str">
        <f t="shared" si="50"/>
        <v>A754</v>
      </c>
      <c r="E779" s="1">
        <f t="shared" si="49"/>
        <v>804</v>
      </c>
      <c r="F779" s="1" t="str">
        <f t="shared" si="51"/>
        <v>A804</v>
      </c>
      <c r="G779" s="2">
        <f ca="1">SUM(INDIRECT(D779):INDIRECT(F779))/$I$2</f>
        <v>0.68661471659958595</v>
      </c>
    </row>
    <row r="780" spans="1:7" x14ac:dyDescent="0.25">
      <c r="A780" s="3">
        <v>0.68508366777270002</v>
      </c>
      <c r="B780" s="1">
        <v>779</v>
      </c>
      <c r="C780" s="1">
        <f t="shared" si="48"/>
        <v>755</v>
      </c>
      <c r="D780" s="1" t="str">
        <f t="shared" si="50"/>
        <v>A755</v>
      </c>
      <c r="E780" s="1">
        <f t="shared" si="49"/>
        <v>805</v>
      </c>
      <c r="F780" s="1" t="str">
        <f t="shared" si="51"/>
        <v>A805</v>
      </c>
      <c r="G780" s="2">
        <f ca="1">SUM(INDIRECT(D780):INDIRECT(F780))/$I$2</f>
        <v>0.68438531836704031</v>
      </c>
    </row>
    <row r="781" spans="1:7" x14ac:dyDescent="0.25">
      <c r="A781" s="3">
        <v>0.68284554638524797</v>
      </c>
      <c r="B781" s="1">
        <v>780</v>
      </c>
      <c r="C781" s="1">
        <f t="shared" si="48"/>
        <v>756</v>
      </c>
      <c r="D781" s="1" t="str">
        <f t="shared" si="50"/>
        <v>A756</v>
      </c>
      <c r="E781" s="1">
        <f t="shared" si="49"/>
        <v>806</v>
      </c>
      <c r="F781" s="1" t="str">
        <f t="shared" si="51"/>
        <v>A806</v>
      </c>
      <c r="G781" s="2">
        <f ca="1">SUM(INDIRECT(D781):INDIRECT(F781))/$I$2</f>
        <v>0.68214947843923202</v>
      </c>
    </row>
    <row r="782" spans="1:7" x14ac:dyDescent="0.25">
      <c r="A782" s="3">
        <v>0.68060099779545302</v>
      </c>
      <c r="B782" s="1">
        <v>781</v>
      </c>
      <c r="C782" s="1">
        <f t="shared" si="48"/>
        <v>757</v>
      </c>
      <c r="D782" s="1" t="str">
        <f t="shared" si="50"/>
        <v>A757</v>
      </c>
      <c r="E782" s="1">
        <f t="shared" si="49"/>
        <v>807</v>
      </c>
      <c r="F782" s="1" t="str">
        <f t="shared" si="51"/>
        <v>A807</v>
      </c>
      <c r="G782" s="2">
        <f ca="1">SUM(INDIRECT(D782):INDIRECT(F782))/$I$2</f>
        <v>0.67990721786073749</v>
      </c>
    </row>
    <row r="783" spans="1:7" x14ac:dyDescent="0.25">
      <c r="A783" s="3">
        <v>0.67835004312986202</v>
      </c>
      <c r="B783" s="1">
        <v>782</v>
      </c>
      <c r="C783" s="1">
        <f t="shared" si="48"/>
        <v>758</v>
      </c>
      <c r="D783" s="1" t="str">
        <f t="shared" si="50"/>
        <v>A758</v>
      </c>
      <c r="E783" s="1">
        <f t="shared" si="49"/>
        <v>808</v>
      </c>
      <c r="F783" s="1" t="str">
        <f t="shared" si="51"/>
        <v>A808</v>
      </c>
      <c r="G783" s="2">
        <f ca="1">SUM(INDIRECT(D783):INDIRECT(F783))/$I$2</f>
        <v>0.67765855773656736</v>
      </c>
    </row>
    <row r="784" spans="1:7" x14ac:dyDescent="0.25">
      <c r="A784" s="3">
        <v>0.67609270357531603</v>
      </c>
      <c r="B784" s="1">
        <v>783</v>
      </c>
      <c r="C784" s="1">
        <f t="shared" si="48"/>
        <v>759</v>
      </c>
      <c r="D784" s="1" t="str">
        <f t="shared" si="50"/>
        <v>A759</v>
      </c>
      <c r="E784" s="1">
        <f t="shared" si="49"/>
        <v>809</v>
      </c>
      <c r="F784" s="1" t="str">
        <f t="shared" si="51"/>
        <v>A809</v>
      </c>
      <c r="G784" s="2">
        <f ca="1">SUM(INDIRECT(D784):INDIRECT(F784))/$I$2</f>
        <v>0.67540351923196718</v>
      </c>
    </row>
    <row r="785" spans="1:7" x14ac:dyDescent="0.25">
      <c r="A785" s="3">
        <v>0.67382900037875604</v>
      </c>
      <c r="B785" s="1">
        <v>784</v>
      </c>
      <c r="C785" s="1">
        <f t="shared" si="48"/>
        <v>760</v>
      </c>
      <c r="D785" s="1" t="str">
        <f t="shared" si="50"/>
        <v>A760</v>
      </c>
      <c r="E785" s="1">
        <f t="shared" si="49"/>
        <v>810</v>
      </c>
      <c r="F785" s="1" t="str">
        <f t="shared" si="51"/>
        <v>A810</v>
      </c>
      <c r="G785" s="2">
        <f ca="1">SUM(INDIRECT(D785):INDIRECT(F785))/$I$2</f>
        <v>0.67314212357221825</v>
      </c>
    </row>
    <row r="786" spans="1:7" x14ac:dyDescent="0.25">
      <c r="A786" s="3">
        <v>0.671558954847019</v>
      </c>
      <c r="B786" s="1">
        <v>785</v>
      </c>
      <c r="C786" s="1">
        <f t="shared" si="48"/>
        <v>761</v>
      </c>
      <c r="D786" s="1" t="str">
        <f t="shared" si="50"/>
        <v>A761</v>
      </c>
      <c r="E786" s="1">
        <f t="shared" si="49"/>
        <v>811</v>
      </c>
      <c r="F786" s="1" t="str">
        <f t="shared" si="51"/>
        <v>A811</v>
      </c>
      <c r="G786" s="2">
        <f ca="1">SUM(INDIRECT(D786):INDIRECT(F786))/$I$2</f>
        <v>0.6708743920424376</v>
      </c>
    </row>
    <row r="787" spans="1:7" x14ac:dyDescent="0.25">
      <c r="A787" s="3">
        <v>0.66928258834663601</v>
      </c>
      <c r="B787" s="1">
        <v>786</v>
      </c>
      <c r="C787" s="1">
        <f t="shared" si="48"/>
        <v>762</v>
      </c>
      <c r="D787" s="1" t="str">
        <f t="shared" si="50"/>
        <v>A762</v>
      </c>
      <c r="E787" s="1">
        <f t="shared" si="49"/>
        <v>812</v>
      </c>
      <c r="F787" s="1" t="str">
        <f t="shared" si="51"/>
        <v>A812</v>
      </c>
      <c r="G787" s="2">
        <f ca="1">SUM(INDIRECT(D787):INDIRECT(F787))/$I$2</f>
        <v>0.66860034598737816</v>
      </c>
    </row>
    <row r="788" spans="1:7" x14ac:dyDescent="0.25">
      <c r="A788" s="3">
        <v>0.66699992230363803</v>
      </c>
      <c r="B788" s="1">
        <v>787</v>
      </c>
      <c r="C788" s="1">
        <f t="shared" si="48"/>
        <v>763</v>
      </c>
      <c r="D788" s="1" t="str">
        <f t="shared" si="50"/>
        <v>A763</v>
      </c>
      <c r="E788" s="1">
        <f t="shared" si="49"/>
        <v>813</v>
      </c>
      <c r="F788" s="1" t="str">
        <f t="shared" si="51"/>
        <v>A813</v>
      </c>
      <c r="G788" s="2">
        <f ca="1">SUM(INDIRECT(D788):INDIRECT(F788))/$I$2</f>
        <v>0.66632000681122727</v>
      </c>
    </row>
    <row r="789" spans="1:7" x14ac:dyDescent="0.25">
      <c r="A789" s="3">
        <v>0.66471097820334502</v>
      </c>
      <c r="B789" s="1">
        <v>788</v>
      </c>
      <c r="C789" s="1">
        <f t="shared" si="48"/>
        <v>764</v>
      </c>
      <c r="D789" s="1" t="str">
        <f t="shared" si="50"/>
        <v>A764</v>
      </c>
      <c r="E789" s="1">
        <f t="shared" si="49"/>
        <v>814</v>
      </c>
      <c r="F789" s="1" t="str">
        <f t="shared" si="51"/>
        <v>A814</v>
      </c>
      <c r="G789" s="2">
        <f ca="1">SUM(INDIRECT(D789):INDIRECT(F789))/$I$2</f>
        <v>0.66403339597740596</v>
      </c>
    </row>
    <row r="790" spans="1:7" x14ac:dyDescent="0.25">
      <c r="A790" s="3">
        <v>0.66241577759017201</v>
      </c>
      <c r="B790" s="1">
        <v>789</v>
      </c>
      <c r="C790" s="1">
        <f t="shared" si="48"/>
        <v>765</v>
      </c>
      <c r="D790" s="1" t="str">
        <f t="shared" si="50"/>
        <v>A765</v>
      </c>
      <c r="E790" s="1">
        <f t="shared" si="49"/>
        <v>815</v>
      </c>
      <c r="F790" s="1" t="str">
        <f t="shared" si="51"/>
        <v>A815</v>
      </c>
      <c r="G790" s="2">
        <f ca="1">SUM(INDIRECT(D790):INDIRECT(F790))/$I$2</f>
        <v>0.66174053500836605</v>
      </c>
    </row>
    <row r="791" spans="1:7" x14ac:dyDescent="0.25">
      <c r="A791" s="3">
        <v>0.66011434206742103</v>
      </c>
      <c r="B791" s="1">
        <v>790</v>
      </c>
      <c r="C791" s="1">
        <f t="shared" si="48"/>
        <v>766</v>
      </c>
      <c r="D791" s="1" t="str">
        <f t="shared" si="50"/>
        <v>A766</v>
      </c>
      <c r="E791" s="1">
        <f t="shared" si="49"/>
        <v>816</v>
      </c>
      <c r="F791" s="1" t="str">
        <f t="shared" si="51"/>
        <v>A816</v>
      </c>
      <c r="G791" s="2">
        <f ca="1">SUM(INDIRECT(D791):INDIRECT(F791))/$I$2</f>
        <v>0.65944144548538819</v>
      </c>
    </row>
    <row r="792" spans="1:7" x14ac:dyDescent="0.25">
      <c r="A792" s="3">
        <v>0.65780669329707897</v>
      </c>
      <c r="B792" s="1">
        <v>791</v>
      </c>
      <c r="C792" s="1">
        <f t="shared" si="48"/>
        <v>767</v>
      </c>
      <c r="D792" s="1" t="str">
        <f t="shared" si="50"/>
        <v>A767</v>
      </c>
      <c r="E792" s="1">
        <f t="shared" si="49"/>
        <v>817</v>
      </c>
      <c r="F792" s="1" t="str">
        <f t="shared" si="51"/>
        <v>A817</v>
      </c>
      <c r="G792" s="2">
        <f ca="1">SUM(INDIRECT(D792):INDIRECT(F792))/$I$2</f>
        <v>0.65713614904837869</v>
      </c>
    </row>
    <row r="793" spans="1:7" x14ac:dyDescent="0.25">
      <c r="A793" s="3">
        <v>0.65549285299961602</v>
      </c>
      <c r="B793" s="1">
        <v>792</v>
      </c>
      <c r="C793" s="1">
        <f t="shared" si="48"/>
        <v>768</v>
      </c>
      <c r="D793" s="1" t="str">
        <f t="shared" si="50"/>
        <v>A768</v>
      </c>
      <c r="E793" s="1">
        <f t="shared" si="49"/>
        <v>818</v>
      </c>
      <c r="F793" s="1" t="str">
        <f t="shared" si="51"/>
        <v>A818</v>
      </c>
      <c r="G793" s="2">
        <f ca="1">SUM(INDIRECT(D793):INDIRECT(F793))/$I$2</f>
        <v>0.65482466739566592</v>
      </c>
    </row>
    <row r="794" spans="1:7" x14ac:dyDescent="0.25">
      <c r="A794" s="3">
        <v>0.65317284295377698</v>
      </c>
      <c r="B794" s="1">
        <v>793</v>
      </c>
      <c r="C794" s="1">
        <f t="shared" si="48"/>
        <v>769</v>
      </c>
      <c r="D794" s="1" t="str">
        <f t="shared" si="50"/>
        <v>A769</v>
      </c>
      <c r="E794" s="1">
        <f t="shared" si="49"/>
        <v>819</v>
      </c>
      <c r="F794" s="1" t="str">
        <f t="shared" si="51"/>
        <v>A819</v>
      </c>
      <c r="G794" s="2">
        <f ca="1">SUM(INDIRECT(D794):INDIRECT(F794))/$I$2</f>
        <v>0.65250702228379487</v>
      </c>
    </row>
    <row r="795" spans="1:7" x14ac:dyDescent="0.25">
      <c r="A795" s="3">
        <v>0.65084668499638099</v>
      </c>
      <c r="B795" s="1">
        <v>794</v>
      </c>
      <c r="C795" s="1">
        <f t="shared" si="48"/>
        <v>770</v>
      </c>
      <c r="D795" s="1" t="str">
        <f t="shared" si="50"/>
        <v>A770</v>
      </c>
      <c r="E795" s="1">
        <f t="shared" si="49"/>
        <v>820</v>
      </c>
      <c r="F795" s="1" t="str">
        <f t="shared" si="51"/>
        <v>A820</v>
      </c>
      <c r="G795" s="2">
        <f ca="1">SUM(INDIRECT(D795):INDIRECT(F795))/$I$2</f>
        <v>0.6501832355273246</v>
      </c>
    </row>
    <row r="796" spans="1:7" x14ac:dyDescent="0.25">
      <c r="A796" s="3">
        <v>0.648514401022113</v>
      </c>
      <c r="B796" s="1">
        <v>795</v>
      </c>
      <c r="C796" s="1">
        <f t="shared" si="48"/>
        <v>771</v>
      </c>
      <c r="D796" s="1" t="str">
        <f t="shared" si="50"/>
        <v>A771</v>
      </c>
      <c r="E796" s="1">
        <f t="shared" si="49"/>
        <v>821</v>
      </c>
      <c r="F796" s="1" t="str">
        <f t="shared" si="51"/>
        <v>A821</v>
      </c>
      <c r="G796" s="2">
        <f ca="1">SUM(INDIRECT(D796):INDIRECT(F796))/$I$2</f>
        <v>0.64785332899862069</v>
      </c>
    </row>
    <row r="797" spans="1:7" x14ac:dyDescent="0.25">
      <c r="A797" s="3">
        <v>0.64617601298331695</v>
      </c>
      <c r="B797" s="1">
        <v>796</v>
      </c>
      <c r="C797" s="1">
        <f t="shared" si="48"/>
        <v>772</v>
      </c>
      <c r="D797" s="1" t="str">
        <f t="shared" si="50"/>
        <v>A772</v>
      </c>
      <c r="E797" s="1">
        <f t="shared" si="49"/>
        <v>822</v>
      </c>
      <c r="F797" s="1" t="str">
        <f t="shared" si="51"/>
        <v>A822</v>
      </c>
      <c r="G797" s="2">
        <f ca="1">SUM(INDIRECT(D797):INDIRECT(F797))/$I$2</f>
        <v>0.64551732462765077</v>
      </c>
    </row>
    <row r="798" spans="1:7" x14ac:dyDescent="0.25">
      <c r="A798" s="3">
        <v>0.64383154288979105</v>
      </c>
      <c r="B798" s="1">
        <v>797</v>
      </c>
      <c r="C798" s="1">
        <f t="shared" si="48"/>
        <v>773</v>
      </c>
      <c r="D798" s="1" t="str">
        <f t="shared" si="50"/>
        <v>A773</v>
      </c>
      <c r="E798" s="1">
        <f t="shared" si="49"/>
        <v>823</v>
      </c>
      <c r="F798" s="1" t="str">
        <f t="shared" si="51"/>
        <v>A823</v>
      </c>
      <c r="G798" s="2">
        <f ca="1">SUM(INDIRECT(D798):INDIRECT(F798))/$I$2</f>
        <v>0.64317524440177776</v>
      </c>
    </row>
    <row r="799" spans="1:7" x14ac:dyDescent="0.25">
      <c r="A799" s="3">
        <v>0.64148101280858305</v>
      </c>
      <c r="B799" s="1">
        <v>798</v>
      </c>
      <c r="C799" s="1">
        <f t="shared" si="48"/>
        <v>774</v>
      </c>
      <c r="D799" s="1" t="str">
        <f t="shared" si="50"/>
        <v>A774</v>
      </c>
      <c r="E799" s="1">
        <f t="shared" si="49"/>
        <v>824</v>
      </c>
      <c r="F799" s="1" t="str">
        <f t="shared" si="51"/>
        <v>A824</v>
      </c>
      <c r="G799" s="2">
        <f ca="1">SUM(INDIRECT(D799):INDIRECT(F799))/$I$2</f>
        <v>0.64082711036555262</v>
      </c>
    </row>
    <row r="800" spans="1:7" x14ac:dyDescent="0.25">
      <c r="A800" s="3">
        <v>0.63912444486377595</v>
      </c>
      <c r="B800" s="1">
        <v>799</v>
      </c>
      <c r="C800" s="1">
        <f t="shared" si="48"/>
        <v>775</v>
      </c>
      <c r="D800" s="1" t="str">
        <f t="shared" si="50"/>
        <v>A775</v>
      </c>
      <c r="E800" s="1">
        <f t="shared" si="49"/>
        <v>825</v>
      </c>
      <c r="F800" s="1" t="str">
        <f t="shared" si="51"/>
        <v>A825</v>
      </c>
      <c r="G800" s="2">
        <f ca="1">SUM(INDIRECT(D800):INDIRECT(F800))/$I$2</f>
        <v>0.63847294462050719</v>
      </c>
    </row>
    <row r="801" spans="1:7" x14ac:dyDescent="0.25">
      <c r="A801" s="3">
        <v>0.63676186123628398</v>
      </c>
      <c r="B801" s="1">
        <v>800</v>
      </c>
      <c r="C801" s="1">
        <f t="shared" si="48"/>
        <v>776</v>
      </c>
      <c r="D801" s="1" t="str">
        <f t="shared" si="50"/>
        <v>A776</v>
      </c>
      <c r="E801" s="1">
        <f t="shared" si="49"/>
        <v>826</v>
      </c>
      <c r="F801" s="1" t="str">
        <f t="shared" si="51"/>
        <v>A826</v>
      </c>
      <c r="G801" s="2">
        <f ca="1">SUM(INDIRECT(D801):INDIRECT(F801))/$I$2</f>
        <v>0.63611276932494587</v>
      </c>
    </row>
    <row r="802" spans="1:7" x14ac:dyDescent="0.25">
      <c r="A802" s="3">
        <v>0.63439328416364604</v>
      </c>
      <c r="B802" s="1">
        <v>801</v>
      </c>
      <c r="C802" s="1">
        <f t="shared" si="48"/>
        <v>777</v>
      </c>
      <c r="D802" s="1" t="str">
        <f t="shared" si="50"/>
        <v>A777</v>
      </c>
      <c r="E802" s="1">
        <f t="shared" si="49"/>
        <v>827</v>
      </c>
      <c r="F802" s="1" t="str">
        <f t="shared" si="51"/>
        <v>A827</v>
      </c>
      <c r="G802" s="2">
        <f ca="1">SUM(INDIRECT(D802):INDIRECT(F802))/$I$2</f>
        <v>0.63374660669373806</v>
      </c>
    </row>
    <row r="803" spans="1:7" x14ac:dyDescent="0.25">
      <c r="A803" s="3">
        <v>0.63201873593980895</v>
      </c>
      <c r="B803" s="1">
        <v>802</v>
      </c>
      <c r="C803" s="1">
        <f t="shared" si="48"/>
        <v>778</v>
      </c>
      <c r="D803" s="1" t="str">
        <f t="shared" si="50"/>
        <v>A778</v>
      </c>
      <c r="E803" s="1">
        <f t="shared" si="49"/>
        <v>828</v>
      </c>
      <c r="F803" s="1" t="str">
        <f t="shared" si="51"/>
        <v>A828</v>
      </c>
      <c r="G803" s="2">
        <f ca="1">SUM(INDIRECT(D803):INDIRECT(F803))/$I$2</f>
        <v>0.63137447899810673</v>
      </c>
    </row>
    <row r="804" spans="1:7" x14ac:dyDescent="0.25">
      <c r="A804" s="3">
        <v>0.62963823891492698</v>
      </c>
      <c r="B804" s="1">
        <v>803</v>
      </c>
      <c r="C804" s="1">
        <f t="shared" si="48"/>
        <v>779</v>
      </c>
      <c r="D804" s="1" t="str">
        <f t="shared" si="50"/>
        <v>A779</v>
      </c>
      <c r="E804" s="1">
        <f t="shared" si="49"/>
        <v>829</v>
      </c>
      <c r="F804" s="1" t="str">
        <f t="shared" si="51"/>
        <v>A829</v>
      </c>
      <c r="G804" s="2">
        <f ca="1">SUM(INDIRECT(D804):INDIRECT(F804))/$I$2</f>
        <v>0.62899640856542172</v>
      </c>
    </row>
    <row r="805" spans="1:7" x14ac:dyDescent="0.25">
      <c r="A805" s="3">
        <v>0.62725181549514397</v>
      </c>
      <c r="B805" s="1">
        <v>804</v>
      </c>
      <c r="C805" s="1">
        <f t="shared" si="48"/>
        <v>780</v>
      </c>
      <c r="D805" s="1" t="str">
        <f t="shared" si="50"/>
        <v>A780</v>
      </c>
      <c r="E805" s="1">
        <f t="shared" si="49"/>
        <v>830</v>
      </c>
      <c r="F805" s="1" t="str">
        <f t="shared" si="51"/>
        <v>A830</v>
      </c>
      <c r="G805" s="2">
        <f ca="1">SUM(INDIRECT(D805):INDIRECT(F805))/$I$2</f>
        <v>0.62661241777898746</v>
      </c>
    </row>
    <row r="806" spans="1:7" x14ac:dyDescent="0.25">
      <c r="A806" s="3">
        <v>0.62485948814238601</v>
      </c>
      <c r="B806" s="1">
        <v>805</v>
      </c>
      <c r="C806" s="1">
        <f t="shared" si="48"/>
        <v>781</v>
      </c>
      <c r="D806" s="1" t="str">
        <f t="shared" si="50"/>
        <v>A781</v>
      </c>
      <c r="E806" s="1">
        <f t="shared" si="49"/>
        <v>831</v>
      </c>
      <c r="F806" s="1" t="str">
        <f t="shared" si="51"/>
        <v>A831</v>
      </c>
      <c r="G806" s="2">
        <f ca="1">SUM(INDIRECT(D806):INDIRECT(F806))/$I$2</f>
        <v>0.62422252907783327</v>
      </c>
    </row>
    <row r="807" spans="1:7" x14ac:dyDescent="0.25">
      <c r="A807" s="3">
        <v>0.62246127937414997</v>
      </c>
      <c r="B807" s="1">
        <v>806</v>
      </c>
      <c r="C807" s="1">
        <f t="shared" si="48"/>
        <v>782</v>
      </c>
      <c r="D807" s="1" t="str">
        <f t="shared" si="50"/>
        <v>A782</v>
      </c>
      <c r="E807" s="1">
        <f t="shared" si="49"/>
        <v>832</v>
      </c>
      <c r="F807" s="1" t="str">
        <f t="shared" si="51"/>
        <v>A832</v>
      </c>
      <c r="G807" s="2">
        <f ca="1">SUM(INDIRECT(D807):INDIRECT(F807))/$I$2</f>
        <v>0.62182676495650169</v>
      </c>
    </row>
    <row r="808" spans="1:7" x14ac:dyDescent="0.25">
      <c r="A808" s="3">
        <v>0.62005721176328898</v>
      </c>
      <c r="B808" s="1">
        <v>807</v>
      </c>
      <c r="C808" s="1">
        <f t="shared" si="48"/>
        <v>783</v>
      </c>
      <c r="D808" s="1" t="str">
        <f t="shared" si="50"/>
        <v>A783</v>
      </c>
      <c r="E808" s="1">
        <f t="shared" si="49"/>
        <v>833</v>
      </c>
      <c r="F808" s="1" t="str">
        <f t="shared" si="51"/>
        <v>A833</v>
      </c>
      <c r="G808" s="2">
        <f ca="1">SUM(INDIRECT(D808):INDIRECT(F808))/$I$2</f>
        <v>0.61942514796483716</v>
      </c>
    </row>
    <row r="809" spans="1:7" x14ac:dyDescent="0.25">
      <c r="A809" s="3">
        <v>0.61764730793780398</v>
      </c>
      <c r="B809" s="1">
        <v>808</v>
      </c>
      <c r="C809" s="1">
        <f t="shared" si="48"/>
        <v>784</v>
      </c>
      <c r="D809" s="1" t="str">
        <f t="shared" si="50"/>
        <v>A784</v>
      </c>
      <c r="E809" s="1">
        <f t="shared" si="49"/>
        <v>834</v>
      </c>
      <c r="F809" s="1" t="str">
        <f t="shared" si="51"/>
        <v>A834</v>
      </c>
      <c r="G809" s="2">
        <f ca="1">SUM(INDIRECT(D809):INDIRECT(F809))/$I$2</f>
        <v>0.61701770070777306</v>
      </c>
    </row>
    <row r="810" spans="1:7" x14ac:dyDescent="0.25">
      <c r="A810" s="3">
        <v>0.61523159058062704</v>
      </c>
      <c r="B810" s="1">
        <v>809</v>
      </c>
      <c r="C810" s="1">
        <f t="shared" si="48"/>
        <v>785</v>
      </c>
      <c r="D810" s="1" t="str">
        <f t="shared" si="50"/>
        <v>A785</v>
      </c>
      <c r="E810" s="1">
        <f t="shared" si="49"/>
        <v>835</v>
      </c>
      <c r="F810" s="1" t="str">
        <f t="shared" si="51"/>
        <v>A835</v>
      </c>
      <c r="G810" s="2">
        <f ca="1">SUM(INDIRECT(D810):INDIRECT(F810))/$I$2</f>
        <v>0.61460444584512031</v>
      </c>
    </row>
    <row r="811" spans="1:7" x14ac:dyDescent="0.25">
      <c r="A811" s="3">
        <v>0.61281008242941004</v>
      </c>
      <c r="B811" s="1">
        <v>810</v>
      </c>
      <c r="C811" s="1">
        <f t="shared" si="48"/>
        <v>786</v>
      </c>
      <c r="D811" s="1" t="str">
        <f t="shared" si="50"/>
        <v>A786</v>
      </c>
      <c r="E811" s="1">
        <f t="shared" si="49"/>
        <v>836</v>
      </c>
      <c r="F811" s="1" t="str">
        <f t="shared" si="51"/>
        <v>A836</v>
      </c>
      <c r="G811" s="2">
        <f ca="1">SUM(INDIRECT(D811):INDIRECT(F811))/$I$2</f>
        <v>0.61218540609135264</v>
      </c>
    </row>
    <row r="812" spans="1:7" x14ac:dyDescent="0.25">
      <c r="A812" s="3">
        <v>0.61038280627631003</v>
      </c>
      <c r="B812" s="1">
        <v>811</v>
      </c>
      <c r="C812" s="1">
        <f t="shared" si="48"/>
        <v>787</v>
      </c>
      <c r="D812" s="1" t="str">
        <f t="shared" si="50"/>
        <v>A787</v>
      </c>
      <c r="E812" s="1">
        <f t="shared" si="49"/>
        <v>837</v>
      </c>
      <c r="F812" s="1" t="str">
        <f t="shared" si="51"/>
        <v>A837</v>
      </c>
      <c r="G812" s="2">
        <f ca="1">SUM(INDIRECT(D812):INDIRECT(F812))/$I$2</f>
        <v>0.60976060421539358</v>
      </c>
    </row>
    <row r="813" spans="1:7" x14ac:dyDescent="0.25">
      <c r="A813" s="3">
        <v>0.60794978496777397</v>
      </c>
      <c r="B813" s="1">
        <v>812</v>
      </c>
      <c r="C813" s="1">
        <f t="shared" si="48"/>
        <v>788</v>
      </c>
      <c r="D813" s="1" t="str">
        <f t="shared" si="50"/>
        <v>A788</v>
      </c>
      <c r="E813" s="1">
        <f t="shared" si="49"/>
        <v>838</v>
      </c>
      <c r="F813" s="1" t="str">
        <f t="shared" si="51"/>
        <v>A838</v>
      </c>
      <c r="G813" s="2">
        <f ca="1">SUM(INDIRECT(D813):INDIRECT(F813))/$I$2</f>
        <v>0.6073300630404016</v>
      </c>
    </row>
    <row r="814" spans="1:7" x14ac:dyDescent="0.25">
      <c r="A814" s="3">
        <v>0.60551104140432599</v>
      </c>
      <c r="B814" s="1">
        <v>813</v>
      </c>
      <c r="C814" s="1">
        <f t="shared" si="48"/>
        <v>789</v>
      </c>
      <c r="D814" s="1" t="str">
        <f t="shared" si="50"/>
        <v>A789</v>
      </c>
      <c r="E814" s="1">
        <f t="shared" si="49"/>
        <v>839</v>
      </c>
      <c r="F814" s="1" t="str">
        <f t="shared" si="51"/>
        <v>A839</v>
      </c>
      <c r="G814" s="2">
        <f ca="1">SUM(INDIRECT(D814):INDIRECT(F814))/$I$2</f>
        <v>0.60489380544355609</v>
      </c>
    </row>
    <row r="815" spans="1:7" x14ac:dyDescent="0.25">
      <c r="A815" s="3">
        <v>0.60306659854034805</v>
      </c>
      <c r="B815" s="1">
        <v>814</v>
      </c>
      <c r="C815" s="1">
        <f t="shared" si="48"/>
        <v>790</v>
      </c>
      <c r="D815" s="1" t="str">
        <f t="shared" si="50"/>
        <v>A790</v>
      </c>
      <c r="E815" s="1">
        <f t="shared" si="49"/>
        <v>840</v>
      </c>
      <c r="F815" s="1" t="str">
        <f t="shared" si="51"/>
        <v>A840</v>
      </c>
      <c r="G815" s="2">
        <f ca="1">SUM(INDIRECT(D815):INDIRECT(F815))/$I$2</f>
        <v>0.60245185435584125</v>
      </c>
    </row>
    <row r="816" spans="1:7" x14ac:dyDescent="0.25">
      <c r="A816" s="3">
        <v>0.60061647938386897</v>
      </c>
      <c r="B816" s="1">
        <v>815</v>
      </c>
      <c r="C816" s="1">
        <f t="shared" si="48"/>
        <v>791</v>
      </c>
      <c r="D816" s="1" t="str">
        <f t="shared" si="50"/>
        <v>A791</v>
      </c>
      <c r="E816" s="1">
        <f t="shared" si="49"/>
        <v>841</v>
      </c>
      <c r="F816" s="1" t="str">
        <f t="shared" si="51"/>
        <v>A841</v>
      </c>
      <c r="G816" s="2">
        <f ca="1">SUM(INDIRECT(D816):INDIRECT(F816))/$I$2</f>
        <v>0.6000042327618309</v>
      </c>
    </row>
    <row r="817" spans="1:7" x14ac:dyDescent="0.25">
      <c r="A817" s="3">
        <v>0.59816070699634205</v>
      </c>
      <c r="B817" s="1">
        <v>816</v>
      </c>
      <c r="C817" s="1">
        <f t="shared" si="48"/>
        <v>792</v>
      </c>
      <c r="D817" s="1" t="str">
        <f t="shared" si="50"/>
        <v>A792</v>
      </c>
      <c r="E817" s="1">
        <f t="shared" si="49"/>
        <v>842</v>
      </c>
      <c r="F817" s="1" t="str">
        <f t="shared" si="51"/>
        <v>A842</v>
      </c>
      <c r="G817" s="2">
        <f ca="1">SUM(INDIRECT(D817):INDIRECT(F817))/$I$2</f>
        <v>0.59755096369947158</v>
      </c>
    </row>
    <row r="818" spans="1:7" x14ac:dyDescent="0.25">
      <c r="A818" s="3">
        <v>0.59569930449243402</v>
      </c>
      <c r="B818" s="1">
        <v>817</v>
      </c>
      <c r="C818" s="1">
        <f t="shared" si="48"/>
        <v>793</v>
      </c>
      <c r="D818" s="1" t="str">
        <f t="shared" si="50"/>
        <v>A793</v>
      </c>
      <c r="E818" s="1">
        <f t="shared" si="49"/>
        <v>843</v>
      </c>
      <c r="F818" s="1" t="str">
        <f t="shared" si="51"/>
        <v>A843</v>
      </c>
      <c r="G818" s="2">
        <f ca="1">SUM(INDIRECT(D818):INDIRECT(F818))/$I$2</f>
        <v>0.5950920702598661</v>
      </c>
    </row>
    <row r="819" spans="1:7" x14ac:dyDescent="0.25">
      <c r="A819" s="3">
        <v>0.59323229503980002</v>
      </c>
      <c r="B819" s="1">
        <v>818</v>
      </c>
      <c r="C819" s="1">
        <f t="shared" si="48"/>
        <v>794</v>
      </c>
      <c r="D819" s="1" t="str">
        <f t="shared" si="50"/>
        <v>A794</v>
      </c>
      <c r="E819" s="1">
        <f t="shared" si="49"/>
        <v>844</v>
      </c>
      <c r="F819" s="1" t="str">
        <f t="shared" si="51"/>
        <v>A844</v>
      </c>
      <c r="G819" s="2">
        <f ca="1">SUM(INDIRECT(D819):INDIRECT(F819))/$I$2</f>
        <v>0.59262757558705592</v>
      </c>
    </row>
    <row r="820" spans="1:7" x14ac:dyDescent="0.25">
      <c r="A820" s="3">
        <v>0.59075970185887405</v>
      </c>
      <c r="B820" s="1">
        <v>819</v>
      </c>
      <c r="C820" s="1">
        <f t="shared" si="48"/>
        <v>795</v>
      </c>
      <c r="D820" s="1" t="str">
        <f t="shared" si="50"/>
        <v>A795</v>
      </c>
      <c r="E820" s="1">
        <f t="shared" si="49"/>
        <v>845</v>
      </c>
      <c r="F820" s="1" t="str">
        <f t="shared" si="51"/>
        <v>A845</v>
      </c>
      <c r="G820" s="2">
        <f ca="1">SUM(INDIRECT(D820):INDIRECT(F820))/$I$2</f>
        <v>0.59015750287780333</v>
      </c>
    </row>
    <row r="821" spans="1:7" x14ac:dyDescent="0.25">
      <c r="A821" s="3">
        <v>0.588281548222645</v>
      </c>
      <c r="B821" s="1">
        <v>820</v>
      </c>
      <c r="C821" s="1">
        <f t="shared" si="48"/>
        <v>796</v>
      </c>
      <c r="D821" s="1" t="str">
        <f t="shared" si="50"/>
        <v>A796</v>
      </c>
      <c r="E821" s="1">
        <f t="shared" si="49"/>
        <v>846</v>
      </c>
      <c r="F821" s="1" t="str">
        <f t="shared" si="51"/>
        <v>A846</v>
      </c>
      <c r="G821" s="2">
        <f ca="1">SUM(INDIRECT(D821):INDIRECT(F821))/$I$2</f>
        <v>0.58768187538137373</v>
      </c>
    </row>
    <row r="822" spans="1:7" x14ac:dyDescent="0.25">
      <c r="A822" s="3">
        <v>0.58579785745643898</v>
      </c>
      <c r="B822" s="1">
        <v>821</v>
      </c>
      <c r="C822" s="1">
        <f t="shared" si="48"/>
        <v>797</v>
      </c>
      <c r="D822" s="1" t="str">
        <f t="shared" si="50"/>
        <v>A797</v>
      </c>
      <c r="E822" s="1">
        <f t="shared" si="49"/>
        <v>847</v>
      </c>
      <c r="F822" s="1" t="str">
        <f t="shared" si="51"/>
        <v>A847</v>
      </c>
      <c r="G822" s="2">
        <f ca="1">SUM(INDIRECT(D822):INDIRECT(F822))/$I$2</f>
        <v>0.5852007163993157</v>
      </c>
    </row>
    <row r="823" spans="1:7" x14ac:dyDescent="0.25">
      <c r="A823" s="3">
        <v>0.58330865293769896</v>
      </c>
      <c r="B823" s="1">
        <v>822</v>
      </c>
      <c r="C823" s="1">
        <f t="shared" si="48"/>
        <v>798</v>
      </c>
      <c r="D823" s="1" t="str">
        <f t="shared" si="50"/>
        <v>A798</v>
      </c>
      <c r="E823" s="1">
        <f t="shared" si="49"/>
        <v>848</v>
      </c>
      <c r="F823" s="1" t="str">
        <f t="shared" si="51"/>
        <v>A848</v>
      </c>
      <c r="G823" s="2">
        <f ca="1">SUM(INDIRECT(D823):INDIRECT(F823))/$I$2</f>
        <v>0.58271404928524262</v>
      </c>
    </row>
    <row r="824" spans="1:7" x14ac:dyDescent="0.25">
      <c r="A824" s="3">
        <v>0.58081395809576497</v>
      </c>
      <c r="B824" s="1">
        <v>823</v>
      </c>
      <c r="C824" s="1">
        <f t="shared" si="48"/>
        <v>799</v>
      </c>
      <c r="D824" s="1" t="str">
        <f t="shared" si="50"/>
        <v>A799</v>
      </c>
      <c r="E824" s="1">
        <f t="shared" si="49"/>
        <v>849</v>
      </c>
      <c r="F824" s="1" t="str">
        <f t="shared" si="51"/>
        <v>A849</v>
      </c>
      <c r="G824" s="2">
        <f ca="1">SUM(INDIRECT(D824):INDIRECT(F824))/$I$2</f>
        <v>0.58022189744461239</v>
      </c>
    </row>
    <row r="825" spans="1:7" x14ac:dyDescent="0.25">
      <c r="A825" s="3">
        <v>0.57831379641165603</v>
      </c>
      <c r="B825" s="1">
        <v>824</v>
      </c>
      <c r="C825" s="1">
        <f t="shared" si="48"/>
        <v>800</v>
      </c>
      <c r="D825" s="1" t="str">
        <f t="shared" si="50"/>
        <v>A800</v>
      </c>
      <c r="E825" s="1">
        <f t="shared" si="49"/>
        <v>850</v>
      </c>
      <c r="F825" s="1" t="str">
        <f t="shared" si="51"/>
        <v>A850</v>
      </c>
      <c r="G825" s="2">
        <f ca="1">SUM(INDIRECT(D825):INDIRECT(F825))/$I$2</f>
        <v>0.57772428433450729</v>
      </c>
    </row>
    <row r="826" spans="1:7" x14ac:dyDescent="0.25">
      <c r="A826" s="3">
        <v>0.57580819141784501</v>
      </c>
      <c r="B826" s="1">
        <v>825</v>
      </c>
      <c r="C826" s="1">
        <f t="shared" si="48"/>
        <v>801</v>
      </c>
      <c r="D826" s="1" t="str">
        <f t="shared" si="50"/>
        <v>A801</v>
      </c>
      <c r="E826" s="1">
        <f t="shared" si="49"/>
        <v>851</v>
      </c>
      <c r="F826" s="1" t="str">
        <f t="shared" si="51"/>
        <v>A851</v>
      </c>
      <c r="G826" s="2">
        <f ca="1">SUM(INDIRECT(D826):INDIRECT(F826))/$I$2</f>
        <v>0.57522123346341314</v>
      </c>
    </row>
    <row r="827" spans="1:7" x14ac:dyDescent="0.25">
      <c r="A827" s="3">
        <v>0.57329716669804198</v>
      </c>
      <c r="B827" s="1">
        <v>826</v>
      </c>
      <c r="C827" s="1">
        <f t="shared" si="48"/>
        <v>802</v>
      </c>
      <c r="D827" s="1" t="str">
        <f t="shared" si="50"/>
        <v>A802</v>
      </c>
      <c r="E827" s="1">
        <f t="shared" si="49"/>
        <v>852</v>
      </c>
      <c r="F827" s="1" t="str">
        <f t="shared" si="51"/>
        <v>A852</v>
      </c>
      <c r="G827" s="2">
        <f ca="1">SUM(INDIRECT(D827):INDIRECT(F827))/$I$2</f>
        <v>0.57271276839099794</v>
      </c>
    </row>
    <row r="828" spans="1:7" x14ac:dyDescent="0.25">
      <c r="A828" s="3">
        <v>0.57078074588696703</v>
      </c>
      <c r="B828" s="1">
        <v>827</v>
      </c>
      <c r="C828" s="1">
        <f t="shared" si="48"/>
        <v>803</v>
      </c>
      <c r="D828" s="1" t="str">
        <f t="shared" si="50"/>
        <v>A803</v>
      </c>
      <c r="E828" s="1">
        <f t="shared" si="49"/>
        <v>853</v>
      </c>
      <c r="F828" s="1" t="str">
        <f t="shared" si="51"/>
        <v>A853</v>
      </c>
      <c r="G828" s="2">
        <f ca="1">SUM(INDIRECT(D828):INDIRECT(F828))/$I$2</f>
        <v>0.57019891272789036</v>
      </c>
    </row>
    <row r="829" spans="1:7" x14ac:dyDescent="0.25">
      <c r="A829" s="3">
        <v>0.56825895267013204</v>
      </c>
      <c r="B829" s="1">
        <v>828</v>
      </c>
      <c r="C829" s="1">
        <f t="shared" si="48"/>
        <v>804</v>
      </c>
      <c r="D829" s="1" t="str">
        <f t="shared" si="50"/>
        <v>A804</v>
      </c>
      <c r="E829" s="1">
        <f t="shared" si="49"/>
        <v>854</v>
      </c>
      <c r="F829" s="1" t="str">
        <f t="shared" si="51"/>
        <v>A854</v>
      </c>
      <c r="G829" s="2">
        <f ca="1">SUM(INDIRECT(D829):INDIRECT(F829))/$I$2</f>
        <v>0.56767969013545727</v>
      </c>
    </row>
    <row r="830" spans="1:7" x14ac:dyDescent="0.25">
      <c r="A830" s="3">
        <v>0.56573181078361401</v>
      </c>
      <c r="B830" s="1">
        <v>829</v>
      </c>
      <c r="C830" s="1">
        <f t="shared" si="48"/>
        <v>805</v>
      </c>
      <c r="D830" s="1" t="str">
        <f t="shared" si="50"/>
        <v>A805</v>
      </c>
      <c r="E830" s="1">
        <f t="shared" si="49"/>
        <v>855</v>
      </c>
      <c r="F830" s="1" t="str">
        <f t="shared" si="51"/>
        <v>A855</v>
      </c>
      <c r="G830" s="2">
        <f ca="1">SUM(INDIRECT(D830):INDIRECT(F830))/$I$2</f>
        <v>0.56515512432558102</v>
      </c>
    </row>
    <row r="831" spans="1:7" x14ac:dyDescent="0.25">
      <c r="A831" s="3">
        <v>0.56319934401383398</v>
      </c>
      <c r="B831" s="1">
        <v>830</v>
      </c>
      <c r="C831" s="1">
        <f t="shared" si="48"/>
        <v>806</v>
      </c>
      <c r="D831" s="1" t="str">
        <f t="shared" si="50"/>
        <v>A806</v>
      </c>
      <c r="E831" s="1">
        <f t="shared" si="49"/>
        <v>856</v>
      </c>
      <c r="F831" s="1" t="str">
        <f t="shared" si="51"/>
        <v>A856</v>
      </c>
      <c r="G831" s="2">
        <f ca="1">SUM(INDIRECT(D831):INDIRECT(F831))/$I$2</f>
        <v>0.56262523906043649</v>
      </c>
    </row>
    <row r="832" spans="1:7" x14ac:dyDescent="0.25">
      <c r="A832" s="3">
        <v>0.56066157619733603</v>
      </c>
      <c r="B832" s="1">
        <v>831</v>
      </c>
      <c r="C832" s="1">
        <f t="shared" si="48"/>
        <v>807</v>
      </c>
      <c r="D832" s="1" t="str">
        <f t="shared" si="50"/>
        <v>A807</v>
      </c>
      <c r="E832" s="1">
        <f t="shared" si="49"/>
        <v>857</v>
      </c>
      <c r="F832" s="1" t="str">
        <f t="shared" si="51"/>
        <v>A857</v>
      </c>
      <c r="G832" s="2">
        <f ca="1">SUM(INDIRECT(D832):INDIRECT(F832))/$I$2</f>
        <v>0.56009005815226764</v>
      </c>
    </row>
    <row r="833" spans="1:7" x14ac:dyDescent="0.25">
      <c r="A833" s="3">
        <v>0.55811853122055599</v>
      </c>
      <c r="B833" s="1">
        <v>832</v>
      </c>
      <c r="C833" s="1">
        <f t="shared" si="48"/>
        <v>808</v>
      </c>
      <c r="D833" s="1" t="str">
        <f t="shared" si="50"/>
        <v>A808</v>
      </c>
      <c r="E833" s="1">
        <f t="shared" si="49"/>
        <v>858</v>
      </c>
      <c r="F833" s="1" t="str">
        <f t="shared" si="51"/>
        <v>A858</v>
      </c>
      <c r="G833" s="2">
        <f ca="1">SUM(INDIRECT(D833):INDIRECT(F833))/$I$2</f>
        <v>0.55754960546316246</v>
      </c>
    </row>
    <row r="834" spans="1:7" x14ac:dyDescent="0.25">
      <c r="A834" s="3">
        <v>0.55557023301960196</v>
      </c>
      <c r="B834" s="1">
        <v>833</v>
      </c>
      <c r="C834" s="1">
        <f t="shared" ref="C834:C897" si="52">IF(B834 &lt; $I$2,NA(),(B834-$J$2+1))</f>
        <v>809</v>
      </c>
      <c r="D834" s="1" t="str">
        <f t="shared" si="50"/>
        <v>A809</v>
      </c>
      <c r="E834" s="1">
        <f t="shared" ref="E834:E897" si="53">IF(MAX(B:B)-B834&lt;$J$2,NA(),B834+$J$2+IF(ISODD($I$2),1,0))</f>
        <v>859</v>
      </c>
      <c r="F834" s="1" t="str">
        <f t="shared" si="51"/>
        <v>A859</v>
      </c>
      <c r="G834" s="2">
        <f ca="1">SUM(INDIRECT(D834):INDIRECT(F834))/$I$2</f>
        <v>0.55500390490482909</v>
      </c>
    </row>
    <row r="835" spans="1:7" x14ac:dyDescent="0.25">
      <c r="A835" s="3">
        <v>0.55301670558002802</v>
      </c>
      <c r="B835" s="1">
        <v>834</v>
      </c>
      <c r="C835" s="1">
        <f t="shared" si="52"/>
        <v>810</v>
      </c>
      <c r="D835" s="1" t="str">
        <f t="shared" ref="D835:D898" si="54">IF(ISNA(C835),NA(),CONCATENATE("A"&amp;C835))</f>
        <v>A810</v>
      </c>
      <c r="E835" s="1">
        <f t="shared" si="53"/>
        <v>860</v>
      </c>
      <c r="F835" s="1" t="str">
        <f t="shared" ref="F835:F898" si="55">IF(ISNA(E835),NA(),CONCATENATE("A"&amp;E835))</f>
        <v>A860</v>
      </c>
      <c r="G835" s="2">
        <f ca="1">SUM(INDIRECT(D835):INDIRECT(F835))/$I$2</f>
        <v>0.55245298043837099</v>
      </c>
    </row>
    <row r="836" spans="1:7" x14ac:dyDescent="0.25">
      <c r="A836" s="3">
        <v>0.55045797293660503</v>
      </c>
      <c r="B836" s="1">
        <v>835</v>
      </c>
      <c r="C836" s="1">
        <f t="shared" si="52"/>
        <v>811</v>
      </c>
      <c r="D836" s="1" t="str">
        <f t="shared" si="54"/>
        <v>A811</v>
      </c>
      <c r="E836" s="1">
        <f t="shared" si="53"/>
        <v>861</v>
      </c>
      <c r="F836" s="1" t="str">
        <f t="shared" si="55"/>
        <v>A861</v>
      </c>
      <c r="G836" s="2">
        <f ca="1">SUM(INDIRECT(D836):INDIRECT(F836))/$I$2</f>
        <v>0.54989685607406047</v>
      </c>
    </row>
    <row r="837" spans="1:7" x14ac:dyDescent="0.25">
      <c r="A837" s="3">
        <v>0.54789405917309997</v>
      </c>
      <c r="B837" s="1">
        <v>836</v>
      </c>
      <c r="C837" s="1">
        <f t="shared" si="52"/>
        <v>812</v>
      </c>
      <c r="D837" s="1" t="str">
        <f t="shared" si="54"/>
        <v>A812</v>
      </c>
      <c r="E837" s="1">
        <f t="shared" si="53"/>
        <v>862</v>
      </c>
      <c r="F837" s="1" t="str">
        <f t="shared" si="55"/>
        <v>A862</v>
      </c>
      <c r="G837" s="2">
        <f ca="1">SUM(INDIRECT(D837):INDIRECT(F837))/$I$2</f>
        <v>0.5473355558711136</v>
      </c>
    </row>
    <row r="838" spans="1:7" x14ac:dyDescent="0.25">
      <c r="A838" s="3">
        <v>0.54532498842204602</v>
      </c>
      <c r="B838" s="1">
        <v>837</v>
      </c>
      <c r="C838" s="1">
        <f t="shared" si="52"/>
        <v>813</v>
      </c>
      <c r="D838" s="1" t="str">
        <f t="shared" si="54"/>
        <v>A813</v>
      </c>
      <c r="E838" s="1">
        <f t="shared" si="53"/>
        <v>863</v>
      </c>
      <c r="F838" s="1" t="str">
        <f t="shared" si="55"/>
        <v>A863</v>
      </c>
      <c r="G838" s="2">
        <f ca="1">SUM(INDIRECT(D838):INDIRECT(F838))/$I$2</f>
        <v>0.54476910393746347</v>
      </c>
    </row>
    <row r="839" spans="1:7" x14ac:dyDescent="0.25">
      <c r="A839" s="3">
        <v>0.542750784864516</v>
      </c>
      <c r="B839" s="1">
        <v>838</v>
      </c>
      <c r="C839" s="1">
        <f t="shared" si="52"/>
        <v>814</v>
      </c>
      <c r="D839" s="1" t="str">
        <f t="shared" si="54"/>
        <v>A814</v>
      </c>
      <c r="E839" s="1">
        <f t="shared" si="53"/>
        <v>864</v>
      </c>
      <c r="F839" s="1" t="str">
        <f t="shared" si="55"/>
        <v>A864</v>
      </c>
      <c r="G839" s="2">
        <f ca="1">SUM(INDIRECT(D839):INDIRECT(F839))/$I$2</f>
        <v>0.54219752442953306</v>
      </c>
    </row>
    <row r="840" spans="1:7" x14ac:dyDescent="0.25">
      <c r="A840" s="3">
        <v>0.54017147272989297</v>
      </c>
      <c r="B840" s="1">
        <v>839</v>
      </c>
      <c r="C840" s="1">
        <f t="shared" si="52"/>
        <v>815</v>
      </c>
      <c r="D840" s="1" t="str">
        <f t="shared" si="54"/>
        <v>A815</v>
      </c>
      <c r="E840" s="1">
        <f t="shared" si="53"/>
        <v>865</v>
      </c>
      <c r="F840" s="1" t="str">
        <f t="shared" si="55"/>
        <v>A865</v>
      </c>
      <c r="G840" s="2">
        <f ca="1">SUM(INDIRECT(D840):INDIRECT(F840))/$I$2</f>
        <v>0.53962084155200807</v>
      </c>
    </row>
    <row r="841" spans="1:7" x14ac:dyDescent="0.25">
      <c r="A841" s="3">
        <v>0.53758707629564595</v>
      </c>
      <c r="B841" s="1">
        <v>840</v>
      </c>
      <c r="C841" s="1">
        <f t="shared" si="52"/>
        <v>816</v>
      </c>
      <c r="D841" s="1" t="str">
        <f t="shared" si="54"/>
        <v>A816</v>
      </c>
      <c r="E841" s="1">
        <f t="shared" si="53"/>
        <v>866</v>
      </c>
      <c r="F841" s="1" t="str">
        <f t="shared" si="55"/>
        <v>A866</v>
      </c>
      <c r="G841" s="2">
        <f ca="1">SUM(INDIRECT(D841):INDIRECT(F841))/$I$2</f>
        <v>0.53703907955760899</v>
      </c>
    </row>
    <row r="842" spans="1:7" x14ac:dyDescent="0.25">
      <c r="A842" s="3">
        <v>0.53499761988709704</v>
      </c>
      <c r="B842" s="1">
        <v>841</v>
      </c>
      <c r="C842" s="1">
        <f t="shared" si="52"/>
        <v>817</v>
      </c>
      <c r="D842" s="1" t="str">
        <f t="shared" si="54"/>
        <v>A817</v>
      </c>
      <c r="E842" s="1">
        <f t="shared" si="53"/>
        <v>867</v>
      </c>
      <c r="F842" s="1" t="str">
        <f t="shared" si="55"/>
        <v>A867</v>
      </c>
      <c r="G842" s="2">
        <f ca="1">SUM(INDIRECT(D842):INDIRECT(F842))/$I$2</f>
        <v>0.53445226274686308</v>
      </c>
    </row>
    <row r="843" spans="1:7" x14ac:dyDescent="0.25">
      <c r="A843" s="3">
        <v>0.53240312787719801</v>
      </c>
      <c r="B843" s="1">
        <v>842</v>
      </c>
      <c r="C843" s="1">
        <f t="shared" si="52"/>
        <v>818</v>
      </c>
      <c r="D843" s="1" t="str">
        <f t="shared" si="54"/>
        <v>A818</v>
      </c>
      <c r="E843" s="1">
        <f t="shared" si="53"/>
        <v>868</v>
      </c>
      <c r="F843" s="1" t="str">
        <f t="shared" si="55"/>
        <v>A868</v>
      </c>
      <c r="G843" s="2">
        <f ca="1">SUM(INDIRECT(D843):INDIRECT(F843))/$I$2</f>
        <v>0.53186041546787532</v>
      </c>
    </row>
    <row r="844" spans="1:7" x14ac:dyDescent="0.25">
      <c r="A844" s="3">
        <v>0.52980362468629505</v>
      </c>
      <c r="B844" s="1">
        <v>843</v>
      </c>
      <c r="C844" s="1">
        <f t="shared" si="52"/>
        <v>819</v>
      </c>
      <c r="D844" s="1" t="str">
        <f t="shared" si="54"/>
        <v>A819</v>
      </c>
      <c r="E844" s="1">
        <f t="shared" si="53"/>
        <v>869</v>
      </c>
      <c r="F844" s="1" t="str">
        <f t="shared" si="55"/>
        <v>A869</v>
      </c>
      <c r="G844" s="2">
        <f ca="1">SUM(INDIRECT(D844):INDIRECT(F844))/$I$2</f>
        <v>0.52926356211609937</v>
      </c>
    </row>
    <row r="845" spans="1:7" x14ac:dyDescent="0.25">
      <c r="A845" s="3">
        <v>0.52719913478190095</v>
      </c>
      <c r="B845" s="1">
        <v>844</v>
      </c>
      <c r="C845" s="1">
        <f t="shared" si="52"/>
        <v>820</v>
      </c>
      <c r="D845" s="1" t="str">
        <f t="shared" si="54"/>
        <v>A820</v>
      </c>
      <c r="E845" s="1">
        <f t="shared" si="53"/>
        <v>870</v>
      </c>
      <c r="F845" s="1" t="str">
        <f t="shared" si="55"/>
        <v>A870</v>
      </c>
      <c r="G845" s="2">
        <f ca="1">SUM(INDIRECT(D845):INDIRECT(F845))/$I$2</f>
        <v>0.52666172713410786</v>
      </c>
    </row>
    <row r="846" spans="1:7" x14ac:dyDescent="0.25">
      <c r="A846" s="3">
        <v>0.52458968267846895</v>
      </c>
      <c r="B846" s="1">
        <v>845</v>
      </c>
      <c r="C846" s="1">
        <f t="shared" si="52"/>
        <v>821</v>
      </c>
      <c r="D846" s="1" t="str">
        <f t="shared" si="54"/>
        <v>A821</v>
      </c>
      <c r="E846" s="1">
        <f t="shared" si="53"/>
        <v>871</v>
      </c>
      <c r="F846" s="1" t="str">
        <f t="shared" si="55"/>
        <v>A871</v>
      </c>
      <c r="G846" s="2">
        <f ca="1">SUM(INDIRECT(D846):INDIRECT(F846))/$I$2</f>
        <v>0.52405493501136291</v>
      </c>
    </row>
    <row r="847" spans="1:7" x14ac:dyDescent="0.25">
      <c r="A847" s="3">
        <v>0.52197529293715506</v>
      </c>
      <c r="B847" s="1">
        <v>846</v>
      </c>
      <c r="C847" s="1">
        <f t="shared" si="52"/>
        <v>822</v>
      </c>
      <c r="D847" s="1" t="str">
        <f t="shared" si="54"/>
        <v>A822</v>
      </c>
      <c r="E847" s="1">
        <f t="shared" si="53"/>
        <v>872</v>
      </c>
      <c r="F847" s="1" t="str">
        <f t="shared" si="55"/>
        <v>A872</v>
      </c>
      <c r="G847" s="2">
        <f ca="1">SUM(INDIRECT(D847):INDIRECT(F847))/$I$2</f>
        <v>0.52144321028398433</v>
      </c>
    </row>
    <row r="848" spans="1:7" x14ac:dyDescent="0.25">
      <c r="A848" s="3">
        <v>0.51935599016558998</v>
      </c>
      <c r="B848" s="1">
        <v>847</v>
      </c>
      <c r="C848" s="1">
        <f t="shared" si="52"/>
        <v>823</v>
      </c>
      <c r="D848" s="1" t="str">
        <f t="shared" si="54"/>
        <v>A823</v>
      </c>
      <c r="E848" s="1">
        <f t="shared" si="53"/>
        <v>873</v>
      </c>
      <c r="F848" s="1" t="str">
        <f t="shared" si="55"/>
        <v>A873</v>
      </c>
      <c r="G848" s="2">
        <f ca="1">SUM(INDIRECT(D848):INDIRECT(F848))/$I$2</f>
        <v>0.51882657753452022</v>
      </c>
    </row>
    <row r="849" spans="1:7" x14ac:dyDescent="0.25">
      <c r="A849" s="3">
        <v>0.51673179901764998</v>
      </c>
      <c r="B849" s="1">
        <v>848</v>
      </c>
      <c r="C849" s="1">
        <f t="shared" si="52"/>
        <v>824</v>
      </c>
      <c r="D849" s="1" t="str">
        <f t="shared" si="54"/>
        <v>A824</v>
      </c>
      <c r="E849" s="1">
        <f t="shared" si="53"/>
        <v>874</v>
      </c>
      <c r="F849" s="1" t="str">
        <f t="shared" si="55"/>
        <v>A874</v>
      </c>
      <c r="G849" s="2">
        <f ca="1">SUM(INDIRECT(D849):INDIRECT(F849))/$I$2</f>
        <v>0.51620506139171463</v>
      </c>
    </row>
    <row r="850" spans="1:7" x14ac:dyDescent="0.25">
      <c r="A850" s="3">
        <v>0.51410274419322199</v>
      </c>
      <c r="B850" s="1">
        <v>849</v>
      </c>
      <c r="C850" s="1">
        <f t="shared" si="52"/>
        <v>825</v>
      </c>
      <c r="D850" s="1" t="str">
        <f t="shared" si="54"/>
        <v>A825</v>
      </c>
      <c r="E850" s="1">
        <f t="shared" si="53"/>
        <v>875</v>
      </c>
      <c r="F850" s="1" t="str">
        <f t="shared" si="55"/>
        <v>A875</v>
      </c>
      <c r="G850" s="2">
        <f ca="1">SUM(INDIRECT(D850):INDIRECT(F850))/$I$2</f>
        <v>0.5135786865302755</v>
      </c>
    </row>
    <row r="851" spans="1:7" x14ac:dyDescent="0.25">
      <c r="A851" s="3">
        <v>0.51146885043797097</v>
      </c>
      <c r="B851" s="1">
        <v>850</v>
      </c>
      <c r="C851" s="1">
        <f t="shared" si="52"/>
        <v>826</v>
      </c>
      <c r="D851" s="1" t="str">
        <f t="shared" si="54"/>
        <v>A826</v>
      </c>
      <c r="E851" s="1">
        <f t="shared" si="53"/>
        <v>876</v>
      </c>
      <c r="F851" s="1" t="str">
        <f t="shared" si="55"/>
        <v>A876</v>
      </c>
      <c r="G851" s="2">
        <f ca="1">SUM(INDIRECT(D851):INDIRECT(F851))/$I$2</f>
        <v>0.51094747767064363</v>
      </c>
    </row>
    <row r="852" spans="1:7" x14ac:dyDescent="0.25">
      <c r="A852" s="3">
        <v>0.50883014254310699</v>
      </c>
      <c r="B852" s="1">
        <v>851</v>
      </c>
      <c r="C852" s="1">
        <f t="shared" si="52"/>
        <v>827</v>
      </c>
      <c r="D852" s="1" t="str">
        <f t="shared" si="54"/>
        <v>A827</v>
      </c>
      <c r="E852" s="1">
        <f t="shared" si="53"/>
        <v>877</v>
      </c>
      <c r="F852" s="1" t="str">
        <f t="shared" si="55"/>
        <v>A877</v>
      </c>
      <c r="G852" s="2">
        <f ca="1">SUM(INDIRECT(D852):INDIRECT(F852))/$I$2</f>
        <v>0.5083114595787589</v>
      </c>
    </row>
    <row r="853" spans="1:7" x14ac:dyDescent="0.25">
      <c r="A853" s="3">
        <v>0.50618664534515501</v>
      </c>
      <c r="B853" s="1">
        <v>852</v>
      </c>
      <c r="C853" s="1">
        <f t="shared" si="52"/>
        <v>828</v>
      </c>
      <c r="D853" s="1" t="str">
        <f t="shared" si="54"/>
        <v>A828</v>
      </c>
      <c r="E853" s="1">
        <f t="shared" si="53"/>
        <v>878</v>
      </c>
      <c r="F853" s="1" t="str">
        <f t="shared" si="55"/>
        <v>A878</v>
      </c>
      <c r="G853" s="2">
        <f ca="1">SUM(INDIRECT(D853):INDIRECT(F853))/$I$2</f>
        <v>0.50567065706582726</v>
      </c>
    </row>
    <row r="854" spans="1:7" x14ac:dyDescent="0.25">
      <c r="A854" s="3">
        <v>0.50353838372571802</v>
      </c>
      <c r="B854" s="1">
        <v>853</v>
      </c>
      <c r="C854" s="1">
        <f t="shared" si="52"/>
        <v>829</v>
      </c>
      <c r="D854" s="1" t="str">
        <f t="shared" si="54"/>
        <v>A829</v>
      </c>
      <c r="E854" s="1">
        <f t="shared" si="53"/>
        <v>879</v>
      </c>
      <c r="F854" s="1" t="str">
        <f t="shared" si="55"/>
        <v>A879</v>
      </c>
      <c r="G854" s="2">
        <f ca="1">SUM(INDIRECT(D854):INDIRECT(F854))/$I$2</f>
        <v>0.50302509498808778</v>
      </c>
    </row>
    <row r="855" spans="1:7" x14ac:dyDescent="0.25">
      <c r="A855" s="3">
        <v>0.50088538261124105</v>
      </c>
      <c r="B855" s="1">
        <v>854</v>
      </c>
      <c r="C855" s="1">
        <f t="shared" si="52"/>
        <v>830</v>
      </c>
      <c r="D855" s="1" t="str">
        <f t="shared" si="54"/>
        <v>A830</v>
      </c>
      <c r="E855" s="1">
        <f t="shared" si="53"/>
        <v>880</v>
      </c>
      <c r="F855" s="1" t="str">
        <f t="shared" si="55"/>
        <v>A880</v>
      </c>
      <c r="G855" s="2">
        <f ca="1">SUM(INDIRECT(D855):INDIRECT(F855))/$I$2</f>
        <v>0.50037479824657849</v>
      </c>
    </row>
    <row r="856" spans="1:7" x14ac:dyDescent="0.25">
      <c r="A856" s="3">
        <v>0.49822766697278198</v>
      </c>
      <c r="B856" s="1">
        <v>855</v>
      </c>
      <c r="C856" s="1">
        <f t="shared" si="52"/>
        <v>831</v>
      </c>
      <c r="D856" s="1" t="str">
        <f t="shared" si="54"/>
        <v>A831</v>
      </c>
      <c r="E856" s="1">
        <f t="shared" si="53"/>
        <v>881</v>
      </c>
      <c r="F856" s="1" t="str">
        <f t="shared" si="55"/>
        <v>A881</v>
      </c>
      <c r="G856" s="2">
        <f ca="1">SUM(INDIRECT(D856):INDIRECT(F856))/$I$2</f>
        <v>0.49771979178690129</v>
      </c>
    </row>
    <row r="857" spans="1:7" x14ac:dyDescent="0.25">
      <c r="A857" s="3">
        <v>0.49556526182577298</v>
      </c>
      <c r="B857" s="1">
        <v>856</v>
      </c>
      <c r="C857" s="1">
        <f t="shared" si="52"/>
        <v>832</v>
      </c>
      <c r="D857" s="1" t="str">
        <f t="shared" si="54"/>
        <v>A832</v>
      </c>
      <c r="E857" s="1">
        <f t="shared" si="53"/>
        <v>882</v>
      </c>
      <c r="F857" s="1" t="str">
        <f t="shared" si="55"/>
        <v>A882</v>
      </c>
      <c r="G857" s="2">
        <f ca="1">SUM(INDIRECT(D857):INDIRECT(F857))/$I$2</f>
        <v>0.49506010059898842</v>
      </c>
    </row>
    <row r="858" spans="1:7" x14ac:dyDescent="0.25">
      <c r="A858" s="3">
        <v>0.49289819222978398</v>
      </c>
      <c r="B858" s="1">
        <v>857</v>
      </c>
      <c r="C858" s="1">
        <f t="shared" si="52"/>
        <v>833</v>
      </c>
      <c r="D858" s="1" t="str">
        <f t="shared" si="54"/>
        <v>A833</v>
      </c>
      <c r="E858" s="1">
        <f t="shared" si="53"/>
        <v>883</v>
      </c>
      <c r="F858" s="1" t="str">
        <f t="shared" si="55"/>
        <v>A883</v>
      </c>
      <c r="G858" s="2">
        <f ca="1">SUM(INDIRECT(D858):INDIRECT(F858))/$I$2</f>
        <v>0.49239574971686634</v>
      </c>
    </row>
    <row r="859" spans="1:7" x14ac:dyDescent="0.25">
      <c r="A859" s="3">
        <v>0.49022648328829099</v>
      </c>
      <c r="B859" s="1">
        <v>858</v>
      </c>
      <c r="C859" s="1">
        <f t="shared" si="52"/>
        <v>834</v>
      </c>
      <c r="D859" s="1" t="str">
        <f t="shared" si="54"/>
        <v>A834</v>
      </c>
      <c r="E859" s="1">
        <f t="shared" si="53"/>
        <v>884</v>
      </c>
      <c r="F859" s="1" t="str">
        <f t="shared" si="55"/>
        <v>A884</v>
      </c>
      <c r="G859" s="2">
        <f ca="1">SUM(INDIRECT(D859):INDIRECT(F859))/$I$2</f>
        <v>0.48972676421842021</v>
      </c>
    </row>
    <row r="860" spans="1:7" x14ac:dyDescent="0.25">
      <c r="A860" s="3">
        <v>0.487550160148436</v>
      </c>
      <c r="B860" s="1">
        <v>859</v>
      </c>
      <c r="C860" s="1">
        <f t="shared" si="52"/>
        <v>835</v>
      </c>
      <c r="D860" s="1" t="str">
        <f t="shared" si="54"/>
        <v>A835</v>
      </c>
      <c r="E860" s="1">
        <f t="shared" si="53"/>
        <v>885</v>
      </c>
      <c r="F860" s="1" t="str">
        <f t="shared" si="55"/>
        <v>A885</v>
      </c>
      <c r="G860" s="2">
        <f ca="1">SUM(INDIRECT(D860):INDIRECT(F860))/$I$2</f>
        <v>0.4870531692251579</v>
      </c>
    </row>
    <row r="861" spans="1:7" x14ac:dyDescent="0.25">
      <c r="A861" s="3">
        <v>0.48486924800079101</v>
      </c>
      <c r="B861" s="1">
        <v>860</v>
      </c>
      <c r="C861" s="1">
        <f t="shared" si="52"/>
        <v>836</v>
      </c>
      <c r="D861" s="1" t="str">
        <f t="shared" si="54"/>
        <v>A836</v>
      </c>
      <c r="E861" s="1">
        <f t="shared" si="53"/>
        <v>886</v>
      </c>
      <c r="F861" s="1" t="str">
        <f t="shared" si="55"/>
        <v>A886</v>
      </c>
      <c r="G861" s="2">
        <f ca="1">SUM(INDIRECT(D861):INDIRECT(F861))/$I$2</f>
        <v>0.48437498990197375</v>
      </c>
    </row>
    <row r="862" spans="1:7" x14ac:dyDescent="0.25">
      <c r="A862" s="3">
        <v>0.482183772079123</v>
      </c>
      <c r="B862" s="1">
        <v>861</v>
      </c>
      <c r="C862" s="1">
        <f t="shared" si="52"/>
        <v>837</v>
      </c>
      <c r="D862" s="1" t="str">
        <f t="shared" si="54"/>
        <v>A837</v>
      </c>
      <c r="E862" s="1">
        <f t="shared" si="53"/>
        <v>887</v>
      </c>
      <c r="F862" s="1" t="str">
        <f t="shared" si="55"/>
        <v>A887</v>
      </c>
      <c r="G862" s="2">
        <f ca="1">SUM(INDIRECT(D862):INDIRECT(F862))/$I$2</f>
        <v>0.48169225145691169</v>
      </c>
    </row>
    <row r="863" spans="1:7" x14ac:dyDescent="0.25">
      <c r="A863" s="3">
        <v>0.47949375766015301</v>
      </c>
      <c r="B863" s="1">
        <v>862</v>
      </c>
      <c r="C863" s="1">
        <f t="shared" si="52"/>
        <v>838</v>
      </c>
      <c r="D863" s="1" t="str">
        <f t="shared" si="54"/>
        <v>A838</v>
      </c>
      <c r="E863" s="1">
        <f t="shared" si="53"/>
        <v>888</v>
      </c>
      <c r="F863" s="1" t="str">
        <f t="shared" si="55"/>
        <v>A888</v>
      </c>
      <c r="G863" s="2">
        <f ca="1">SUM(INDIRECT(D863):INDIRECT(F863))/$I$2</f>
        <v>0.47900497914092749</v>
      </c>
    </row>
    <row r="864" spans="1:7" x14ac:dyDescent="0.25">
      <c r="A864" s="3">
        <v>0.47679923006332198</v>
      </c>
      <c r="B864" s="1">
        <v>863</v>
      </c>
      <c r="C864" s="1">
        <f t="shared" si="52"/>
        <v>839</v>
      </c>
      <c r="D864" s="1" t="str">
        <f t="shared" si="54"/>
        <v>A839</v>
      </c>
      <c r="E864" s="1">
        <f t="shared" si="53"/>
        <v>889</v>
      </c>
      <c r="F864" s="1" t="str">
        <f t="shared" si="55"/>
        <v>A889</v>
      </c>
      <c r="G864" s="2">
        <f ca="1">SUM(INDIRECT(D864):INDIRECT(F864))/$I$2</f>
        <v>0.47631319824765167</v>
      </c>
    </row>
    <row r="865" spans="1:7" x14ac:dyDescent="0.25">
      <c r="A865" s="3">
        <v>0.47410021465055002</v>
      </c>
      <c r="B865" s="1">
        <v>864</v>
      </c>
      <c r="C865" s="1">
        <f t="shared" si="52"/>
        <v>840</v>
      </c>
      <c r="D865" s="1" t="str">
        <f t="shared" si="54"/>
        <v>A840</v>
      </c>
      <c r="E865" s="1">
        <f t="shared" si="53"/>
        <v>890</v>
      </c>
      <c r="F865" s="1" t="str">
        <f t="shared" si="55"/>
        <v>A890</v>
      </c>
      <c r="G865" s="2">
        <f ca="1">SUM(INDIRECT(D865):INDIRECT(F865))/$I$2</f>
        <v>0.4736169341131512</v>
      </c>
    </row>
    <row r="866" spans="1:7" x14ac:dyDescent="0.25">
      <c r="A866" s="3">
        <v>0.47139673682599798</v>
      </c>
      <c r="B866" s="1">
        <v>865</v>
      </c>
      <c r="C866" s="1">
        <f t="shared" si="52"/>
        <v>841</v>
      </c>
      <c r="D866" s="1" t="str">
        <f t="shared" si="54"/>
        <v>A841</v>
      </c>
      <c r="E866" s="1">
        <f t="shared" si="53"/>
        <v>891</v>
      </c>
      <c r="F866" s="1" t="str">
        <f t="shared" si="55"/>
        <v>A891</v>
      </c>
      <c r="G866" s="2">
        <f ca="1">SUM(INDIRECT(D866):INDIRECT(F866))/$I$2</f>
        <v>0.4709162121156909</v>
      </c>
    </row>
    <row r="867" spans="1:7" x14ac:dyDescent="0.25">
      <c r="A867" s="3">
        <v>0.46868882203582801</v>
      </c>
      <c r="B867" s="1">
        <v>866</v>
      </c>
      <c r="C867" s="1">
        <f t="shared" si="52"/>
        <v>842</v>
      </c>
      <c r="D867" s="1" t="str">
        <f t="shared" si="54"/>
        <v>A842</v>
      </c>
      <c r="E867" s="1">
        <f t="shared" si="53"/>
        <v>892</v>
      </c>
      <c r="F867" s="1" t="str">
        <f t="shared" si="55"/>
        <v>A892</v>
      </c>
      <c r="G867" s="2">
        <f ca="1">SUM(INDIRECT(D867):INDIRECT(F867))/$I$2</f>
        <v>0.46821105767549481</v>
      </c>
    </row>
    <row r="868" spans="1:7" x14ac:dyDescent="0.25">
      <c r="A868" s="3">
        <v>0.46597649576796601</v>
      </c>
      <c r="B868" s="1">
        <v>867</v>
      </c>
      <c r="C868" s="1">
        <f t="shared" si="52"/>
        <v>843</v>
      </c>
      <c r="D868" s="1" t="str">
        <f t="shared" si="54"/>
        <v>A843</v>
      </c>
      <c r="E868" s="1">
        <f t="shared" si="53"/>
        <v>893</v>
      </c>
      <c r="F868" s="1" t="str">
        <f t="shared" si="55"/>
        <v>A893</v>
      </c>
      <c r="G868" s="2">
        <f ca="1">SUM(INDIRECT(D868):INDIRECT(F868))/$I$2</f>
        <v>0.46550149625450671</v>
      </c>
    </row>
    <row r="869" spans="1:7" x14ac:dyDescent="0.25">
      <c r="A869" s="3">
        <v>0.46325978355185998</v>
      </c>
      <c r="B869" s="1">
        <v>868</v>
      </c>
      <c r="C869" s="1">
        <f t="shared" si="52"/>
        <v>844</v>
      </c>
      <c r="D869" s="1" t="str">
        <f t="shared" si="54"/>
        <v>A844</v>
      </c>
      <c r="E869" s="1">
        <f t="shared" si="53"/>
        <v>894</v>
      </c>
      <c r="F869" s="1" t="str">
        <f t="shared" si="55"/>
        <v>A894</v>
      </c>
      <c r="G869" s="2">
        <f ca="1">SUM(INDIRECT(D869):INDIRECT(F869))/$I$2</f>
        <v>0.4627875533561509</v>
      </c>
    </row>
    <row r="870" spans="1:7" x14ac:dyDescent="0.25">
      <c r="A870" s="3">
        <v>0.46053871095824001</v>
      </c>
      <c r="B870" s="1">
        <v>869</v>
      </c>
      <c r="C870" s="1">
        <f t="shared" si="52"/>
        <v>845</v>
      </c>
      <c r="D870" s="1" t="str">
        <f t="shared" si="54"/>
        <v>A845</v>
      </c>
      <c r="E870" s="1">
        <f t="shared" si="53"/>
        <v>895</v>
      </c>
      <c r="F870" s="1" t="str">
        <f t="shared" si="55"/>
        <v>A895</v>
      </c>
      <c r="G870" s="2">
        <f ca="1">SUM(INDIRECT(D870):INDIRECT(F870))/$I$2</f>
        <v>0.46006925452509118</v>
      </c>
    </row>
    <row r="871" spans="1:7" x14ac:dyDescent="0.25">
      <c r="A871" s="3">
        <v>0.45781330359887701</v>
      </c>
      <c r="B871" s="1">
        <v>870</v>
      </c>
      <c r="C871" s="1">
        <f t="shared" si="52"/>
        <v>846</v>
      </c>
      <c r="D871" s="1" t="str">
        <f t="shared" si="54"/>
        <v>A846</v>
      </c>
      <c r="E871" s="1">
        <f t="shared" si="53"/>
        <v>896</v>
      </c>
      <c r="F871" s="1" t="str">
        <f t="shared" si="55"/>
        <v>A896</v>
      </c>
      <c r="G871" s="2">
        <f ca="1">SUM(INDIRECT(D871):INDIRECT(F871))/$I$2</f>
        <v>0.45734662534699166</v>
      </c>
    </row>
    <row r="872" spans="1:7" x14ac:dyDescent="0.25">
      <c r="A872" s="3">
        <v>0.455083587126344</v>
      </c>
      <c r="B872" s="1">
        <v>871</v>
      </c>
      <c r="C872" s="1">
        <f t="shared" si="52"/>
        <v>847</v>
      </c>
      <c r="D872" s="1" t="str">
        <f t="shared" si="54"/>
        <v>A847</v>
      </c>
      <c r="E872" s="1">
        <f t="shared" si="53"/>
        <v>897</v>
      </c>
      <c r="F872" s="1" t="str">
        <f t="shared" si="55"/>
        <v>A897</v>
      </c>
      <c r="G872" s="2">
        <f ca="1">SUM(INDIRECT(D872):INDIRECT(F872))/$I$2</f>
        <v>0.45461969144827502</v>
      </c>
    </row>
    <row r="873" spans="1:7" x14ac:dyDescent="0.25">
      <c r="A873" s="3">
        <v>0.452349587233771</v>
      </c>
      <c r="B873" s="1">
        <v>872</v>
      </c>
      <c r="C873" s="1">
        <f t="shared" si="52"/>
        <v>848</v>
      </c>
      <c r="D873" s="1" t="str">
        <f t="shared" si="54"/>
        <v>A848</v>
      </c>
      <c r="E873" s="1">
        <f t="shared" si="53"/>
        <v>898</v>
      </c>
      <c r="F873" s="1" t="str">
        <f t="shared" si="55"/>
        <v>A898</v>
      </c>
      <c r="G873" s="2">
        <f ca="1">SUM(INDIRECT(D873):INDIRECT(F873))/$I$2</f>
        <v>0.4518884784958816</v>
      </c>
    </row>
    <row r="874" spans="1:7" x14ac:dyDescent="0.25">
      <c r="A874" s="3">
        <v>0.44961132965460698</v>
      </c>
      <c r="B874" s="1">
        <v>873</v>
      </c>
      <c r="C874" s="1">
        <f t="shared" si="52"/>
        <v>849</v>
      </c>
      <c r="D874" s="1" t="str">
        <f t="shared" si="54"/>
        <v>A849</v>
      </c>
      <c r="E874" s="1">
        <f t="shared" si="53"/>
        <v>899</v>
      </c>
      <c r="F874" s="1" t="str">
        <f t="shared" si="55"/>
        <v>A899</v>
      </c>
      <c r="G874" s="2">
        <f ca="1">SUM(INDIRECT(D874):INDIRECT(F874))/$I$2</f>
        <v>0.44915301219702786</v>
      </c>
    </row>
    <row r="875" spans="1:7" x14ac:dyDescent="0.25">
      <c r="A875" s="3">
        <v>0.44686884016237399</v>
      </c>
      <c r="B875" s="1">
        <v>874</v>
      </c>
      <c r="C875" s="1">
        <f t="shared" si="52"/>
        <v>850</v>
      </c>
      <c r="D875" s="1" t="str">
        <f t="shared" si="54"/>
        <v>A850</v>
      </c>
      <c r="E875" s="1">
        <f t="shared" si="53"/>
        <v>900</v>
      </c>
      <c r="F875" s="1" t="str">
        <f t="shared" si="55"/>
        <v>A900</v>
      </c>
      <c r="G875" s="2">
        <f ca="1">SUM(INDIRECT(D875):INDIRECT(F875))/$I$2</f>
        <v>0.44641331829896452</v>
      </c>
    </row>
    <row r="876" spans="1:7" x14ac:dyDescent="0.25">
      <c r="A876" s="3">
        <v>0.44412214457042898</v>
      </c>
      <c r="B876" s="1">
        <v>875</v>
      </c>
      <c r="C876" s="1">
        <f t="shared" si="52"/>
        <v>851</v>
      </c>
      <c r="D876" s="1" t="str">
        <f t="shared" si="54"/>
        <v>A851</v>
      </c>
      <c r="E876" s="1">
        <f t="shared" si="53"/>
        <v>901</v>
      </c>
      <c r="F876" s="1" t="str">
        <f t="shared" si="55"/>
        <v>A901</v>
      </c>
      <c r="G876" s="2">
        <f ca="1">SUM(INDIRECT(D876):INDIRECT(F876))/$I$2</f>
        <v>0.44366942258873387</v>
      </c>
    </row>
    <row r="877" spans="1:7" x14ac:dyDescent="0.25">
      <c r="A877" s="3">
        <v>0.441371268731717</v>
      </c>
      <c r="B877" s="1">
        <v>876</v>
      </c>
      <c r="C877" s="1">
        <f t="shared" si="52"/>
        <v>852</v>
      </c>
      <c r="D877" s="1" t="str">
        <f t="shared" si="54"/>
        <v>A852</v>
      </c>
      <c r="E877" s="1">
        <f t="shared" si="53"/>
        <v>902</v>
      </c>
      <c r="F877" s="1" t="str">
        <f t="shared" si="55"/>
        <v>A902</v>
      </c>
      <c r="G877" s="2">
        <f ca="1">SUM(INDIRECT(D877):INDIRECT(F877))/$I$2</f>
        <v>0.44092135089292739</v>
      </c>
    </row>
    <row r="878" spans="1:7" x14ac:dyDescent="0.25">
      <c r="A878" s="3">
        <v>0.43861623853852799</v>
      </c>
      <c r="B878" s="1">
        <v>877</v>
      </c>
      <c r="C878" s="1">
        <f t="shared" si="52"/>
        <v>853</v>
      </c>
      <c r="D878" s="1" t="str">
        <f t="shared" si="54"/>
        <v>A853</v>
      </c>
      <c r="E878" s="1">
        <f t="shared" si="53"/>
        <v>903</v>
      </c>
      <c r="F878" s="1" t="str">
        <f t="shared" si="55"/>
        <v>A903</v>
      </c>
      <c r="G878" s="2">
        <f ca="1">SUM(INDIRECT(D878):INDIRECT(F878))/$I$2</f>
        <v>0.43816912907744238</v>
      </c>
    </row>
    <row r="879" spans="1:7" x14ac:dyDescent="0.25">
      <c r="A879" s="3">
        <v>0.43585707992225597</v>
      </c>
      <c r="B879" s="1">
        <v>878</v>
      </c>
      <c r="C879" s="1">
        <f t="shared" si="52"/>
        <v>854</v>
      </c>
      <c r="D879" s="1" t="str">
        <f t="shared" si="54"/>
        <v>A854</v>
      </c>
      <c r="E879" s="1">
        <f t="shared" si="53"/>
        <v>904</v>
      </c>
      <c r="F879" s="1" t="str">
        <f t="shared" si="55"/>
        <v>A904</v>
      </c>
      <c r="G879" s="2">
        <f ca="1">SUM(INDIRECT(D879):INDIRECT(F879))/$I$2</f>
        <v>0.43541278304723879</v>
      </c>
    </row>
    <row r="880" spans="1:7" x14ac:dyDescent="0.25">
      <c r="A880" s="3">
        <v>0.43309381885315201</v>
      </c>
      <c r="B880" s="1">
        <v>879</v>
      </c>
      <c r="C880" s="1">
        <f t="shared" si="52"/>
        <v>855</v>
      </c>
      <c r="D880" s="1" t="str">
        <f t="shared" si="54"/>
        <v>A855</v>
      </c>
      <c r="E880" s="1">
        <f t="shared" si="53"/>
        <v>905</v>
      </c>
      <c r="F880" s="1" t="str">
        <f t="shared" si="55"/>
        <v>A905</v>
      </c>
      <c r="G880" s="2">
        <f ca="1">SUM(INDIRECT(D880):INDIRECT(F880))/$I$2</f>
        <v>0.43265233874609521</v>
      </c>
    </row>
    <row r="881" spans="1:7" x14ac:dyDescent="0.25">
      <c r="A881" s="3">
        <v>0.430326481340083</v>
      </c>
      <c r="B881" s="1">
        <v>880</v>
      </c>
      <c r="C881" s="1">
        <f t="shared" si="52"/>
        <v>856</v>
      </c>
      <c r="D881" s="1" t="str">
        <f t="shared" si="54"/>
        <v>A856</v>
      </c>
      <c r="E881" s="1">
        <f t="shared" si="53"/>
        <v>906</v>
      </c>
      <c r="F881" s="1" t="str">
        <f t="shared" si="55"/>
        <v>A906</v>
      </c>
      <c r="G881" s="2">
        <f ca="1">SUM(INDIRECT(D881):INDIRECT(F881))/$I$2</f>
        <v>0.42988782215636467</v>
      </c>
    </row>
    <row r="882" spans="1:7" x14ac:dyDescent="0.25">
      <c r="A882" s="3">
        <v>0.42755509343028197</v>
      </c>
      <c r="B882" s="1">
        <v>881</v>
      </c>
      <c r="C882" s="1">
        <f t="shared" si="52"/>
        <v>857</v>
      </c>
      <c r="D882" s="1" t="str">
        <f t="shared" si="54"/>
        <v>A857</v>
      </c>
      <c r="E882" s="1">
        <f t="shared" si="53"/>
        <v>907</v>
      </c>
      <c r="F882" s="1" t="str">
        <f t="shared" si="55"/>
        <v>A907</v>
      </c>
      <c r="G882" s="2">
        <f ca="1">SUM(INDIRECT(D882):INDIRECT(F882))/$I$2</f>
        <v>0.4271192592987304</v>
      </c>
    </row>
    <row r="883" spans="1:7" x14ac:dyDescent="0.25">
      <c r="A883" s="3">
        <v>0.42477968120910897</v>
      </c>
      <c r="B883" s="1">
        <v>882</v>
      </c>
      <c r="C883" s="1">
        <f t="shared" si="52"/>
        <v>858</v>
      </c>
      <c r="D883" s="1" t="str">
        <f t="shared" si="54"/>
        <v>A858</v>
      </c>
      <c r="E883" s="1">
        <f t="shared" si="53"/>
        <v>908</v>
      </c>
      <c r="F883" s="1" t="str">
        <f t="shared" si="55"/>
        <v>A908</v>
      </c>
      <c r="G883" s="2">
        <f ca="1">SUM(INDIRECT(D883):INDIRECT(F883))/$I$2</f>
        <v>0.4243466762319601</v>
      </c>
    </row>
    <row r="884" spans="1:7" x14ac:dyDescent="0.25">
      <c r="A884" s="3">
        <v>0.42200027079980001</v>
      </c>
      <c r="B884" s="1">
        <v>883</v>
      </c>
      <c r="C884" s="1">
        <f t="shared" si="52"/>
        <v>859</v>
      </c>
      <c r="D884" s="1" t="str">
        <f t="shared" si="54"/>
        <v>A859</v>
      </c>
      <c r="E884" s="1">
        <f t="shared" si="53"/>
        <v>909</v>
      </c>
      <c r="F884" s="1" t="str">
        <f t="shared" si="55"/>
        <v>A909</v>
      </c>
      <c r="G884" s="2">
        <f ca="1">SUM(INDIRECT(D884):INDIRECT(F884))/$I$2</f>
        <v>0.4215700990526618</v>
      </c>
    </row>
    <row r="885" spans="1:7" x14ac:dyDescent="0.25">
      <c r="A885" s="3">
        <v>0.41921688836322402</v>
      </c>
      <c r="B885" s="1">
        <v>884</v>
      </c>
      <c r="C885" s="1">
        <f t="shared" si="52"/>
        <v>860</v>
      </c>
      <c r="D885" s="1" t="str">
        <f t="shared" si="54"/>
        <v>A860</v>
      </c>
      <c r="E885" s="1">
        <f t="shared" si="53"/>
        <v>910</v>
      </c>
      <c r="F885" s="1" t="str">
        <f t="shared" si="55"/>
        <v>A910</v>
      </c>
      <c r="G885" s="2">
        <f ca="1">SUM(INDIRECT(D885):INDIRECT(F885))/$I$2</f>
        <v>0.41878955389503719</v>
      </c>
    </row>
    <row r="886" spans="1:7" x14ac:dyDescent="0.25">
      <c r="A886" s="3">
        <v>0.41642956009763699</v>
      </c>
      <c r="B886" s="1">
        <v>885</v>
      </c>
      <c r="C886" s="1">
        <f t="shared" si="52"/>
        <v>861</v>
      </c>
      <c r="D886" s="1" t="str">
        <f t="shared" si="54"/>
        <v>A861</v>
      </c>
      <c r="E886" s="1">
        <f t="shared" si="53"/>
        <v>911</v>
      </c>
      <c r="F886" s="1" t="str">
        <f t="shared" si="55"/>
        <v>A911</v>
      </c>
      <c r="G886" s="2">
        <f ca="1">SUM(INDIRECT(D886):INDIRECT(F886))/$I$2</f>
        <v>0.41600506693063632</v>
      </c>
    </row>
    <row r="887" spans="1:7" x14ac:dyDescent="0.25">
      <c r="A887" s="3">
        <v>0.413638312238435</v>
      </c>
      <c r="B887" s="1">
        <v>886</v>
      </c>
      <c r="C887" s="1">
        <f t="shared" si="52"/>
        <v>862</v>
      </c>
      <c r="D887" s="1" t="str">
        <f t="shared" si="54"/>
        <v>A862</v>
      </c>
      <c r="E887" s="1">
        <f t="shared" si="53"/>
        <v>912</v>
      </c>
      <c r="F887" s="1" t="str">
        <f t="shared" si="55"/>
        <v>A912</v>
      </c>
      <c r="G887" s="2">
        <f ca="1">SUM(INDIRECT(D887):INDIRECT(F887))/$I$2</f>
        <v>0.41321666436811083</v>
      </c>
    </row>
    <row r="888" spans="1:7" x14ac:dyDescent="0.25">
      <c r="A888" s="3">
        <v>0.41084317105790402</v>
      </c>
      <c r="B888" s="1">
        <v>887</v>
      </c>
      <c r="C888" s="1">
        <f t="shared" si="52"/>
        <v>863</v>
      </c>
      <c r="D888" s="1" t="str">
        <f t="shared" si="54"/>
        <v>A863</v>
      </c>
      <c r="E888" s="1">
        <f t="shared" si="53"/>
        <v>913</v>
      </c>
      <c r="F888" s="1" t="str">
        <f t="shared" si="55"/>
        <v>A913</v>
      </c>
      <c r="G888" s="2">
        <f ca="1">SUM(INDIRECT(D888):INDIRECT(F888))/$I$2</f>
        <v>0.4104243724529677</v>
      </c>
    </row>
    <row r="889" spans="1:7" x14ac:dyDescent="0.25">
      <c r="A889" s="3">
        <v>0.40804416286497902</v>
      </c>
      <c r="B889" s="1">
        <v>888</v>
      </c>
      <c r="C889" s="1">
        <f t="shared" si="52"/>
        <v>864</v>
      </c>
      <c r="D889" s="1" t="str">
        <f t="shared" si="54"/>
        <v>A864</v>
      </c>
      <c r="E889" s="1">
        <f t="shared" si="53"/>
        <v>914</v>
      </c>
      <c r="F889" s="1" t="str">
        <f t="shared" si="55"/>
        <v>A914</v>
      </c>
      <c r="G889" s="2">
        <f ca="1">SUM(INDIRECT(D889):INDIRECT(F889))/$I$2</f>
        <v>0.40762821746732197</v>
      </c>
    </row>
    <row r="890" spans="1:7" x14ac:dyDescent="0.25">
      <c r="A890" s="3">
        <v>0.40524131400499003</v>
      </c>
      <c r="B890" s="1">
        <v>889</v>
      </c>
      <c r="C890" s="1">
        <f t="shared" si="52"/>
        <v>865</v>
      </c>
      <c r="D890" s="1" t="str">
        <f t="shared" si="54"/>
        <v>A865</v>
      </c>
      <c r="E890" s="1">
        <f t="shared" si="53"/>
        <v>915</v>
      </c>
      <c r="F890" s="1" t="str">
        <f t="shared" si="55"/>
        <v>A915</v>
      </c>
      <c r="G890" s="2">
        <f ca="1">SUM(INDIRECT(D890):INDIRECT(F890))/$I$2</f>
        <v>0.4048282257296491</v>
      </c>
    </row>
    <row r="891" spans="1:7" x14ac:dyDescent="0.25">
      <c r="A891" s="3">
        <v>0.40243465085941899</v>
      </c>
      <c r="B891" s="1">
        <v>890</v>
      </c>
      <c r="C891" s="1">
        <f t="shared" si="52"/>
        <v>866</v>
      </c>
      <c r="D891" s="1" t="str">
        <f t="shared" si="54"/>
        <v>A866</v>
      </c>
      <c r="E891" s="1">
        <f t="shared" si="53"/>
        <v>916</v>
      </c>
      <c r="F891" s="1" t="str">
        <f t="shared" si="55"/>
        <v>A916</v>
      </c>
      <c r="G891" s="2">
        <f ca="1">SUM(INDIRECT(D891):INDIRECT(F891))/$I$2</f>
        <v>0.40202442359453788</v>
      </c>
    </row>
    <row r="892" spans="1:7" x14ac:dyDescent="0.25">
      <c r="A892" s="3">
        <v>0.39962419984564701</v>
      </c>
      <c r="B892" s="1">
        <v>891</v>
      </c>
      <c r="C892" s="1">
        <f t="shared" si="52"/>
        <v>867</v>
      </c>
      <c r="D892" s="1" t="str">
        <f t="shared" si="54"/>
        <v>A867</v>
      </c>
      <c r="E892" s="1">
        <f t="shared" si="53"/>
        <v>917</v>
      </c>
      <c r="F892" s="1" t="str">
        <f t="shared" si="55"/>
        <v>A917</v>
      </c>
      <c r="G892" s="2">
        <f ca="1">SUM(INDIRECT(D892):INDIRECT(F892))/$I$2</f>
        <v>0.39921683745244169</v>
      </c>
    </row>
    <row r="893" spans="1:7" x14ac:dyDescent="0.25">
      <c r="A893" s="3">
        <v>0.39680998741670997</v>
      </c>
      <c r="B893" s="1">
        <v>892</v>
      </c>
      <c r="C893" s="1">
        <f t="shared" si="52"/>
        <v>868</v>
      </c>
      <c r="D893" s="1" t="str">
        <f t="shared" si="54"/>
        <v>A868</v>
      </c>
      <c r="E893" s="1">
        <f t="shared" si="53"/>
        <v>918</v>
      </c>
      <c r="F893" s="1" t="str">
        <f t="shared" si="55"/>
        <v>A918</v>
      </c>
      <c r="G893" s="2">
        <f ca="1">SUM(INDIRECT(D893):INDIRECT(F893))/$I$2</f>
        <v>0.39640549372943074</v>
      </c>
    </row>
    <row r="894" spans="1:7" x14ac:dyDescent="0.25">
      <c r="A894" s="3">
        <v>0.39399204006104799</v>
      </c>
      <c r="B894" s="1">
        <v>893</v>
      </c>
      <c r="C894" s="1">
        <f t="shared" si="52"/>
        <v>869</v>
      </c>
      <c r="D894" s="1" t="str">
        <f t="shared" si="54"/>
        <v>A869</v>
      </c>
      <c r="E894" s="1">
        <f t="shared" si="53"/>
        <v>919</v>
      </c>
      <c r="F894" s="1" t="str">
        <f t="shared" si="55"/>
        <v>A919</v>
      </c>
      <c r="G894" s="2">
        <f ca="1">SUM(INDIRECT(D894):INDIRECT(F894))/$I$2</f>
        <v>0.39359041888694252</v>
      </c>
    </row>
    <row r="895" spans="1:7" x14ac:dyDescent="0.25">
      <c r="A895" s="3">
        <v>0.39117038430225398</v>
      </c>
      <c r="B895" s="1">
        <v>894</v>
      </c>
      <c r="C895" s="1">
        <f t="shared" si="52"/>
        <v>870</v>
      </c>
      <c r="D895" s="1" t="str">
        <f t="shared" si="54"/>
        <v>A870</v>
      </c>
      <c r="E895" s="1">
        <f t="shared" si="53"/>
        <v>920</v>
      </c>
      <c r="F895" s="1" t="str">
        <f t="shared" si="55"/>
        <v>A920</v>
      </c>
      <c r="G895" s="2">
        <f ca="1">SUM(INDIRECT(D895):INDIRECT(F895))/$I$2</f>
        <v>0.39077163942153381</v>
      </c>
    </row>
    <row r="896" spans="1:7" x14ac:dyDescent="0.25">
      <c r="A896" s="3">
        <v>0.38834504669882702</v>
      </c>
      <c r="B896" s="1">
        <v>895</v>
      </c>
      <c r="C896" s="1">
        <f t="shared" si="52"/>
        <v>871</v>
      </c>
      <c r="D896" s="1" t="str">
        <f t="shared" si="54"/>
        <v>A871</v>
      </c>
      <c r="E896" s="1">
        <f t="shared" si="53"/>
        <v>921</v>
      </c>
      <c r="F896" s="1" t="str">
        <f t="shared" si="55"/>
        <v>A921</v>
      </c>
      <c r="G896" s="2">
        <f ca="1">SUM(INDIRECT(D896):INDIRECT(F896))/$I$2</f>
        <v>0.38794918186463045</v>
      </c>
    </row>
    <row r="897" spans="1:7" x14ac:dyDescent="0.25">
      <c r="A897" s="3">
        <v>0.38551605384391902</v>
      </c>
      <c r="B897" s="1">
        <v>896</v>
      </c>
      <c r="C897" s="1">
        <f t="shared" si="52"/>
        <v>872</v>
      </c>
      <c r="D897" s="1" t="str">
        <f t="shared" si="54"/>
        <v>A872</v>
      </c>
      <c r="E897" s="1">
        <f t="shared" si="53"/>
        <v>922</v>
      </c>
      <c r="F897" s="1" t="str">
        <f t="shared" si="55"/>
        <v>A922</v>
      </c>
      <c r="G897" s="2">
        <f ca="1">SUM(INDIRECT(D897):INDIRECT(F897))/$I$2</f>
        <v>0.38512307278227781</v>
      </c>
    </row>
    <row r="898" spans="1:7" x14ac:dyDescent="0.25">
      <c r="A898" s="3">
        <v>0.38268343236509</v>
      </c>
      <c r="B898" s="1">
        <v>897</v>
      </c>
      <c r="C898" s="1">
        <f t="shared" ref="C898:C961" si="56">IF(B898 &lt; $I$2,NA(),(B898-$J$2+1))</f>
        <v>873</v>
      </c>
      <c r="D898" s="1" t="str">
        <f t="shared" si="54"/>
        <v>A873</v>
      </c>
      <c r="E898" s="1">
        <f t="shared" ref="E898:E961" si="57">IF(MAX(B:B)-B898&lt;$J$2,NA(),B898+$J$2+IF(ISODD($I$2),1,0))</f>
        <v>923</v>
      </c>
      <c r="F898" s="1" t="str">
        <f t="shared" si="55"/>
        <v>A923</v>
      </c>
      <c r="G898" s="2">
        <f ca="1">SUM(INDIRECT(D898):INDIRECT(F898))/$I$2</f>
        <v>0.38229333877489086</v>
      </c>
    </row>
    <row r="899" spans="1:7" x14ac:dyDescent="0.25">
      <c r="A899" s="3">
        <v>0.37984720892405099</v>
      </c>
      <c r="B899" s="1">
        <v>898</v>
      </c>
      <c r="C899" s="1">
        <f t="shared" si="56"/>
        <v>874</v>
      </c>
      <c r="D899" s="1" t="str">
        <f t="shared" ref="D899:D962" si="58">IF(ISNA(C899),NA(),CONCATENATE("A"&amp;C899))</f>
        <v>A874</v>
      </c>
      <c r="E899" s="1">
        <f t="shared" si="57"/>
        <v>924</v>
      </c>
      <c r="F899" s="1" t="str">
        <f t="shared" ref="F899:F962" si="59">IF(ISNA(E899),NA(),CONCATENATE("A"&amp;E899))</f>
        <v>A924</v>
      </c>
      <c r="G899" s="2">
        <f ca="1">SUM(INDIRECT(D899):INDIRECT(F899))/$I$2</f>
        <v>0.37946000647700395</v>
      </c>
    </row>
    <row r="900" spans="1:7" x14ac:dyDescent="0.25">
      <c r="A900" s="3">
        <v>0.37700741021641798</v>
      </c>
      <c r="B900" s="1">
        <v>899</v>
      </c>
      <c r="C900" s="1">
        <f t="shared" si="56"/>
        <v>875</v>
      </c>
      <c r="D900" s="1" t="str">
        <f t="shared" si="58"/>
        <v>A875</v>
      </c>
      <c r="E900" s="1">
        <f t="shared" si="57"/>
        <v>925</v>
      </c>
      <c r="F900" s="1" t="str">
        <f t="shared" si="59"/>
        <v>A925</v>
      </c>
      <c r="G900" s="2">
        <f ca="1">SUM(INDIRECT(D900):INDIRECT(F900))/$I$2</f>
        <v>0.37662310255701953</v>
      </c>
    </row>
    <row r="901" spans="1:7" x14ac:dyDescent="0.25">
      <c r="A901" s="3">
        <v>0.37416406297145799</v>
      </c>
      <c r="B901" s="1">
        <v>900</v>
      </c>
      <c r="C901" s="1">
        <f t="shared" si="56"/>
        <v>876</v>
      </c>
      <c r="D901" s="1" t="str">
        <f t="shared" si="58"/>
        <v>A876</v>
      </c>
      <c r="E901" s="1">
        <f t="shared" si="57"/>
        <v>926</v>
      </c>
      <c r="F901" s="1" t="str">
        <f t="shared" si="59"/>
        <v>A926</v>
      </c>
      <c r="G901" s="2">
        <f ca="1">SUM(INDIRECT(D901):INDIRECT(F901))/$I$2</f>
        <v>0.37378265371695785</v>
      </c>
    </row>
    <row r="902" spans="1:7" x14ac:dyDescent="0.25">
      <c r="A902" s="3">
        <v>0.37131719395183799</v>
      </c>
      <c r="B902" s="1">
        <v>901</v>
      </c>
      <c r="C902" s="1">
        <f t="shared" si="56"/>
        <v>877</v>
      </c>
      <c r="D902" s="1" t="str">
        <f t="shared" si="58"/>
        <v>A877</v>
      </c>
      <c r="E902" s="1">
        <f t="shared" si="57"/>
        <v>927</v>
      </c>
      <c r="F902" s="1" t="str">
        <f t="shared" si="59"/>
        <v>A927</v>
      </c>
      <c r="G902" s="2">
        <f ca="1">SUM(INDIRECT(D902):INDIRECT(F902))/$I$2</f>
        <v>0.37093868669220514</v>
      </c>
    </row>
    <row r="903" spans="1:7" x14ac:dyDescent="0.25">
      <c r="A903" s="3">
        <v>0.36846682995337299</v>
      </c>
      <c r="B903" s="1">
        <v>902</v>
      </c>
      <c r="C903" s="1">
        <f t="shared" si="56"/>
        <v>878</v>
      </c>
      <c r="D903" s="1" t="str">
        <f t="shared" si="58"/>
        <v>A878</v>
      </c>
      <c r="E903" s="1">
        <f t="shared" si="57"/>
        <v>928</v>
      </c>
      <c r="F903" s="1" t="str">
        <f t="shared" si="59"/>
        <v>A928</v>
      </c>
      <c r="G903" s="2">
        <f ca="1">SUM(INDIRECT(D903):INDIRECT(F903))/$I$2</f>
        <v>0.36809122825126206</v>
      </c>
    </row>
    <row r="904" spans="1:7" x14ac:dyDescent="0.25">
      <c r="A904" s="3">
        <v>0.36561299780477402</v>
      </c>
      <c r="B904" s="1">
        <v>903</v>
      </c>
      <c r="C904" s="1">
        <f t="shared" si="56"/>
        <v>879</v>
      </c>
      <c r="D904" s="1" t="str">
        <f t="shared" si="58"/>
        <v>A879</v>
      </c>
      <c r="E904" s="1">
        <f t="shared" si="57"/>
        <v>929</v>
      </c>
      <c r="F904" s="1" t="str">
        <f t="shared" si="59"/>
        <v>A929</v>
      </c>
      <c r="G904" s="2">
        <f ca="1">SUM(INDIRECT(D904):INDIRECT(F904))/$I$2</f>
        <v>0.36524030519549222</v>
      </c>
    </row>
    <row r="905" spans="1:7" x14ac:dyDescent="0.25">
      <c r="A905" s="3">
        <v>0.362755724367397</v>
      </c>
      <c r="B905" s="1">
        <v>904</v>
      </c>
      <c r="C905" s="1">
        <f t="shared" si="56"/>
        <v>880</v>
      </c>
      <c r="D905" s="1" t="str">
        <f t="shared" si="58"/>
        <v>A880</v>
      </c>
      <c r="E905" s="1">
        <f t="shared" si="57"/>
        <v>930</v>
      </c>
      <c r="F905" s="1" t="str">
        <f t="shared" si="59"/>
        <v>A930</v>
      </c>
      <c r="G905" s="2">
        <f ca="1">SUM(INDIRECT(D905):INDIRECT(F905))/$I$2</f>
        <v>0.36238594435886878</v>
      </c>
    </row>
    <row r="906" spans="1:7" x14ac:dyDescent="0.25">
      <c r="A906" s="3">
        <v>0.359895036534988</v>
      </c>
      <c r="B906" s="1">
        <v>905</v>
      </c>
      <c r="C906" s="1">
        <f t="shared" si="56"/>
        <v>881</v>
      </c>
      <c r="D906" s="1" t="str">
        <f t="shared" si="58"/>
        <v>A881</v>
      </c>
      <c r="E906" s="1">
        <f t="shared" si="57"/>
        <v>931</v>
      </c>
      <c r="F906" s="1" t="str">
        <f t="shared" si="59"/>
        <v>A931</v>
      </c>
      <c r="G906" s="2">
        <f ca="1">SUM(INDIRECT(D906):INDIRECT(F906))/$I$2</f>
        <v>0.35952817260772324</v>
      </c>
    </row>
    <row r="907" spans="1:7" x14ac:dyDescent="0.25">
      <c r="A907" s="3">
        <v>0.35703096123342998</v>
      </c>
      <c r="B907" s="1">
        <v>906</v>
      </c>
      <c r="C907" s="1">
        <f t="shared" si="56"/>
        <v>882</v>
      </c>
      <c r="D907" s="1" t="str">
        <f t="shared" si="58"/>
        <v>A882</v>
      </c>
      <c r="E907" s="1">
        <f t="shared" si="57"/>
        <v>932</v>
      </c>
      <c r="F907" s="1" t="str">
        <f t="shared" si="59"/>
        <v>A932</v>
      </c>
      <c r="G907" s="2">
        <f ca="1">SUM(INDIRECT(D907):INDIRECT(F907))/$I$2</f>
        <v>0.35666701684049168</v>
      </c>
    </row>
    <row r="908" spans="1:7" x14ac:dyDescent="0.25">
      <c r="A908" s="3">
        <v>0.35416352542049001</v>
      </c>
      <c r="B908" s="1">
        <v>907</v>
      </c>
      <c r="C908" s="1">
        <f t="shared" si="56"/>
        <v>883</v>
      </c>
      <c r="D908" s="1" t="str">
        <f t="shared" si="58"/>
        <v>A883</v>
      </c>
      <c r="E908" s="1">
        <f t="shared" si="57"/>
        <v>933</v>
      </c>
      <c r="F908" s="1" t="str">
        <f t="shared" si="59"/>
        <v>A933</v>
      </c>
      <c r="G908" s="2">
        <f ca="1">SUM(INDIRECT(D908):INDIRECT(F908))/$I$2</f>
        <v>0.35380250398746182</v>
      </c>
    </row>
    <row r="909" spans="1:7" x14ac:dyDescent="0.25">
      <c r="A909" s="3">
        <v>0.35129275608556698</v>
      </c>
      <c r="B909" s="1">
        <v>908</v>
      </c>
      <c r="C909" s="1">
        <f t="shared" si="56"/>
        <v>884</v>
      </c>
      <c r="D909" s="1" t="str">
        <f t="shared" si="58"/>
        <v>A884</v>
      </c>
      <c r="E909" s="1">
        <f t="shared" si="57"/>
        <v>934</v>
      </c>
      <c r="F909" s="1" t="str">
        <f t="shared" si="59"/>
        <v>A934</v>
      </c>
      <c r="G909" s="2">
        <f ca="1">SUM(INDIRECT(D909):INDIRECT(F909))/$I$2</f>
        <v>0.35093466101051951</v>
      </c>
    </row>
    <row r="910" spans="1:7" x14ac:dyDescent="0.25">
      <c r="A910" s="3">
        <v>0.34841868024943501</v>
      </c>
      <c r="B910" s="1">
        <v>909</v>
      </c>
      <c r="C910" s="1">
        <f t="shared" si="56"/>
        <v>885</v>
      </c>
      <c r="D910" s="1" t="str">
        <f t="shared" si="58"/>
        <v>A885</v>
      </c>
      <c r="E910" s="1">
        <f t="shared" si="57"/>
        <v>935</v>
      </c>
      <c r="F910" s="1" t="str">
        <f t="shared" si="59"/>
        <v>A935</v>
      </c>
      <c r="G910" s="2">
        <f ca="1">SUM(INDIRECT(D910):INDIRECT(F910))/$I$2</f>
        <v>0.34806351490289517</v>
      </c>
    </row>
    <row r="911" spans="1:7" x14ac:dyDescent="0.25">
      <c r="A911" s="3">
        <v>0.34554132496398898</v>
      </c>
      <c r="B911" s="1">
        <v>910</v>
      </c>
      <c r="C911" s="1">
        <f t="shared" si="56"/>
        <v>886</v>
      </c>
      <c r="D911" s="1" t="str">
        <f t="shared" si="58"/>
        <v>A886</v>
      </c>
      <c r="E911" s="1">
        <f t="shared" si="57"/>
        <v>936</v>
      </c>
      <c r="F911" s="1" t="str">
        <f t="shared" si="59"/>
        <v>A936</v>
      </c>
      <c r="G911" s="2">
        <f ca="1">SUM(INDIRECT(D911):INDIRECT(F911))/$I$2</f>
        <v>0.3451890926889094</v>
      </c>
    </row>
    <row r="912" spans="1:7" x14ac:dyDescent="0.25">
      <c r="A912" s="3">
        <v>0.34266071731199399</v>
      </c>
      <c r="B912" s="1">
        <v>911</v>
      </c>
      <c r="C912" s="1">
        <f t="shared" si="56"/>
        <v>887</v>
      </c>
      <c r="D912" s="1" t="str">
        <f t="shared" si="58"/>
        <v>A887</v>
      </c>
      <c r="E912" s="1">
        <f t="shared" si="57"/>
        <v>937</v>
      </c>
      <c r="F912" s="1" t="str">
        <f t="shared" si="59"/>
        <v>A937</v>
      </c>
      <c r="G912" s="2">
        <f ca="1">SUM(INDIRECT(D912):INDIRECT(F912))/$I$2</f>
        <v>0.34231142142371873</v>
      </c>
    </row>
    <row r="913" spans="1:7" x14ac:dyDescent="0.25">
      <c r="A913" s="3">
        <v>0.33977688440682702</v>
      </c>
      <c r="B913" s="1">
        <v>912</v>
      </c>
      <c r="C913" s="1">
        <f t="shared" si="56"/>
        <v>888</v>
      </c>
      <c r="D913" s="1" t="str">
        <f t="shared" si="58"/>
        <v>A888</v>
      </c>
      <c r="E913" s="1">
        <f t="shared" si="57"/>
        <v>938</v>
      </c>
      <c r="F913" s="1" t="str">
        <f t="shared" si="59"/>
        <v>A938</v>
      </c>
      <c r="G913" s="2">
        <f ca="1">SUM(INDIRECT(D913):INDIRECT(F913))/$I$2</f>
        <v>0.33943052819306113</v>
      </c>
    </row>
    <row r="914" spans="1:7" x14ac:dyDescent="0.25">
      <c r="A914" s="3">
        <v>0.33688985339222</v>
      </c>
      <c r="B914" s="1">
        <v>913</v>
      </c>
      <c r="C914" s="1">
        <f t="shared" si="56"/>
        <v>889</v>
      </c>
      <c r="D914" s="1" t="str">
        <f t="shared" si="58"/>
        <v>A889</v>
      </c>
      <c r="E914" s="1">
        <f t="shared" si="57"/>
        <v>939</v>
      </c>
      <c r="F914" s="1" t="str">
        <f t="shared" si="59"/>
        <v>A939</v>
      </c>
      <c r="G914" s="2">
        <f ca="1">SUM(INDIRECT(D914):INDIRECT(F914))/$I$2</f>
        <v>0.33654644011300094</v>
      </c>
    </row>
    <row r="915" spans="1:7" x14ac:dyDescent="0.25">
      <c r="A915" s="3">
        <v>0.33399965144200899</v>
      </c>
      <c r="B915" s="1">
        <v>914</v>
      </c>
      <c r="C915" s="1">
        <f t="shared" si="56"/>
        <v>890</v>
      </c>
      <c r="D915" s="1" t="str">
        <f t="shared" si="58"/>
        <v>A890</v>
      </c>
      <c r="E915" s="1">
        <f t="shared" si="57"/>
        <v>940</v>
      </c>
      <c r="F915" s="1" t="str">
        <f t="shared" si="59"/>
        <v>A940</v>
      </c>
      <c r="G915" s="2">
        <f ca="1">SUM(INDIRECT(D915):INDIRECT(F915))/$I$2</f>
        <v>0.3336591843296734</v>
      </c>
    </row>
    <row r="916" spans="1:7" x14ac:dyDescent="0.25">
      <c r="A916" s="3">
        <v>0.33110630575987698</v>
      </c>
      <c r="B916" s="1">
        <v>915</v>
      </c>
      <c r="C916" s="1">
        <f t="shared" si="56"/>
        <v>891</v>
      </c>
      <c r="D916" s="1" t="str">
        <f t="shared" si="58"/>
        <v>A891</v>
      </c>
      <c r="E916" s="1">
        <f t="shared" si="57"/>
        <v>941</v>
      </c>
      <c r="F916" s="1" t="str">
        <f t="shared" si="59"/>
        <v>A941</v>
      </c>
      <c r="G916" s="2">
        <f ca="1">SUM(INDIRECT(D916):INDIRECT(F916))/$I$2</f>
        <v>0.3307687880190297</v>
      </c>
    </row>
    <row r="917" spans="1:7" x14ac:dyDescent="0.25">
      <c r="A917" s="3">
        <v>0.328209843579093</v>
      </c>
      <c r="B917" s="1">
        <v>916</v>
      </c>
      <c r="C917" s="1">
        <f t="shared" si="56"/>
        <v>892</v>
      </c>
      <c r="D917" s="1" t="str">
        <f t="shared" si="58"/>
        <v>A892</v>
      </c>
      <c r="E917" s="1">
        <f t="shared" si="57"/>
        <v>942</v>
      </c>
      <c r="F917" s="1" t="str">
        <f t="shared" si="59"/>
        <v>A942</v>
      </c>
      <c r="G917" s="2">
        <f ca="1">SUM(INDIRECT(D917):INDIRECT(F917))/$I$2</f>
        <v>0.32787527838658059</v>
      </c>
    </row>
    <row r="918" spans="1:7" x14ac:dyDescent="0.25">
      <c r="A918" s="3">
        <v>0.32531029216226298</v>
      </c>
      <c r="B918" s="1">
        <v>917</v>
      </c>
      <c r="C918" s="1">
        <f t="shared" si="56"/>
        <v>893</v>
      </c>
      <c r="D918" s="1" t="str">
        <f t="shared" si="58"/>
        <v>A893</v>
      </c>
      <c r="E918" s="1">
        <f t="shared" si="57"/>
        <v>943</v>
      </c>
      <c r="F918" s="1" t="str">
        <f t="shared" si="59"/>
        <v>A943</v>
      </c>
      <c r="G918" s="2">
        <f ca="1">SUM(INDIRECT(D918):INDIRECT(F918))/$I$2</f>
        <v>0.32497868266714086</v>
      </c>
    </row>
    <row r="919" spans="1:7" x14ac:dyDescent="0.25">
      <c r="A919" s="3">
        <v>0.32240767880107002</v>
      </c>
      <c r="B919" s="1">
        <v>918</v>
      </c>
      <c r="C919" s="1">
        <f t="shared" si="56"/>
        <v>894</v>
      </c>
      <c r="D919" s="1" t="str">
        <f t="shared" si="58"/>
        <v>A894</v>
      </c>
      <c r="E919" s="1">
        <f t="shared" si="57"/>
        <v>944</v>
      </c>
      <c r="F919" s="1" t="str">
        <f t="shared" si="59"/>
        <v>A944</v>
      </c>
      <c r="G919" s="2">
        <f ca="1">SUM(INDIRECT(D919):INDIRECT(F919))/$I$2</f>
        <v>0.32207902812457234</v>
      </c>
    </row>
    <row r="920" spans="1:7" x14ac:dyDescent="0.25">
      <c r="A920" s="3">
        <v>0.31950203081601602</v>
      </c>
      <c r="B920" s="1">
        <v>919</v>
      </c>
      <c r="C920" s="1">
        <f t="shared" si="56"/>
        <v>895</v>
      </c>
      <c r="D920" s="1" t="str">
        <f t="shared" si="58"/>
        <v>A895</v>
      </c>
      <c r="E920" s="1">
        <f t="shared" si="57"/>
        <v>945</v>
      </c>
      <c r="F920" s="1" t="str">
        <f t="shared" si="59"/>
        <v>A945</v>
      </c>
      <c r="G920" s="2">
        <f ca="1">SUM(INDIRECT(D920):INDIRECT(F920))/$I$2</f>
        <v>0.31917634205152828</v>
      </c>
    </row>
    <row r="921" spans="1:7" x14ac:dyDescent="0.25">
      <c r="A921" s="3">
        <v>0.31659337555616601</v>
      </c>
      <c r="B921" s="1">
        <v>920</v>
      </c>
      <c r="C921" s="1">
        <f t="shared" si="56"/>
        <v>896</v>
      </c>
      <c r="D921" s="1" t="str">
        <f t="shared" si="58"/>
        <v>A896</v>
      </c>
      <c r="E921" s="1">
        <f t="shared" si="57"/>
        <v>946</v>
      </c>
      <c r="F921" s="1" t="str">
        <f t="shared" si="59"/>
        <v>A946</v>
      </c>
      <c r="G921" s="2">
        <f ca="1">SUM(INDIRECT(D921):INDIRECT(F921))/$I$2</f>
        <v>0.31627065176919522</v>
      </c>
    </row>
    <row r="922" spans="1:7" x14ac:dyDescent="0.25">
      <c r="A922" s="3">
        <v>0.31368174039889102</v>
      </c>
      <c r="B922" s="1">
        <v>921</v>
      </c>
      <c r="C922" s="1">
        <f t="shared" si="56"/>
        <v>897</v>
      </c>
      <c r="D922" s="1" t="str">
        <f t="shared" si="58"/>
        <v>A897</v>
      </c>
      <c r="E922" s="1">
        <f t="shared" si="57"/>
        <v>947</v>
      </c>
      <c r="F922" s="1" t="str">
        <f t="shared" si="59"/>
        <v>A947</v>
      </c>
      <c r="G922" s="2">
        <f ca="1">SUM(INDIRECT(D922):INDIRECT(F922))/$I$2</f>
        <v>0.31336198462703663</v>
      </c>
    </row>
    <row r="923" spans="1:7" x14ac:dyDescent="0.25">
      <c r="A923" s="3">
        <v>0.31076715274961197</v>
      </c>
      <c r="B923" s="1">
        <v>922</v>
      </c>
      <c r="C923" s="1">
        <f t="shared" si="56"/>
        <v>898</v>
      </c>
      <c r="D923" s="1" t="str">
        <f t="shared" si="58"/>
        <v>A898</v>
      </c>
      <c r="E923" s="1">
        <f t="shared" si="57"/>
        <v>948</v>
      </c>
      <c r="F923" s="1" t="str">
        <f t="shared" si="59"/>
        <v>A948</v>
      </c>
      <c r="G923" s="2">
        <f ca="1">SUM(INDIRECT(D923):INDIRECT(F923))/$I$2</f>
        <v>0.31045036800253556</v>
      </c>
    </row>
    <row r="924" spans="1:7" x14ac:dyDescent="0.25">
      <c r="A924" s="3">
        <v>0.30784964004153498</v>
      </c>
      <c r="B924" s="1">
        <v>923</v>
      </c>
      <c r="C924" s="1">
        <f t="shared" si="56"/>
        <v>899</v>
      </c>
      <c r="D924" s="1" t="str">
        <f t="shared" si="58"/>
        <v>A899</v>
      </c>
      <c r="E924" s="1">
        <f t="shared" si="57"/>
        <v>949</v>
      </c>
      <c r="F924" s="1" t="str">
        <f t="shared" si="59"/>
        <v>A949</v>
      </c>
      <c r="G924" s="2">
        <f ca="1">SUM(INDIRECT(D924):INDIRECT(F924))/$I$2</f>
        <v>0.30753582930093665</v>
      </c>
    </row>
    <row r="925" spans="1:7" x14ac:dyDescent="0.25">
      <c r="A925" s="3">
        <v>0.30492922973540298</v>
      </c>
      <c r="B925" s="1">
        <v>924</v>
      </c>
      <c r="C925" s="1">
        <f t="shared" si="56"/>
        <v>900</v>
      </c>
      <c r="D925" s="1" t="str">
        <f t="shared" si="58"/>
        <v>A900</v>
      </c>
      <c r="E925" s="1">
        <f t="shared" si="57"/>
        <v>950</v>
      </c>
      <c r="F925" s="1" t="str">
        <f t="shared" si="59"/>
        <v>A950</v>
      </c>
      <c r="G925" s="2">
        <f ca="1">SUM(INDIRECT(D925):INDIRECT(F925))/$I$2</f>
        <v>0.30461839595498802</v>
      </c>
    </row>
    <row r="926" spans="1:7" x14ac:dyDescent="0.25">
      <c r="A926" s="3">
        <v>0.30200594931922797</v>
      </c>
      <c r="B926" s="1">
        <v>925</v>
      </c>
      <c r="C926" s="1">
        <f t="shared" si="56"/>
        <v>901</v>
      </c>
      <c r="D926" s="1" t="str">
        <f t="shared" si="58"/>
        <v>A901</v>
      </c>
      <c r="E926" s="1">
        <f t="shared" si="57"/>
        <v>951</v>
      </c>
      <c r="F926" s="1" t="str">
        <f t="shared" si="59"/>
        <v>A951</v>
      </c>
      <c r="G926" s="2">
        <f ca="1">SUM(INDIRECT(D926):INDIRECT(F926))/$I$2</f>
        <v>0.30169809542468345</v>
      </c>
    </row>
    <row r="927" spans="1:7" x14ac:dyDescent="0.25">
      <c r="A927" s="3">
        <v>0.29907982630804097</v>
      </c>
      <c r="B927" s="1">
        <v>926</v>
      </c>
      <c r="C927" s="1">
        <f t="shared" si="56"/>
        <v>902</v>
      </c>
      <c r="D927" s="1" t="str">
        <f t="shared" si="58"/>
        <v>A902</v>
      </c>
      <c r="E927" s="1">
        <f t="shared" si="57"/>
        <v>952</v>
      </c>
      <c r="F927" s="1" t="str">
        <f t="shared" si="59"/>
        <v>A952</v>
      </c>
      <c r="G927" s="2">
        <f ca="1">SUM(INDIRECT(D927):INDIRECT(F927))/$I$2</f>
        <v>0.2987749551970037</v>
      </c>
    </row>
    <row r="928" spans="1:7" x14ac:dyDescent="0.25">
      <c r="A928" s="3">
        <v>0.29615088824362401</v>
      </c>
      <c r="B928" s="1">
        <v>927</v>
      </c>
      <c r="C928" s="1">
        <f t="shared" si="56"/>
        <v>903</v>
      </c>
      <c r="D928" s="1" t="str">
        <f t="shared" si="58"/>
        <v>A903</v>
      </c>
      <c r="E928" s="1">
        <f t="shared" si="57"/>
        <v>953</v>
      </c>
      <c r="F928" s="1" t="str">
        <f t="shared" si="59"/>
        <v>A953</v>
      </c>
      <c r="G928" s="2">
        <f ca="1">SUM(INDIRECT(D928):INDIRECT(F928))/$I$2</f>
        <v>0.29584900278565796</v>
      </c>
    </row>
    <row r="929" spans="1:7" x14ac:dyDescent="0.25">
      <c r="A929" s="3">
        <v>0.29321916269425902</v>
      </c>
      <c r="B929" s="1">
        <v>928</v>
      </c>
      <c r="C929" s="1">
        <f t="shared" si="56"/>
        <v>904</v>
      </c>
      <c r="D929" s="1" t="str">
        <f t="shared" si="58"/>
        <v>A904</v>
      </c>
      <c r="E929" s="1">
        <f t="shared" si="57"/>
        <v>954</v>
      </c>
      <c r="F929" s="1" t="str">
        <f t="shared" si="59"/>
        <v>A954</v>
      </c>
      <c r="G929" s="2">
        <f ca="1">SUM(INDIRECT(D929):INDIRECT(F929))/$I$2</f>
        <v>0.29292026573082458</v>
      </c>
    </row>
    <row r="930" spans="1:7" x14ac:dyDescent="0.25">
      <c r="A930" s="3">
        <v>0.290284677254462</v>
      </c>
      <c r="B930" s="1">
        <v>929</v>
      </c>
      <c r="C930" s="1">
        <f t="shared" si="56"/>
        <v>905</v>
      </c>
      <c r="D930" s="1" t="str">
        <f t="shared" si="58"/>
        <v>A905</v>
      </c>
      <c r="E930" s="1">
        <f t="shared" si="57"/>
        <v>955</v>
      </c>
      <c r="F930" s="1" t="str">
        <f t="shared" si="59"/>
        <v>A955</v>
      </c>
      <c r="G930" s="2">
        <f ca="1">SUM(INDIRECT(D930):INDIRECT(F930))/$I$2</f>
        <v>0.28998877159889214</v>
      </c>
    </row>
    <row r="931" spans="1:7" x14ac:dyDescent="0.25">
      <c r="A931" s="3">
        <v>0.28734745954473001</v>
      </c>
      <c r="B931" s="1">
        <v>930</v>
      </c>
      <c r="C931" s="1">
        <f t="shared" si="56"/>
        <v>906</v>
      </c>
      <c r="D931" s="1" t="str">
        <f t="shared" si="58"/>
        <v>A906</v>
      </c>
      <c r="E931" s="1">
        <f t="shared" si="57"/>
        <v>956</v>
      </c>
      <c r="F931" s="1" t="str">
        <f t="shared" si="59"/>
        <v>A956</v>
      </c>
      <c r="G931" s="2">
        <f ca="1">SUM(INDIRECT(D931):INDIRECT(F931))/$I$2</f>
        <v>0.28705454798219976</v>
      </c>
    </row>
    <row r="932" spans="1:7" x14ac:dyDescent="0.25">
      <c r="A932" s="3">
        <v>0.28440753721127199</v>
      </c>
      <c r="B932" s="1">
        <v>931</v>
      </c>
      <c r="C932" s="1">
        <f t="shared" si="56"/>
        <v>907</v>
      </c>
      <c r="D932" s="1" t="str">
        <f t="shared" si="58"/>
        <v>A907</v>
      </c>
      <c r="E932" s="1">
        <f t="shared" si="57"/>
        <v>957</v>
      </c>
      <c r="F932" s="1" t="str">
        <f t="shared" si="59"/>
        <v>A957</v>
      </c>
      <c r="G932" s="2">
        <f ca="1">SUM(INDIRECT(D932):INDIRECT(F932))/$I$2</f>
        <v>0.28411762249877787</v>
      </c>
    </row>
    <row r="933" spans="1:7" x14ac:dyDescent="0.25">
      <c r="A933" s="3">
        <v>0.281464937925758</v>
      </c>
      <c r="B933" s="1">
        <v>932</v>
      </c>
      <c r="C933" s="1">
        <f t="shared" si="56"/>
        <v>908</v>
      </c>
      <c r="D933" s="1" t="str">
        <f t="shared" si="58"/>
        <v>A908</v>
      </c>
      <c r="E933" s="1">
        <f t="shared" si="57"/>
        <v>958</v>
      </c>
      <c r="F933" s="1" t="str">
        <f t="shared" si="59"/>
        <v>A958</v>
      </c>
      <c r="G933" s="2">
        <f ca="1">SUM(INDIRECT(D933):INDIRECT(F933))/$I$2</f>
        <v>0.28117802279208748</v>
      </c>
    </row>
    <row r="934" spans="1:7" x14ac:dyDescent="0.25">
      <c r="A934" s="3">
        <v>0.278519689385053</v>
      </c>
      <c r="B934" s="1">
        <v>933</v>
      </c>
      <c r="C934" s="1">
        <f t="shared" si="56"/>
        <v>909</v>
      </c>
      <c r="D934" s="1" t="str">
        <f t="shared" si="58"/>
        <v>A909</v>
      </c>
      <c r="E934" s="1">
        <f t="shared" si="57"/>
        <v>959</v>
      </c>
      <c r="F934" s="1" t="str">
        <f t="shared" si="59"/>
        <v>A959</v>
      </c>
      <c r="G934" s="2">
        <f ca="1">SUM(INDIRECT(D934):INDIRECT(F934))/$I$2</f>
        <v>0.27823577653076054</v>
      </c>
    </row>
    <row r="935" spans="1:7" x14ac:dyDescent="0.25">
      <c r="A935" s="3">
        <v>0.27557181931095798</v>
      </c>
      <c r="B935" s="1">
        <v>934</v>
      </c>
      <c r="C935" s="1">
        <f t="shared" si="56"/>
        <v>910</v>
      </c>
      <c r="D935" s="1" t="str">
        <f t="shared" si="58"/>
        <v>A910</v>
      </c>
      <c r="E935" s="1">
        <f t="shared" si="57"/>
        <v>960</v>
      </c>
      <c r="F935" s="1" t="str">
        <f t="shared" si="59"/>
        <v>A960</v>
      </c>
      <c r="G935" s="2">
        <f ca="1">SUM(INDIRECT(D935):INDIRECT(F935))/$I$2</f>
        <v>0.2752909114083395</v>
      </c>
    </row>
    <row r="936" spans="1:7" x14ac:dyDescent="0.25">
      <c r="A936" s="3">
        <v>0.27262135544994898</v>
      </c>
      <c r="B936" s="1">
        <v>935</v>
      </c>
      <c r="C936" s="1">
        <f t="shared" si="56"/>
        <v>911</v>
      </c>
      <c r="D936" s="1" t="str">
        <f t="shared" si="58"/>
        <v>A911</v>
      </c>
      <c r="E936" s="1">
        <f t="shared" si="57"/>
        <v>961</v>
      </c>
      <c r="F936" s="1" t="str">
        <f t="shared" si="59"/>
        <v>A961</v>
      </c>
      <c r="G936" s="2">
        <f ca="1">SUM(INDIRECT(D936):INDIRECT(F936))/$I$2</f>
        <v>0.27234345514301628</v>
      </c>
    </row>
    <row r="937" spans="1:7" x14ac:dyDescent="0.25">
      <c r="A937" s="3">
        <v>0.26966832557291498</v>
      </c>
      <c r="B937" s="1">
        <v>936</v>
      </c>
      <c r="C937" s="1">
        <f t="shared" si="56"/>
        <v>912</v>
      </c>
      <c r="D937" s="1" t="str">
        <f t="shared" si="58"/>
        <v>A912</v>
      </c>
      <c r="E937" s="1">
        <f t="shared" si="57"/>
        <v>962</v>
      </c>
      <c r="F937" s="1" t="str">
        <f t="shared" si="59"/>
        <v>A962</v>
      </c>
      <c r="G937" s="2">
        <f ca="1">SUM(INDIRECT(D937):INDIRECT(F937))/$I$2</f>
        <v>0.26939343547737193</v>
      </c>
    </row>
    <row r="938" spans="1:7" x14ac:dyDescent="0.25">
      <c r="A938" s="3">
        <v>0.26671275747489898</v>
      </c>
      <c r="B938" s="1">
        <v>937</v>
      </c>
      <c r="C938" s="1">
        <f t="shared" si="56"/>
        <v>913</v>
      </c>
      <c r="D938" s="1" t="str">
        <f t="shared" si="58"/>
        <v>A913</v>
      </c>
      <c r="E938" s="1">
        <f t="shared" si="57"/>
        <v>963</v>
      </c>
      <c r="F938" s="1" t="str">
        <f t="shared" si="59"/>
        <v>A963</v>
      </c>
      <c r="G938" s="2">
        <f ca="1">SUM(INDIRECT(D938):INDIRECT(F938))/$I$2</f>
        <v>0.26644088017811507</v>
      </c>
    </row>
    <row r="939" spans="1:7" x14ac:dyDescent="0.25">
      <c r="A939" s="3">
        <v>0.26375467897483201</v>
      </c>
      <c r="B939" s="1">
        <v>938</v>
      </c>
      <c r="C939" s="1">
        <f t="shared" si="56"/>
        <v>914</v>
      </c>
      <c r="D939" s="1" t="str">
        <f t="shared" si="58"/>
        <v>A914</v>
      </c>
      <c r="E939" s="1">
        <f t="shared" si="57"/>
        <v>964</v>
      </c>
      <c r="F939" s="1" t="str">
        <f t="shared" si="59"/>
        <v>A964</v>
      </c>
      <c r="G939" s="2">
        <f ca="1">SUM(INDIRECT(D939):INDIRECT(F939))/$I$2</f>
        <v>0.26348581703582052</v>
      </c>
    </row>
    <row r="940" spans="1:7" x14ac:dyDescent="0.25">
      <c r="A940" s="3">
        <v>0.26079411791527601</v>
      </c>
      <c r="B940" s="1">
        <v>939</v>
      </c>
      <c r="C940" s="1">
        <f t="shared" si="56"/>
        <v>915</v>
      </c>
      <c r="D940" s="1" t="str">
        <f t="shared" si="58"/>
        <v>A915</v>
      </c>
      <c r="E940" s="1">
        <f t="shared" si="57"/>
        <v>965</v>
      </c>
      <c r="F940" s="1" t="str">
        <f t="shared" si="59"/>
        <v>A965</v>
      </c>
      <c r="G940" s="2">
        <f ca="1">SUM(INDIRECT(D940):INDIRECT(F940))/$I$2</f>
        <v>0.26052827386466815</v>
      </c>
    </row>
    <row r="941" spans="1:7" x14ac:dyDescent="0.25">
      <c r="A941" s="3">
        <v>0.25783110216215899</v>
      </c>
      <c r="B941" s="1">
        <v>940</v>
      </c>
      <c r="C941" s="1">
        <f t="shared" si="56"/>
        <v>916</v>
      </c>
      <c r="D941" s="1" t="str">
        <f t="shared" si="58"/>
        <v>A916</v>
      </c>
      <c r="E941" s="1">
        <f t="shared" si="57"/>
        <v>966</v>
      </c>
      <c r="F941" s="1" t="str">
        <f t="shared" si="59"/>
        <v>A966</v>
      </c>
      <c r="G941" s="2">
        <f ca="1">SUM(INDIRECT(D941):INDIRECT(F941))/$I$2</f>
        <v>0.2575682785021805</v>
      </c>
    </row>
    <row r="942" spans="1:7" x14ac:dyDescent="0.25">
      <c r="A942" s="3">
        <v>0.25486565960451502</v>
      </c>
      <c r="B942" s="1">
        <v>941</v>
      </c>
      <c r="C942" s="1">
        <f t="shared" si="56"/>
        <v>917</v>
      </c>
      <c r="D942" s="1" t="str">
        <f t="shared" si="58"/>
        <v>A917</v>
      </c>
      <c r="E942" s="1">
        <f t="shared" si="57"/>
        <v>967</v>
      </c>
      <c r="F942" s="1" t="str">
        <f t="shared" si="59"/>
        <v>A967</v>
      </c>
      <c r="G942" s="2">
        <f ca="1">SUM(INDIRECT(D942):INDIRECT(F942))/$I$2</f>
        <v>0.25460585880896131</v>
      </c>
    </row>
    <row r="943" spans="1:7" x14ac:dyDescent="0.25">
      <c r="A943" s="3">
        <v>0.25189781815421702</v>
      </c>
      <c r="B943" s="1">
        <v>942</v>
      </c>
      <c r="C943" s="1">
        <f t="shared" si="56"/>
        <v>918</v>
      </c>
      <c r="D943" s="1" t="str">
        <f t="shared" si="58"/>
        <v>A918</v>
      </c>
      <c r="E943" s="1">
        <f t="shared" si="57"/>
        <v>968</v>
      </c>
      <c r="F943" s="1" t="str">
        <f t="shared" si="59"/>
        <v>A968</v>
      </c>
      <c r="G943" s="2">
        <f ca="1">SUM(INDIRECT(D943):INDIRECT(F943))/$I$2</f>
        <v>0.25164104266843301</v>
      </c>
    </row>
    <row r="944" spans="1:7" x14ac:dyDescent="0.25">
      <c r="A944" s="3">
        <v>0.24892760574572001</v>
      </c>
      <c r="B944" s="1">
        <v>943</v>
      </c>
      <c r="C944" s="1">
        <f t="shared" si="56"/>
        <v>919</v>
      </c>
      <c r="D944" s="1" t="str">
        <f t="shared" si="58"/>
        <v>A919</v>
      </c>
      <c r="E944" s="1">
        <f t="shared" si="57"/>
        <v>969</v>
      </c>
      <c r="F944" s="1" t="str">
        <f t="shared" si="59"/>
        <v>A969</v>
      </c>
      <c r="G944" s="2">
        <f ca="1">SUM(INDIRECT(D944):INDIRECT(F944))/$I$2</f>
        <v>0.24867385798657426</v>
      </c>
    </row>
    <row r="945" spans="1:7" x14ac:dyDescent="0.25">
      <c r="A945" s="3">
        <v>0.24595505033579501</v>
      </c>
      <c r="B945" s="1">
        <v>944</v>
      </c>
      <c r="C945" s="1">
        <f t="shared" si="56"/>
        <v>920</v>
      </c>
      <c r="D945" s="1" t="str">
        <f t="shared" si="58"/>
        <v>A920</v>
      </c>
      <c r="E945" s="1">
        <f t="shared" si="57"/>
        <v>970</v>
      </c>
      <c r="F945" s="1" t="str">
        <f t="shared" si="59"/>
        <v>A970</v>
      </c>
      <c r="G945" s="2">
        <f ca="1">SUM(INDIRECT(D945):INDIRECT(F945))/$I$2</f>
        <v>0.24570433269165723</v>
      </c>
    </row>
    <row r="946" spans="1:7" x14ac:dyDescent="0.25">
      <c r="A946" s="3">
        <v>0.24298017990326401</v>
      </c>
      <c r="B946" s="1">
        <v>945</v>
      </c>
      <c r="C946" s="1">
        <f t="shared" si="56"/>
        <v>921</v>
      </c>
      <c r="D946" s="1" t="str">
        <f t="shared" si="58"/>
        <v>A921</v>
      </c>
      <c r="E946" s="1">
        <f t="shared" si="57"/>
        <v>971</v>
      </c>
      <c r="F946" s="1" t="str">
        <f t="shared" si="59"/>
        <v>A971</v>
      </c>
      <c r="G946" s="2">
        <f ca="1">SUM(INDIRECT(D946):INDIRECT(F946))/$I$2</f>
        <v>0.24273249473398495</v>
      </c>
    </row>
    <row r="947" spans="1:7" x14ac:dyDescent="0.25">
      <c r="A947" s="3">
        <v>0.240003022448742</v>
      </c>
      <c r="B947" s="1">
        <v>946</v>
      </c>
      <c r="C947" s="1">
        <f t="shared" si="56"/>
        <v>922</v>
      </c>
      <c r="D947" s="1" t="str">
        <f t="shared" si="58"/>
        <v>A922</v>
      </c>
      <c r="E947" s="1">
        <f t="shared" si="57"/>
        <v>972</v>
      </c>
      <c r="F947" s="1" t="str">
        <f t="shared" si="59"/>
        <v>A972</v>
      </c>
      <c r="G947" s="2">
        <f ca="1">SUM(INDIRECT(D947):INDIRECT(F947))/$I$2</f>
        <v>0.2397583720856282</v>
      </c>
    </row>
    <row r="948" spans="1:7" x14ac:dyDescent="0.25">
      <c r="A948" s="3">
        <v>0.237023605994367</v>
      </c>
      <c r="B948" s="1">
        <v>947</v>
      </c>
      <c r="C948" s="1">
        <f t="shared" si="56"/>
        <v>923</v>
      </c>
      <c r="D948" s="1" t="str">
        <f t="shared" si="58"/>
        <v>A923</v>
      </c>
      <c r="E948" s="1">
        <f t="shared" si="57"/>
        <v>973</v>
      </c>
      <c r="F948" s="1" t="str">
        <f t="shared" si="59"/>
        <v>A973</v>
      </c>
      <c r="G948" s="2">
        <f ca="1">SUM(INDIRECT(D948):INDIRECT(F948))/$I$2</f>
        <v>0.23678199274016193</v>
      </c>
    </row>
    <row r="949" spans="1:7" x14ac:dyDescent="0.25">
      <c r="A949" s="3">
        <v>0.23404195858354401</v>
      </c>
      <c r="B949" s="1">
        <v>948</v>
      </c>
      <c r="C949" s="1">
        <f t="shared" si="56"/>
        <v>924</v>
      </c>
      <c r="D949" s="1" t="str">
        <f t="shared" si="58"/>
        <v>A924</v>
      </c>
      <c r="E949" s="1">
        <f t="shared" si="57"/>
        <v>974</v>
      </c>
      <c r="F949" s="1" t="str">
        <f t="shared" si="59"/>
        <v>A974</v>
      </c>
      <c r="G949" s="2">
        <f ca="1">SUM(INDIRECT(D949):INDIRECT(F949))/$I$2</f>
        <v>0.23380338471240208</v>
      </c>
    </row>
    <row r="950" spans="1:7" x14ac:dyDescent="0.25">
      <c r="A950" s="3">
        <v>0.231058108280671</v>
      </c>
      <c r="B950" s="1">
        <v>949</v>
      </c>
      <c r="C950" s="1">
        <f t="shared" si="56"/>
        <v>925</v>
      </c>
      <c r="D950" s="1" t="str">
        <f t="shared" si="58"/>
        <v>A925</v>
      </c>
      <c r="E950" s="1">
        <f t="shared" si="57"/>
        <v>975</v>
      </c>
      <c r="F950" s="1" t="str">
        <f t="shared" si="59"/>
        <v>A975</v>
      </c>
      <c r="G950" s="2">
        <f ca="1">SUM(INDIRECT(D950):INDIRECT(F950))/$I$2</f>
        <v>0.23082257603814188</v>
      </c>
    </row>
    <row r="951" spans="1:7" x14ac:dyDescent="0.25">
      <c r="A951" s="3">
        <v>0.22807208317088601</v>
      </c>
      <c r="B951" s="1">
        <v>950</v>
      </c>
      <c r="C951" s="1">
        <f t="shared" si="56"/>
        <v>926</v>
      </c>
      <c r="D951" s="1" t="str">
        <f t="shared" si="58"/>
        <v>A926</v>
      </c>
      <c r="E951" s="1">
        <f t="shared" si="57"/>
        <v>976</v>
      </c>
      <c r="F951" s="1" t="str">
        <f t="shared" si="59"/>
        <v>A976</v>
      </c>
      <c r="G951" s="2">
        <f ca="1">SUM(INDIRECT(D951):INDIRECT(F951))/$I$2</f>
        <v>0.22783959477388782</v>
      </c>
    </row>
    <row r="952" spans="1:7" x14ac:dyDescent="0.25">
      <c r="A952" s="3">
        <v>0.225083911359793</v>
      </c>
      <c r="B952" s="1">
        <v>951</v>
      </c>
      <c r="C952" s="1">
        <f t="shared" si="56"/>
        <v>927</v>
      </c>
      <c r="D952" s="1" t="str">
        <f t="shared" si="58"/>
        <v>A927</v>
      </c>
      <c r="E952" s="1">
        <f t="shared" si="57"/>
        <v>977</v>
      </c>
      <c r="F952" s="1" t="str">
        <f t="shared" si="59"/>
        <v>A977</v>
      </c>
      <c r="G952" s="2">
        <f ca="1">SUM(INDIRECT(D952):INDIRECT(F952))/$I$2</f>
        <v>0.2248544689965955</v>
      </c>
    </row>
    <row r="953" spans="1:7" x14ac:dyDescent="0.25">
      <c r="A953" s="3">
        <v>0.22209362097320401</v>
      </c>
      <c r="B953" s="1">
        <v>952</v>
      </c>
      <c r="C953" s="1">
        <f t="shared" si="56"/>
        <v>928</v>
      </c>
      <c r="D953" s="1" t="str">
        <f t="shared" si="58"/>
        <v>A928</v>
      </c>
      <c r="E953" s="1">
        <f t="shared" si="57"/>
        <v>978</v>
      </c>
      <c r="F953" s="1" t="str">
        <f t="shared" si="59"/>
        <v>A978</v>
      </c>
      <c r="G953" s="2">
        <f ca="1">SUM(INDIRECT(D953):INDIRECT(F953))/$I$2</f>
        <v>0.2218672268034057</v>
      </c>
    </row>
    <row r="954" spans="1:7" x14ac:dyDescent="0.25">
      <c r="A954" s="3">
        <v>0.21910124015686999</v>
      </c>
      <c r="B954" s="1">
        <v>953</v>
      </c>
      <c r="C954" s="1">
        <f t="shared" si="56"/>
        <v>929</v>
      </c>
      <c r="D954" s="1" t="str">
        <f t="shared" si="58"/>
        <v>A929</v>
      </c>
      <c r="E954" s="1">
        <f t="shared" si="57"/>
        <v>979</v>
      </c>
      <c r="F954" s="1" t="str">
        <f t="shared" si="59"/>
        <v>A979</v>
      </c>
      <c r="G954" s="2">
        <f ca="1">SUM(INDIRECT(D954):INDIRECT(F954))/$I$2</f>
        <v>0.21887789631137963</v>
      </c>
    </row>
    <row r="955" spans="1:7" x14ac:dyDescent="0.25">
      <c r="A955" s="3">
        <v>0.21610679707621899</v>
      </c>
      <c r="B955" s="1">
        <v>954</v>
      </c>
      <c r="C955" s="1">
        <f t="shared" si="56"/>
        <v>930</v>
      </c>
      <c r="D955" s="1" t="str">
        <f t="shared" si="58"/>
        <v>A930</v>
      </c>
      <c r="E955" s="1">
        <f t="shared" si="57"/>
        <v>980</v>
      </c>
      <c r="F955" s="1" t="str">
        <f t="shared" si="59"/>
        <v>A980</v>
      </c>
      <c r="G955" s="2">
        <f ca="1">SUM(INDIRECT(D955):INDIRECT(F955))/$I$2</f>
        <v>0.21588650565723433</v>
      </c>
    </row>
    <row r="956" spans="1:7" x14ac:dyDescent="0.25">
      <c r="A956" s="3">
        <v>0.213110319916091</v>
      </c>
      <c r="B956" s="1">
        <v>955</v>
      </c>
      <c r="C956" s="1">
        <f t="shared" si="56"/>
        <v>931</v>
      </c>
      <c r="D956" s="1" t="str">
        <f t="shared" si="58"/>
        <v>A931</v>
      </c>
      <c r="E956" s="1">
        <f t="shared" si="57"/>
        <v>981</v>
      </c>
      <c r="F956" s="1" t="str">
        <f t="shared" si="59"/>
        <v>A981</v>
      </c>
      <c r="G956" s="2">
        <f ca="1">SUM(INDIRECT(D956):INDIRECT(F956))/$I$2</f>
        <v>0.21289308299707796</v>
      </c>
    </row>
    <row r="957" spans="1:7" x14ac:dyDescent="0.25">
      <c r="A957" s="3">
        <v>0.21011183688047</v>
      </c>
      <c r="B957" s="1">
        <v>956</v>
      </c>
      <c r="C957" s="1">
        <f t="shared" si="56"/>
        <v>932</v>
      </c>
      <c r="D957" s="1" t="str">
        <f t="shared" si="58"/>
        <v>A932</v>
      </c>
      <c r="E957" s="1">
        <f t="shared" si="57"/>
        <v>982</v>
      </c>
      <c r="F957" s="1" t="str">
        <f t="shared" si="59"/>
        <v>A982</v>
      </c>
      <c r="G957" s="2">
        <f ca="1">SUM(INDIRECT(D957):INDIRECT(F957))/$I$2</f>
        <v>0.20989765650614453</v>
      </c>
    </row>
    <row r="958" spans="1:7" x14ac:dyDescent="0.25">
      <c r="A958" s="3">
        <v>0.207111376192219</v>
      </c>
      <c r="B958" s="1">
        <v>957</v>
      </c>
      <c r="C958" s="1">
        <f t="shared" si="56"/>
        <v>933</v>
      </c>
      <c r="D958" s="1" t="str">
        <f t="shared" si="58"/>
        <v>A933</v>
      </c>
      <c r="E958" s="1">
        <f t="shared" si="57"/>
        <v>983</v>
      </c>
      <c r="F958" s="1" t="str">
        <f t="shared" si="59"/>
        <v>A983</v>
      </c>
      <c r="G958" s="2">
        <f ca="1">SUM(INDIRECT(D958):INDIRECT(F958))/$I$2</f>
        <v>0.20690025437852907</v>
      </c>
    </row>
    <row r="959" spans="1:7" x14ac:dyDescent="0.25">
      <c r="A959" s="3">
        <v>0.20410896609281701</v>
      </c>
      <c r="B959" s="1">
        <v>958</v>
      </c>
      <c r="C959" s="1">
        <f t="shared" si="56"/>
        <v>934</v>
      </c>
      <c r="D959" s="1" t="str">
        <f t="shared" si="58"/>
        <v>A934</v>
      </c>
      <c r="E959" s="1">
        <f t="shared" si="57"/>
        <v>984</v>
      </c>
      <c r="F959" s="1" t="str">
        <f t="shared" si="59"/>
        <v>A984</v>
      </c>
      <c r="G959" s="2">
        <f ca="1">SUM(INDIRECT(D959):INDIRECT(F959))/$I$2</f>
        <v>0.20390090482692191</v>
      </c>
    </row>
    <row r="960" spans="1:7" x14ac:dyDescent="0.25">
      <c r="A960" s="3">
        <v>0.20110463484209201</v>
      </c>
      <c r="B960" s="1">
        <v>959</v>
      </c>
      <c r="C960" s="1">
        <f t="shared" si="56"/>
        <v>935</v>
      </c>
      <c r="D960" s="1" t="str">
        <f t="shared" si="58"/>
        <v>A935</v>
      </c>
      <c r="E960" s="1">
        <f t="shared" si="57"/>
        <v>985</v>
      </c>
      <c r="F960" s="1" t="str">
        <f t="shared" si="59"/>
        <v>A985</v>
      </c>
      <c r="G960" s="2">
        <f ca="1">SUM(INDIRECT(D960):INDIRECT(F960))/$I$2</f>
        <v>0.20089963608234332</v>
      </c>
    </row>
    <row r="961" spans="1:7" x14ac:dyDescent="0.25">
      <c r="A961" s="3">
        <v>0.198098410717954</v>
      </c>
      <c r="B961" s="1">
        <v>960</v>
      </c>
      <c r="C961" s="1">
        <f t="shared" si="56"/>
        <v>936</v>
      </c>
      <c r="D961" s="1" t="str">
        <f t="shared" si="58"/>
        <v>A936</v>
      </c>
      <c r="E961" s="1">
        <f t="shared" si="57"/>
        <v>986</v>
      </c>
      <c r="F961" s="1" t="str">
        <f t="shared" si="59"/>
        <v>A986</v>
      </c>
      <c r="G961" s="2">
        <f ca="1">SUM(INDIRECT(D961):INDIRECT(F961))/$I$2</f>
        <v>0.19789647639387783</v>
      </c>
    </row>
    <row r="962" spans="1:7" x14ac:dyDescent="0.25">
      <c r="A962" s="3">
        <v>0.195090322016129</v>
      </c>
      <c r="B962" s="1">
        <v>961</v>
      </c>
      <c r="C962" s="1">
        <f t="shared" ref="C962:C1025" si="60">IF(B962 &lt; $I$2,NA(),(B962-$J$2+1))</f>
        <v>937</v>
      </c>
      <c r="D962" s="1" t="str">
        <f t="shared" si="58"/>
        <v>A937</v>
      </c>
      <c r="E962" s="1">
        <f t="shared" ref="E962:E1025" si="61">IF(MAX(B:B)-B962&lt;$J$2,NA(),B962+$J$2+IF(ISODD($I$2),1,0))</f>
        <v>987</v>
      </c>
      <c r="F962" s="1" t="str">
        <f t="shared" si="59"/>
        <v>A987</v>
      </c>
      <c r="G962" s="2">
        <f ca="1">SUM(INDIRECT(D962):INDIRECT(F962))/$I$2</f>
        <v>0.19489145402840813</v>
      </c>
    </row>
    <row r="963" spans="1:7" x14ac:dyDescent="0.25">
      <c r="A963" s="3">
        <v>0.19208039704989199</v>
      </c>
      <c r="B963" s="1">
        <v>962</v>
      </c>
      <c r="C963" s="1">
        <f t="shared" si="60"/>
        <v>938</v>
      </c>
      <c r="D963" s="1" t="str">
        <f t="shared" ref="D963:D1026" si="62">IF(ISNA(C963),NA(),CONCATENATE("A"&amp;C963))</f>
        <v>A938</v>
      </c>
      <c r="E963" s="1">
        <f t="shared" si="61"/>
        <v>988</v>
      </c>
      <c r="F963" s="1" t="str">
        <f t="shared" ref="F963:F1026" si="63">IF(ISNA(E963),NA(),CONCATENATE("A"&amp;E963))</f>
        <v>A988</v>
      </c>
      <c r="G963" s="2">
        <f ca="1">SUM(INDIRECT(D963):INDIRECT(F963))/$I$2</f>
        <v>0.19188459727034909</v>
      </c>
    </row>
    <row r="964" spans="1:7" x14ac:dyDescent="0.25">
      <c r="A964" s="3">
        <v>0.189068664149806</v>
      </c>
      <c r="B964" s="1">
        <v>963</v>
      </c>
      <c r="C964" s="1">
        <f t="shared" si="60"/>
        <v>939</v>
      </c>
      <c r="D964" s="1" t="str">
        <f t="shared" si="62"/>
        <v>A939</v>
      </c>
      <c r="E964" s="1">
        <f t="shared" si="61"/>
        <v>989</v>
      </c>
      <c r="F964" s="1" t="str">
        <f t="shared" si="63"/>
        <v>A989</v>
      </c>
      <c r="G964" s="2">
        <f ca="1">SUM(INDIRECT(D964):INDIRECT(F964))/$I$2</f>
        <v>0.18887593442138173</v>
      </c>
    </row>
    <row r="965" spans="1:7" x14ac:dyDescent="0.25">
      <c r="A965" s="3">
        <v>0.18605515166344699</v>
      </c>
      <c r="B965" s="1">
        <v>964</v>
      </c>
      <c r="C965" s="1">
        <f t="shared" si="60"/>
        <v>940</v>
      </c>
      <c r="D965" s="1" t="str">
        <f t="shared" si="62"/>
        <v>A940</v>
      </c>
      <c r="E965" s="1">
        <f t="shared" si="61"/>
        <v>990</v>
      </c>
      <c r="F965" s="1" t="str">
        <f t="shared" si="63"/>
        <v>A990</v>
      </c>
      <c r="G965" s="2">
        <f ca="1">SUM(INDIRECT(D965):INDIRECT(F965))/$I$2</f>
        <v>0.18586549380018666</v>
      </c>
    </row>
    <row r="966" spans="1:7" x14ac:dyDescent="0.25">
      <c r="A966" s="3">
        <v>0.18303988795514101</v>
      </c>
      <c r="B966" s="1">
        <v>965</v>
      </c>
      <c r="C966" s="1">
        <f t="shared" si="60"/>
        <v>941</v>
      </c>
      <c r="D966" s="1" t="str">
        <f t="shared" si="62"/>
        <v>A941</v>
      </c>
      <c r="E966" s="1">
        <f t="shared" si="61"/>
        <v>991</v>
      </c>
      <c r="F966" s="1" t="str">
        <f t="shared" si="63"/>
        <v>A991</v>
      </c>
      <c r="G966" s="2">
        <f ca="1">SUM(INDIRECT(D966):INDIRECT(F966))/$I$2</f>
        <v>0.18285330374217754</v>
      </c>
    </row>
    <row r="967" spans="1:7" x14ac:dyDescent="0.25">
      <c r="A967" s="3">
        <v>0.18002290140569999</v>
      </c>
      <c r="B967" s="1">
        <v>966</v>
      </c>
      <c r="C967" s="1">
        <f t="shared" si="60"/>
        <v>942</v>
      </c>
      <c r="D967" s="1" t="str">
        <f t="shared" si="62"/>
        <v>A942</v>
      </c>
      <c r="E967" s="1">
        <f t="shared" si="61"/>
        <v>992</v>
      </c>
      <c r="F967" s="1" t="str">
        <f t="shared" si="63"/>
        <v>A992</v>
      </c>
      <c r="G967" s="2">
        <f ca="1">SUM(INDIRECT(D967):INDIRECT(F967))/$I$2</f>
        <v>0.17983939259923429</v>
      </c>
    </row>
    <row r="968" spans="1:7" x14ac:dyDescent="0.25">
      <c r="A968" s="3">
        <v>0.177004220412149</v>
      </c>
      <c r="B968" s="1">
        <v>967</v>
      </c>
      <c r="C968" s="1">
        <f t="shared" si="60"/>
        <v>943</v>
      </c>
      <c r="D968" s="1" t="str">
        <f t="shared" si="62"/>
        <v>A943</v>
      </c>
      <c r="E968" s="1">
        <f t="shared" si="61"/>
        <v>993</v>
      </c>
      <c r="F968" s="1" t="str">
        <f t="shared" si="63"/>
        <v>A993</v>
      </c>
      <c r="G968" s="2">
        <f ca="1">SUM(INDIRECT(D968):INDIRECT(F968))/$I$2</f>
        <v>0.17682378873943652</v>
      </c>
    </row>
    <row r="969" spans="1:7" x14ac:dyDescent="0.25">
      <c r="A969" s="3">
        <v>0.17398387338746399</v>
      </c>
      <c r="B969" s="1">
        <v>968</v>
      </c>
      <c r="C969" s="1">
        <f t="shared" si="60"/>
        <v>944</v>
      </c>
      <c r="D969" s="1" t="str">
        <f t="shared" si="62"/>
        <v>A944</v>
      </c>
      <c r="E969" s="1">
        <f t="shared" si="61"/>
        <v>994</v>
      </c>
      <c r="F969" s="1" t="str">
        <f t="shared" si="63"/>
        <v>A994</v>
      </c>
      <c r="G969" s="2">
        <f ca="1">SUM(INDIRECT(D969):INDIRECT(F969))/$I$2</f>
        <v>0.17380652054679621</v>
      </c>
    </row>
    <row r="970" spans="1:7" x14ac:dyDescent="0.25">
      <c r="A970" s="3">
        <v>0.170961888760301</v>
      </c>
      <c r="B970" s="1">
        <v>969</v>
      </c>
      <c r="C970" s="1">
        <f t="shared" si="60"/>
        <v>945</v>
      </c>
      <c r="D970" s="1" t="str">
        <f t="shared" si="62"/>
        <v>A945</v>
      </c>
      <c r="E970" s="1">
        <f t="shared" si="61"/>
        <v>995</v>
      </c>
      <c r="F970" s="1" t="str">
        <f t="shared" si="63"/>
        <v>A995</v>
      </c>
      <c r="G970" s="2">
        <f ca="1">SUM(INDIRECT(D970):INDIRECT(F970))/$I$2</f>
        <v>0.17078761642099069</v>
      </c>
    </row>
    <row r="971" spans="1:7" x14ac:dyDescent="0.25">
      <c r="A971" s="3">
        <v>0.16793829497473101</v>
      </c>
      <c r="B971" s="1">
        <v>970</v>
      </c>
      <c r="C971" s="1">
        <f t="shared" si="60"/>
        <v>946</v>
      </c>
      <c r="D971" s="1" t="str">
        <f t="shared" si="62"/>
        <v>A946</v>
      </c>
      <c r="E971" s="1">
        <f t="shared" si="61"/>
        <v>996</v>
      </c>
      <c r="F971" s="1" t="str">
        <f t="shared" si="63"/>
        <v>A996</v>
      </c>
      <c r="G971" s="2">
        <f ca="1">SUM(INDIRECT(D971):INDIRECT(F971))/$I$2</f>
        <v>0.16776710477709528</v>
      </c>
    </row>
    <row r="972" spans="1:7" x14ac:dyDescent="0.25">
      <c r="A972" s="3">
        <v>0.16491312048997001</v>
      </c>
      <c r="B972" s="1">
        <v>971</v>
      </c>
      <c r="C972" s="1">
        <f t="shared" si="60"/>
        <v>947</v>
      </c>
      <c r="D972" s="1" t="str">
        <f t="shared" si="62"/>
        <v>A947</v>
      </c>
      <c r="E972" s="1">
        <f t="shared" si="61"/>
        <v>997</v>
      </c>
      <c r="F972" s="1" t="str">
        <f t="shared" si="63"/>
        <v>A997</v>
      </c>
      <c r="G972" s="2">
        <f ca="1">SUM(INDIRECT(D972):INDIRECT(F972))/$I$2</f>
        <v>0.16474501404531608</v>
      </c>
    </row>
    <row r="973" spans="1:7" x14ac:dyDescent="0.25">
      <c r="A973" s="3">
        <v>0.16188639378011199</v>
      </c>
      <c r="B973" s="1">
        <v>972</v>
      </c>
      <c r="C973" s="1">
        <f t="shared" si="60"/>
        <v>948</v>
      </c>
      <c r="D973" s="1" t="str">
        <f t="shared" si="62"/>
        <v>A948</v>
      </c>
      <c r="E973" s="1">
        <f t="shared" si="61"/>
        <v>998</v>
      </c>
      <c r="F973" s="1" t="str">
        <f t="shared" si="63"/>
        <v>A998</v>
      </c>
      <c r="G973" s="2">
        <f ca="1">SUM(INDIRECT(D973):INDIRECT(F973))/$I$2</f>
        <v>0.16172137267072192</v>
      </c>
    </row>
    <row r="974" spans="1:7" x14ac:dyDescent="0.25">
      <c r="A974" s="3">
        <v>0.158858143333861</v>
      </c>
      <c r="B974" s="1">
        <v>973</v>
      </c>
      <c r="C974" s="1">
        <f t="shared" si="60"/>
        <v>949</v>
      </c>
      <c r="D974" s="1" t="str">
        <f t="shared" si="62"/>
        <v>A949</v>
      </c>
      <c r="E974" s="1">
        <f t="shared" si="61"/>
        <v>999</v>
      </c>
      <c r="F974" s="1" t="str">
        <f t="shared" si="63"/>
        <v>A999</v>
      </c>
      <c r="G974" s="2">
        <f ca="1">SUM(INDIRECT(D974):INDIRECT(F974))/$I$2</f>
        <v>0.15869620911297705</v>
      </c>
    </row>
    <row r="975" spans="1:7" x14ac:dyDescent="0.25">
      <c r="A975" s="3">
        <v>0.15582839765426501</v>
      </c>
      <c r="B975" s="1">
        <v>974</v>
      </c>
      <c r="C975" s="1">
        <f t="shared" si="60"/>
        <v>950</v>
      </c>
      <c r="D975" s="1" t="str">
        <f t="shared" si="62"/>
        <v>A950</v>
      </c>
      <c r="E975" s="1">
        <f t="shared" si="61"/>
        <v>1000</v>
      </c>
      <c r="F975" s="1" t="str">
        <f t="shared" si="63"/>
        <v>A1000</v>
      </c>
      <c r="G975" s="2">
        <f ca="1">SUM(INDIRECT(D975):INDIRECT(F975))/$I$2</f>
        <v>0.15566955184607284</v>
      </c>
    </row>
    <row r="976" spans="1:7" x14ac:dyDescent="0.25">
      <c r="A976" s="3">
        <v>0.15279718525844399</v>
      </c>
      <c r="B976" s="1">
        <v>975</v>
      </c>
      <c r="C976" s="1">
        <f t="shared" si="60"/>
        <v>951</v>
      </c>
      <c r="D976" s="1" t="str">
        <f t="shared" si="62"/>
        <v>A951</v>
      </c>
      <c r="E976" s="1">
        <f t="shared" si="61"/>
        <v>1001</v>
      </c>
      <c r="F976" s="1" t="str">
        <f t="shared" si="63"/>
        <v>A1001</v>
      </c>
      <c r="G976" s="2">
        <f ca="1">SUM(INDIRECT(D976):INDIRECT(F976))/$I$2</f>
        <v>0.15264142935806033</v>
      </c>
    </row>
    <row r="977" spans="1:7" x14ac:dyDescent="0.25">
      <c r="A977" s="3">
        <v>0.14976453467732101</v>
      </c>
      <c r="B977" s="1">
        <v>976</v>
      </c>
      <c r="C977" s="1">
        <f t="shared" si="60"/>
        <v>952</v>
      </c>
      <c r="D977" s="1" t="str">
        <f t="shared" si="62"/>
        <v>A952</v>
      </c>
      <c r="E977" s="1">
        <f t="shared" si="61"/>
        <v>1002</v>
      </c>
      <c r="F977" s="1" t="str">
        <f t="shared" si="63"/>
        <v>A1002</v>
      </c>
      <c r="G977" s="2">
        <f ca="1">SUM(INDIRECT(D977):INDIRECT(F977))/$I$2</f>
        <v>0.14961187015078153</v>
      </c>
    </row>
    <row r="978" spans="1:7" x14ac:dyDescent="0.25">
      <c r="A978" s="3">
        <v>0.146730474455362</v>
      </c>
      <c r="B978" s="1">
        <v>977</v>
      </c>
      <c r="C978" s="1">
        <f t="shared" si="60"/>
        <v>953</v>
      </c>
      <c r="D978" s="1" t="str">
        <f t="shared" si="62"/>
        <v>A953</v>
      </c>
      <c r="E978" s="1">
        <f t="shared" si="61"/>
        <v>1003</v>
      </c>
      <c r="F978" s="1" t="str">
        <f t="shared" si="63"/>
        <v>A1003</v>
      </c>
      <c r="G978" s="2">
        <f ca="1">SUM(INDIRECT(D978):INDIRECT(F978))/$I$2</f>
        <v>0.14658090273960153</v>
      </c>
    </row>
    <row r="979" spans="1:7" x14ac:dyDescent="0.25">
      <c r="A979" s="3">
        <v>0.143695033150295</v>
      </c>
      <c r="B979" s="1">
        <v>978</v>
      </c>
      <c r="C979" s="1">
        <f t="shared" si="60"/>
        <v>954</v>
      </c>
      <c r="D979" s="1" t="str">
        <f t="shared" si="62"/>
        <v>A954</v>
      </c>
      <c r="E979" s="1">
        <f t="shared" si="61"/>
        <v>1004</v>
      </c>
      <c r="F979" s="1" t="str">
        <f t="shared" si="63"/>
        <v>A1004</v>
      </c>
      <c r="G979" s="2">
        <f ca="1">SUM(INDIRECT(D979):INDIRECT(F979))/$I$2</f>
        <v>0.14354855565313998</v>
      </c>
    </row>
    <row r="980" spans="1:7" x14ac:dyDescent="0.25">
      <c r="A980" s="3">
        <v>0.14065823933284999</v>
      </c>
      <c r="B980" s="1">
        <v>979</v>
      </c>
      <c r="C980" s="1">
        <f t="shared" si="60"/>
        <v>955</v>
      </c>
      <c r="D980" s="1" t="str">
        <f t="shared" si="62"/>
        <v>A955</v>
      </c>
      <c r="E980" s="1">
        <f t="shared" si="61"/>
        <v>1005</v>
      </c>
      <c r="F980" s="1" t="str">
        <f t="shared" si="63"/>
        <v>A1005</v>
      </c>
      <c r="G980" s="2">
        <f ca="1">SUM(INDIRECT(D980):INDIRECT(F980))/$I$2</f>
        <v>0.14051485743300252</v>
      </c>
    </row>
    <row r="981" spans="1:7" x14ac:dyDescent="0.25">
      <c r="A981" s="3">
        <v>0.13762012158648601</v>
      </c>
      <c r="B981" s="1">
        <v>980</v>
      </c>
      <c r="C981" s="1">
        <f t="shared" si="60"/>
        <v>956</v>
      </c>
      <c r="D981" s="1" t="str">
        <f t="shared" si="62"/>
        <v>A956</v>
      </c>
      <c r="E981" s="1">
        <f t="shared" si="61"/>
        <v>1006</v>
      </c>
      <c r="F981" s="1" t="str">
        <f t="shared" si="63"/>
        <v>A1006</v>
      </c>
      <c r="G981" s="2">
        <f ca="1">SUM(INDIRECT(D981):INDIRECT(F981))/$I$2</f>
        <v>0.13747983663351213</v>
      </c>
    </row>
    <row r="982" spans="1:7" x14ac:dyDescent="0.25">
      <c r="A982" s="3">
        <v>0.134580708507126</v>
      </c>
      <c r="B982" s="1">
        <v>981</v>
      </c>
      <c r="C982" s="1">
        <f t="shared" si="60"/>
        <v>957</v>
      </c>
      <c r="D982" s="1" t="str">
        <f t="shared" si="62"/>
        <v>A957</v>
      </c>
      <c r="E982" s="1">
        <f t="shared" si="61"/>
        <v>1007</v>
      </c>
      <c r="F982" s="1" t="str">
        <f t="shared" si="63"/>
        <v>A1007</v>
      </c>
      <c r="G982" s="2">
        <f ca="1">SUM(INDIRECT(D982):INDIRECT(F982))/$I$2</f>
        <v>0.1344435218214404</v>
      </c>
    </row>
    <row r="983" spans="1:7" x14ac:dyDescent="0.25">
      <c r="A983" s="3">
        <v>0.13154002870288301</v>
      </c>
      <c r="B983" s="1">
        <v>982</v>
      </c>
      <c r="C983" s="1">
        <f t="shared" si="60"/>
        <v>958</v>
      </c>
      <c r="D983" s="1" t="str">
        <f t="shared" si="62"/>
        <v>A958</v>
      </c>
      <c r="E983" s="1">
        <f t="shared" si="61"/>
        <v>1008</v>
      </c>
      <c r="F983" s="1" t="str">
        <f t="shared" si="63"/>
        <v>A1008</v>
      </c>
      <c r="G983" s="2">
        <f ca="1">SUM(INDIRECT(D983):INDIRECT(F983))/$I$2</f>
        <v>0.13140594157573887</v>
      </c>
    </row>
    <row r="984" spans="1:7" x14ac:dyDescent="0.25">
      <c r="A984" s="3">
        <v>0.128498110793793</v>
      </c>
      <c r="B984" s="1">
        <v>983</v>
      </c>
      <c r="C984" s="1">
        <f t="shared" si="60"/>
        <v>959</v>
      </c>
      <c r="D984" s="1" t="str">
        <f t="shared" si="62"/>
        <v>A959</v>
      </c>
      <c r="E984" s="1">
        <f t="shared" si="61"/>
        <v>1009</v>
      </c>
      <c r="F984" s="1" t="str">
        <f t="shared" si="63"/>
        <v>A1009</v>
      </c>
      <c r="G984" s="2">
        <f ca="1">SUM(INDIRECT(D984):INDIRECT(F984))/$I$2</f>
        <v>0.12836712448726956</v>
      </c>
    </row>
    <row r="985" spans="1:7" x14ac:dyDescent="0.25">
      <c r="A985" s="3">
        <v>0.12545498341154601</v>
      </c>
      <c r="B985" s="1">
        <v>984</v>
      </c>
      <c r="C985" s="1">
        <f t="shared" si="60"/>
        <v>960</v>
      </c>
      <c r="D985" s="1" t="str">
        <f t="shared" si="62"/>
        <v>A960</v>
      </c>
      <c r="E985" s="1">
        <f t="shared" si="61"/>
        <v>1010</v>
      </c>
      <c r="F985" s="1" t="str">
        <f t="shared" si="63"/>
        <v>A1010</v>
      </c>
      <c r="G985" s="2">
        <f ca="1">SUM(INDIRECT(D985):INDIRECT(F985))/$I$2</f>
        <v>0.12532709915853621</v>
      </c>
    </row>
    <row r="986" spans="1:7" x14ac:dyDescent="0.25">
      <c r="A986" s="3">
        <v>0.122410675199216</v>
      </c>
      <c r="B986" s="1">
        <v>985</v>
      </c>
      <c r="C986" s="1">
        <f t="shared" si="60"/>
        <v>961</v>
      </c>
      <c r="D986" s="1" t="str">
        <f t="shared" si="62"/>
        <v>A961</v>
      </c>
      <c r="E986" s="1">
        <f t="shared" si="61"/>
        <v>1011</v>
      </c>
      <c r="F986" s="1" t="str">
        <f t="shared" si="63"/>
        <v>A1011</v>
      </c>
      <c r="G986" s="2">
        <f ca="1">SUM(INDIRECT(D986):INDIRECT(F986))/$I$2</f>
        <v>0.12228589420341508</v>
      </c>
    </row>
    <row r="987" spans="1:7" x14ac:dyDescent="0.25">
      <c r="A987" s="3">
        <v>0.11936521481099201</v>
      </c>
      <c r="B987" s="1">
        <v>986</v>
      </c>
      <c r="C987" s="1">
        <f t="shared" si="60"/>
        <v>962</v>
      </c>
      <c r="D987" s="1" t="str">
        <f t="shared" si="62"/>
        <v>A962</v>
      </c>
      <c r="E987" s="1">
        <f t="shared" si="61"/>
        <v>1012</v>
      </c>
      <c r="F987" s="1" t="str">
        <f t="shared" si="63"/>
        <v>A1012</v>
      </c>
      <c r="G987" s="2">
        <f ca="1">SUM(INDIRECT(D987):INDIRECT(F987))/$I$2</f>
        <v>0.11924353824688541</v>
      </c>
    </row>
    <row r="988" spans="1:7" x14ac:dyDescent="0.25">
      <c r="A988" s="3">
        <v>0.116318630911905</v>
      </c>
      <c r="B988" s="1">
        <v>987</v>
      </c>
      <c r="C988" s="1">
        <f t="shared" si="60"/>
        <v>963</v>
      </c>
      <c r="D988" s="1" t="str">
        <f t="shared" si="62"/>
        <v>A963</v>
      </c>
      <c r="E988" s="1">
        <f t="shared" si="61"/>
        <v>1013</v>
      </c>
      <c r="F988" s="1" t="str">
        <f t="shared" si="63"/>
        <v>A1013</v>
      </c>
      <c r="G988" s="2">
        <f ca="1">SUM(INDIRECT(D988):INDIRECT(F988))/$I$2</f>
        <v>0.11620005992476014</v>
      </c>
    </row>
    <row r="989" spans="1:7" x14ac:dyDescent="0.25">
      <c r="A989" s="3">
        <v>0.113270952177564</v>
      </c>
      <c r="B989" s="1">
        <v>988</v>
      </c>
      <c r="C989" s="1">
        <f t="shared" si="60"/>
        <v>964</v>
      </c>
      <c r="D989" s="1" t="str">
        <f t="shared" si="62"/>
        <v>A964</v>
      </c>
      <c r="E989" s="1">
        <f t="shared" si="61"/>
        <v>1014</v>
      </c>
      <c r="F989" s="1" t="str">
        <f t="shared" si="63"/>
        <v>A1014</v>
      </c>
      <c r="G989" s="2">
        <f ca="1">SUM(INDIRECT(D989):INDIRECT(F989))/$I$2</f>
        <v>0.11315548788341637</v>
      </c>
    </row>
    <row r="990" spans="1:7" x14ac:dyDescent="0.25">
      <c r="A990" s="3">
        <v>0.110222207293883</v>
      </c>
      <c r="B990" s="1">
        <v>989</v>
      </c>
      <c r="C990" s="1">
        <f t="shared" si="60"/>
        <v>965</v>
      </c>
      <c r="D990" s="1" t="str">
        <f t="shared" si="62"/>
        <v>A965</v>
      </c>
      <c r="E990" s="1">
        <f t="shared" si="61"/>
        <v>1015</v>
      </c>
      <c r="F990" s="1" t="str">
        <f t="shared" si="63"/>
        <v>A1015</v>
      </c>
      <c r="G990" s="2">
        <f ca="1">SUM(INDIRECT(D990):INDIRECT(F990))/$I$2</f>
        <v>0.11010985077952562</v>
      </c>
    </row>
    <row r="991" spans="1:7" x14ac:dyDescent="0.25">
      <c r="A991" s="3">
        <v>0.107172424956809</v>
      </c>
      <c r="B991" s="1">
        <v>990</v>
      </c>
      <c r="C991" s="1">
        <f t="shared" si="60"/>
        <v>966</v>
      </c>
      <c r="D991" s="1" t="str">
        <f t="shared" si="62"/>
        <v>A966</v>
      </c>
      <c r="E991" s="1">
        <f t="shared" si="61"/>
        <v>1016</v>
      </c>
      <c r="F991" s="1" t="str">
        <f t="shared" si="63"/>
        <v>A1016</v>
      </c>
      <c r="G991" s="2">
        <f ca="1">SUM(INDIRECT(D991):INDIRECT(F991))/$I$2</f>
        <v>0.10706317727978422</v>
      </c>
    </row>
    <row r="992" spans="1:7" x14ac:dyDescent="0.25">
      <c r="A992" s="3">
        <v>0.104121633872055</v>
      </c>
      <c r="B992" s="1">
        <v>991</v>
      </c>
      <c r="C992" s="1">
        <f t="shared" si="60"/>
        <v>967</v>
      </c>
      <c r="D992" s="1" t="str">
        <f t="shared" si="62"/>
        <v>A967</v>
      </c>
      <c r="E992" s="1">
        <f t="shared" si="61"/>
        <v>1017</v>
      </c>
      <c r="F992" s="1" t="str">
        <f t="shared" si="63"/>
        <v>A1017</v>
      </c>
      <c r="G992" s="2">
        <f ca="1">SUM(INDIRECT(D992):INDIRECT(F992))/$I$2</f>
        <v>0.10401549606064353</v>
      </c>
    </row>
    <row r="993" spans="1:7" x14ac:dyDescent="0.25">
      <c r="A993" s="3">
        <v>0.101069862754828</v>
      </c>
      <c r="B993" s="1">
        <v>992</v>
      </c>
      <c r="C993" s="1">
        <f t="shared" si="60"/>
        <v>968</v>
      </c>
      <c r="D993" s="1" t="str">
        <f t="shared" si="62"/>
        <v>A968</v>
      </c>
      <c r="E993" s="1">
        <f t="shared" si="61"/>
        <v>1018</v>
      </c>
      <c r="F993" s="1" t="str">
        <f t="shared" si="63"/>
        <v>A1018</v>
      </c>
      <c r="G993" s="2">
        <f ca="1">SUM(INDIRECT(D993):INDIRECT(F993))/$I$2</f>
        <v>0.10096683580803986</v>
      </c>
    </row>
    <row r="994" spans="1:7" x14ac:dyDescent="0.25">
      <c r="A994" s="3">
        <v>9.8017140329560798E-2</v>
      </c>
      <c r="B994" s="1">
        <v>993</v>
      </c>
      <c r="C994" s="1">
        <f t="shared" si="60"/>
        <v>969</v>
      </c>
      <c r="D994" s="1" t="str">
        <f t="shared" si="62"/>
        <v>A969</v>
      </c>
      <c r="E994" s="1">
        <f t="shared" si="61"/>
        <v>1019</v>
      </c>
      <c r="F994" s="1" t="str">
        <f t="shared" si="63"/>
        <v>A1019</v>
      </c>
      <c r="G994" s="2">
        <f ca="1">SUM(INDIRECT(D994):INDIRECT(F994))/$I$2</f>
        <v>9.7917225217124565E-2</v>
      </c>
    </row>
    <row r="995" spans="1:7" x14ac:dyDescent="0.25">
      <c r="A995" s="3">
        <v>9.4963495329638895E-2</v>
      </c>
      <c r="B995" s="1">
        <v>994</v>
      </c>
      <c r="C995" s="1">
        <f t="shared" si="60"/>
        <v>970</v>
      </c>
      <c r="D995" s="1" t="str">
        <f t="shared" si="62"/>
        <v>A970</v>
      </c>
      <c r="E995" s="1">
        <f t="shared" si="61"/>
        <v>1020</v>
      </c>
      <c r="F995" s="1" t="str">
        <f t="shared" si="63"/>
        <v>A1020</v>
      </c>
      <c r="G995" s="2">
        <f ca="1">SUM(INDIRECT(D995):INDIRECT(F995))/$I$2</f>
        <v>9.4866692991994003E-2</v>
      </c>
    </row>
    <row r="996" spans="1:7" x14ac:dyDescent="0.25">
      <c r="A996" s="3">
        <v>9.1908956497132793E-2</v>
      </c>
      <c r="B996" s="1">
        <v>995</v>
      </c>
      <c r="C996" s="1">
        <f t="shared" si="60"/>
        <v>971</v>
      </c>
      <c r="D996" s="1" t="str">
        <f t="shared" si="62"/>
        <v>A971</v>
      </c>
      <c r="E996" s="1">
        <f t="shared" si="61"/>
        <v>1021</v>
      </c>
      <c r="F996" s="1" t="str">
        <f t="shared" si="63"/>
        <v>A1021</v>
      </c>
      <c r="G996" s="2">
        <f ca="1">SUM(INDIRECT(D996):INDIRECT(F996))/$I$2</f>
        <v>9.1815267845419227E-2</v>
      </c>
    </row>
    <row r="997" spans="1:7" x14ac:dyDescent="0.25">
      <c r="A997" s="3">
        <v>8.8853552582524795E-2</v>
      </c>
      <c r="B997" s="1">
        <v>996</v>
      </c>
      <c r="C997" s="1">
        <f t="shared" si="60"/>
        <v>972</v>
      </c>
      <c r="D997" s="1" t="str">
        <f t="shared" si="62"/>
        <v>A972</v>
      </c>
      <c r="E997" s="1">
        <f t="shared" si="61"/>
        <v>1022</v>
      </c>
      <c r="F997" s="1" t="str">
        <f t="shared" si="63"/>
        <v>A1022</v>
      </c>
      <c r="G997" s="2">
        <f ca="1">SUM(INDIRECT(D997):INDIRECT(F997))/$I$2</f>
        <v>8.8762978498575867E-2</v>
      </c>
    </row>
    <row r="998" spans="1:7" x14ac:dyDescent="0.25">
      <c r="A998" s="3">
        <v>8.5797312344440199E-2</v>
      </c>
      <c r="B998" s="1">
        <v>997</v>
      </c>
      <c r="C998" s="1">
        <f t="shared" si="60"/>
        <v>973</v>
      </c>
      <c r="D998" s="1" t="str">
        <f t="shared" si="62"/>
        <v>A973</v>
      </c>
      <c r="E998" s="1">
        <f t="shared" si="61"/>
        <v>1023</v>
      </c>
      <c r="F998" s="1" t="str">
        <f t="shared" si="63"/>
        <v>A1023</v>
      </c>
      <c r="G998" s="2">
        <f ca="1">SUM(INDIRECT(D998):INDIRECT(F998))/$I$2</f>
        <v>8.5709853680773732E-2</v>
      </c>
    </row>
    <row r="999" spans="1:7" x14ac:dyDescent="0.25">
      <c r="A999" s="3">
        <v>8.2740264549375594E-2</v>
      </c>
      <c r="B999" s="1">
        <v>998</v>
      </c>
      <c r="C999" s="1">
        <f t="shared" si="60"/>
        <v>974</v>
      </c>
      <c r="D999" s="1" t="str">
        <f t="shared" si="62"/>
        <v>A974</v>
      </c>
      <c r="E999" s="1">
        <f t="shared" si="61"/>
        <v>1024</v>
      </c>
      <c r="F999" s="1" t="str">
        <f t="shared" si="63"/>
        <v>A1024</v>
      </c>
      <c r="G999" s="2">
        <f ca="1">SUM(INDIRECT(D999):INDIRECT(F999))/$I$2</f>
        <v>8.2655922129186321E-2</v>
      </c>
    </row>
    <row r="1000" spans="1:7" x14ac:dyDescent="0.25">
      <c r="A1000" s="3">
        <v>7.9682437971430195E-2</v>
      </c>
      <c r="B1000" s="1">
        <v>999</v>
      </c>
      <c r="C1000" s="1">
        <f t="shared" si="60"/>
        <v>975</v>
      </c>
      <c r="D1000" s="1" t="str">
        <f t="shared" si="62"/>
        <v>A975</v>
      </c>
      <c r="E1000" s="1">
        <f t="shared" si="61"/>
        <v>1025</v>
      </c>
      <c r="F1000" s="1" t="str">
        <f t="shared" si="63"/>
        <v>A1025</v>
      </c>
      <c r="G1000" s="2">
        <f ca="1">SUM(INDIRECT(D1000):INDIRECT(F1000))/$I$2</f>
        <v>7.9601212588580564E-2</v>
      </c>
    </row>
    <row r="1001" spans="1:7" x14ac:dyDescent="0.25">
      <c r="A1001" s="3">
        <v>7.66238613920317E-2</v>
      </c>
      <c r="B1001" s="1">
        <v>1000</v>
      </c>
      <c r="C1001" s="1">
        <f t="shared" si="60"/>
        <v>976</v>
      </c>
      <c r="D1001" s="1" t="str">
        <f t="shared" si="62"/>
        <v>A976</v>
      </c>
      <c r="E1001" s="1">
        <f t="shared" si="61"/>
        <v>1026</v>
      </c>
      <c r="F1001" s="1" t="str">
        <f t="shared" si="63"/>
        <v>A1026</v>
      </c>
      <c r="G1001" s="2">
        <f ca="1">SUM(INDIRECT(D1001):INDIRECT(F1001))/$I$2</f>
        <v>7.6545753811045933E-2</v>
      </c>
    </row>
    <row r="1002" spans="1:7" x14ac:dyDescent="0.25">
      <c r="A1002" s="3">
        <v>7.3564563599667704E-2</v>
      </c>
      <c r="B1002" s="1">
        <v>1001</v>
      </c>
      <c r="C1002" s="1">
        <f t="shared" si="60"/>
        <v>977</v>
      </c>
      <c r="D1002" s="1" t="str">
        <f t="shared" si="62"/>
        <v>A977</v>
      </c>
      <c r="E1002" s="1">
        <f t="shared" si="61"/>
        <v>1027</v>
      </c>
      <c r="F1002" s="1" t="str">
        <f t="shared" si="63"/>
        <v>A1027</v>
      </c>
      <c r="G1002" s="2">
        <f ca="1">SUM(INDIRECT(D1002):INDIRECT(F1002))/$I$2</f>
        <v>7.3489574555724177E-2</v>
      </c>
    </row>
    <row r="1003" spans="1:7" x14ac:dyDescent="0.25">
      <c r="A1003" s="3">
        <v>7.0504573389613898E-2</v>
      </c>
      <c r="B1003" s="1">
        <v>1002</v>
      </c>
      <c r="C1003" s="1">
        <f t="shared" si="60"/>
        <v>978</v>
      </c>
      <c r="D1003" s="1" t="str">
        <f t="shared" si="62"/>
        <v>A978</v>
      </c>
      <c r="E1003" s="1">
        <f t="shared" si="61"/>
        <v>1028</v>
      </c>
      <c r="F1003" s="1" t="str">
        <f t="shared" si="63"/>
        <v>A1028</v>
      </c>
      <c r="G1003" s="2">
        <f ca="1">SUM(INDIRECT(D1003):INDIRECT(F1003))/$I$2</f>
        <v>7.0432703588538384E-2</v>
      </c>
    </row>
    <row r="1004" spans="1:7" x14ac:dyDescent="0.25">
      <c r="A1004" s="3">
        <v>6.7443919563664204E-2</v>
      </c>
      <c r="B1004" s="1">
        <v>1003</v>
      </c>
      <c r="C1004" s="1">
        <f t="shared" si="60"/>
        <v>979</v>
      </c>
      <c r="D1004" s="1" t="str">
        <f t="shared" si="62"/>
        <v>A979</v>
      </c>
      <c r="E1004" s="1">
        <f t="shared" si="61"/>
        <v>1029</v>
      </c>
      <c r="F1004" s="1" t="str">
        <f t="shared" si="63"/>
        <v>A1029</v>
      </c>
      <c r="G1004" s="2">
        <f ca="1">SUM(INDIRECT(D1004):INDIRECT(F1004))/$I$2</f>
        <v>6.7375169681922281E-2</v>
      </c>
    </row>
    <row r="1005" spans="1:7" x14ac:dyDescent="0.25">
      <c r="A1005" s="3">
        <v>6.4382630929857701E-2</v>
      </c>
      <c r="B1005" s="1">
        <v>1004</v>
      </c>
      <c r="C1005" s="1">
        <f t="shared" si="60"/>
        <v>980</v>
      </c>
      <c r="D1005" s="1" t="str">
        <f t="shared" si="62"/>
        <v>A980</v>
      </c>
      <c r="E1005" s="1">
        <f t="shared" si="61"/>
        <v>1030</v>
      </c>
      <c r="F1005" s="1" t="str">
        <f t="shared" si="63"/>
        <v>A1030</v>
      </c>
      <c r="G1005" s="2">
        <f ca="1">SUM(INDIRECT(D1005):INDIRECT(F1005))/$I$2</f>
        <v>6.4317001614549424E-2</v>
      </c>
    </row>
    <row r="1006" spans="1:7" x14ac:dyDescent="0.25">
      <c r="A1006" s="3">
        <v>6.1320736302208502E-2</v>
      </c>
      <c r="B1006" s="1">
        <v>1005</v>
      </c>
      <c r="C1006" s="1">
        <f t="shared" si="60"/>
        <v>981</v>
      </c>
      <c r="D1006" s="1" t="str">
        <f t="shared" si="62"/>
        <v>A981</v>
      </c>
      <c r="E1006" s="1">
        <f t="shared" si="61"/>
        <v>1031</v>
      </c>
      <c r="F1006" s="1" t="str">
        <f t="shared" si="63"/>
        <v>A1031</v>
      </c>
      <c r="G1006" s="2">
        <f ca="1">SUM(INDIRECT(D1006):INDIRECT(F1006))/$I$2</f>
        <v>6.1258228171062419E-2</v>
      </c>
    </row>
    <row r="1007" spans="1:7" x14ac:dyDescent="0.25">
      <c r="A1007" s="3">
        <v>5.8258264500435801E-2</v>
      </c>
      <c r="B1007" s="1">
        <v>1006</v>
      </c>
      <c r="C1007" s="1">
        <f t="shared" si="60"/>
        <v>982</v>
      </c>
      <c r="D1007" s="1" t="str">
        <f t="shared" si="62"/>
        <v>A982</v>
      </c>
      <c r="E1007" s="1">
        <f t="shared" si="61"/>
        <v>1032</v>
      </c>
      <c r="F1007" s="1" t="str">
        <f t="shared" si="63"/>
        <v>A1032</v>
      </c>
      <c r="G1007" s="2">
        <f ca="1">SUM(INDIRECT(D1007):INDIRECT(F1007))/$I$2</f>
        <v>5.8198878141801816E-2</v>
      </c>
    </row>
    <row r="1008" spans="1:7" x14ac:dyDescent="0.25">
      <c r="A1008" s="3">
        <v>5.5195244349690101E-2</v>
      </c>
      <c r="B1008" s="1">
        <v>1007</v>
      </c>
      <c r="C1008" s="1">
        <f t="shared" si="60"/>
        <v>983</v>
      </c>
      <c r="D1008" s="1" t="str">
        <f t="shared" si="62"/>
        <v>A983</v>
      </c>
      <c r="E1008" s="1">
        <f t="shared" si="61"/>
        <v>1033</v>
      </c>
      <c r="F1008" s="1" t="str">
        <f t="shared" si="63"/>
        <v>A1033</v>
      </c>
      <c r="G1008" s="2">
        <f ca="1">SUM(INDIRECT(D1008):INDIRECT(F1008))/$I$2</f>
        <v>5.5138980322535239E-2</v>
      </c>
    </row>
    <row r="1009" spans="1:7" x14ac:dyDescent="0.25">
      <c r="A1009" s="3">
        <v>5.2131704680283601E-2</v>
      </c>
      <c r="B1009" s="1">
        <v>1008</v>
      </c>
      <c r="C1009" s="1">
        <f t="shared" si="60"/>
        <v>984</v>
      </c>
      <c r="D1009" s="1" t="str">
        <f t="shared" si="62"/>
        <v>A984</v>
      </c>
      <c r="E1009" s="1">
        <f t="shared" si="61"/>
        <v>1034</v>
      </c>
      <c r="F1009" s="1" t="str">
        <f t="shared" si="63"/>
        <v>A1034</v>
      </c>
      <c r="G1009" s="2">
        <f ca="1">SUM(INDIRECT(D1009):INDIRECT(F1009))/$I$2</f>
        <v>5.2078563514186327E-2</v>
      </c>
    </row>
    <row r="1010" spans="1:7" x14ac:dyDescent="0.25">
      <c r="A1010" s="3">
        <v>4.9067674327418001E-2</v>
      </c>
      <c r="B1010" s="1">
        <v>1009</v>
      </c>
      <c r="C1010" s="1">
        <f t="shared" si="60"/>
        <v>985</v>
      </c>
      <c r="D1010" s="1" t="str">
        <f t="shared" si="62"/>
        <v>A985</v>
      </c>
      <c r="E1010" s="1">
        <f t="shared" si="61"/>
        <v>1035</v>
      </c>
      <c r="F1010" s="1" t="str">
        <f t="shared" si="63"/>
        <v>A1035</v>
      </c>
      <c r="G1010" s="2">
        <f ca="1">SUM(INDIRECT(D1010):INDIRECT(F1010))/$I$2</f>
        <v>4.9017656522563617E-2</v>
      </c>
    </row>
    <row r="1011" spans="1:7" x14ac:dyDescent="0.25">
      <c r="A1011" s="3">
        <v>4.6003182130914699E-2</v>
      </c>
      <c r="B1011" s="1">
        <v>1010</v>
      </c>
      <c r="C1011" s="1">
        <f t="shared" si="60"/>
        <v>986</v>
      </c>
      <c r="D1011" s="1" t="str">
        <f t="shared" si="62"/>
        <v>A986</v>
      </c>
      <c r="E1011" s="1">
        <f t="shared" si="61"/>
        <v>1036</v>
      </c>
      <c r="F1011" s="1" t="str">
        <f t="shared" si="63"/>
        <v>A1036</v>
      </c>
      <c r="G1011" s="2">
        <f ca="1">SUM(INDIRECT(D1011):INDIRECT(F1011))/$I$2</f>
        <v>4.5956288158089442E-2</v>
      </c>
    </row>
    <row r="1012" spans="1:7" x14ac:dyDescent="0.25">
      <c r="A1012" s="3">
        <v>4.2938256934941001E-2</v>
      </c>
      <c r="B1012" s="1">
        <v>1011</v>
      </c>
      <c r="C1012" s="1">
        <f t="shared" si="60"/>
        <v>987</v>
      </c>
      <c r="D1012" s="1" t="str">
        <f t="shared" si="62"/>
        <v>A987</v>
      </c>
      <c r="E1012" s="1">
        <f t="shared" si="61"/>
        <v>1037</v>
      </c>
      <c r="F1012" s="1" t="str">
        <f t="shared" si="63"/>
        <v>A1037</v>
      </c>
      <c r="G1012" s="2">
        <f ca="1">SUM(INDIRECT(D1012):INDIRECT(F1012))/$I$2</f>
        <v>4.2894487235528779E-2</v>
      </c>
    </row>
    <row r="1013" spans="1:7" x14ac:dyDescent="0.25">
      <c r="A1013" s="3">
        <v>3.9872927587740102E-2</v>
      </c>
      <c r="B1013" s="1">
        <v>1012</v>
      </c>
      <c r="C1013" s="1">
        <f t="shared" si="60"/>
        <v>988</v>
      </c>
      <c r="D1013" s="1" t="str">
        <f t="shared" si="62"/>
        <v>A988</v>
      </c>
      <c r="E1013" s="1">
        <f t="shared" si="61"/>
        <v>1038</v>
      </c>
      <c r="F1013" s="1" t="str">
        <f t="shared" si="63"/>
        <v>A1038</v>
      </c>
      <c r="G1013" s="2">
        <f ca="1">SUM(INDIRECT(D1013):INDIRECT(F1013))/$I$2</f>
        <v>3.9832282573717993E-2</v>
      </c>
    </row>
    <row r="1014" spans="1:7" x14ac:dyDescent="0.25">
      <c r="A1014" s="3">
        <v>3.6807222941358797E-2</v>
      </c>
      <c r="B1014" s="1">
        <v>1013</v>
      </c>
      <c r="C1014" s="1">
        <f t="shared" si="60"/>
        <v>989</v>
      </c>
      <c r="D1014" s="1" t="str">
        <f t="shared" si="62"/>
        <v>A989</v>
      </c>
      <c r="E1014" s="1">
        <f t="shared" si="61"/>
        <v>1039</v>
      </c>
      <c r="F1014" s="1" t="str">
        <f t="shared" si="63"/>
        <v>A1039</v>
      </c>
      <c r="G1014" s="2">
        <f ca="1">SUM(INDIRECT(D1014):INDIRECT(F1014))/$I$2</f>
        <v>3.6769702995293592E-2</v>
      </c>
    </row>
    <row r="1015" spans="1:7" x14ac:dyDescent="0.25">
      <c r="A1015" s="3">
        <v>3.3741171851377698E-2</v>
      </c>
      <c r="B1015" s="1">
        <v>1014</v>
      </c>
      <c r="C1015" s="1">
        <f t="shared" si="60"/>
        <v>990</v>
      </c>
      <c r="D1015" s="1" t="str">
        <f t="shared" si="62"/>
        <v>A990</v>
      </c>
      <c r="E1015" s="1">
        <f t="shared" si="61"/>
        <v>1040</v>
      </c>
      <c r="F1015" s="1" t="str">
        <f t="shared" si="63"/>
        <v>A1040</v>
      </c>
      <c r="G1015" s="2">
        <f ca="1">SUM(INDIRECT(D1015):INDIRECT(F1015))/$I$2</f>
        <v>3.3706777326420932E-2</v>
      </c>
    </row>
    <row r="1016" spans="1:7" x14ac:dyDescent="0.25">
      <c r="A1016" s="3">
        <v>3.06748031766369E-2</v>
      </c>
      <c r="B1016" s="1">
        <v>1015</v>
      </c>
      <c r="C1016" s="1">
        <f t="shared" si="60"/>
        <v>991</v>
      </c>
      <c r="D1016" s="1" t="str">
        <f t="shared" si="62"/>
        <v>A991</v>
      </c>
      <c r="E1016" s="1">
        <f t="shared" si="61"/>
        <v>1041</v>
      </c>
      <c r="F1016" s="1" t="str">
        <f t="shared" si="63"/>
        <v>A1041</v>
      </c>
      <c r="G1016" s="2">
        <f ca="1">SUM(INDIRECT(D1016):INDIRECT(F1016))/$I$2</f>
        <v>3.0643534396522943E-2</v>
      </c>
    </row>
    <row r="1017" spans="1:7" x14ac:dyDescent="0.25">
      <c r="A1017" s="3">
        <v>2.7608145778965702E-2</v>
      </c>
      <c r="B1017" s="1">
        <v>1016</v>
      </c>
      <c r="C1017" s="1">
        <f t="shared" si="60"/>
        <v>992</v>
      </c>
      <c r="D1017" s="1" t="str">
        <f t="shared" si="62"/>
        <v>A992</v>
      </c>
      <c r="E1017" s="1">
        <f t="shared" si="61"/>
        <v>1042</v>
      </c>
      <c r="F1017" s="1" t="str">
        <f t="shared" si="63"/>
        <v>A1042</v>
      </c>
      <c r="G1017" s="2">
        <f ca="1">SUM(INDIRECT(D1017):INDIRECT(F1017))/$I$2</f>
        <v>2.7580003038008692E-2</v>
      </c>
    </row>
    <row r="1018" spans="1:7" x14ac:dyDescent="0.25">
      <c r="A1018" s="3">
        <v>2.4541228522912299E-2</v>
      </c>
      <c r="B1018" s="1">
        <v>1017</v>
      </c>
      <c r="C1018" s="1">
        <f t="shared" si="60"/>
        <v>993</v>
      </c>
      <c r="D1018" s="1" t="str">
        <f t="shared" si="62"/>
        <v>A993</v>
      </c>
      <c r="E1018" s="1">
        <f t="shared" si="61"/>
        <v>1043</v>
      </c>
      <c r="F1018" s="1" t="str">
        <f t="shared" si="63"/>
        <v>A1043</v>
      </c>
      <c r="G1018" s="2">
        <f ca="1">SUM(INDIRECT(D1018):INDIRECT(F1018))/$I$2</f>
        <v>2.4516212086002059E-2</v>
      </c>
    </row>
    <row r="1019" spans="1:7" x14ac:dyDescent="0.25">
      <c r="A1019" s="3">
        <v>2.1474080275469699E-2</v>
      </c>
      <c r="B1019" s="1">
        <v>1018</v>
      </c>
      <c r="C1019" s="1">
        <f t="shared" si="60"/>
        <v>994</v>
      </c>
      <c r="D1019" s="1" t="str">
        <f t="shared" si="62"/>
        <v>A994</v>
      </c>
      <c r="E1019" s="1">
        <f t="shared" si="61"/>
        <v>1044</v>
      </c>
      <c r="F1019" s="1" t="str">
        <f t="shared" si="63"/>
        <v>A1044</v>
      </c>
      <c r="G1019" s="2">
        <f ca="1">SUM(INDIRECT(D1019):INDIRECT(F1019))/$I$2</f>
        <v>2.1452190378070338E-2</v>
      </c>
    </row>
    <row r="1020" spans="1:7" x14ac:dyDescent="0.25">
      <c r="A1020" s="3">
        <v>1.8406729905805101E-2</v>
      </c>
      <c r="B1020" s="1">
        <v>1019</v>
      </c>
      <c r="C1020" s="1">
        <f t="shared" si="60"/>
        <v>995</v>
      </c>
      <c r="D1020" s="1" t="str">
        <f t="shared" si="62"/>
        <v>A995</v>
      </c>
      <c r="E1020" s="1">
        <f t="shared" si="61"/>
        <v>1045</v>
      </c>
      <c r="F1020" s="1" t="str">
        <f t="shared" si="63"/>
        <v>A1045</v>
      </c>
      <c r="G1020" s="2">
        <f ca="1">SUM(INDIRECT(D1020):INDIRECT(F1020))/$I$2</f>
        <v>1.838796675395276E-2</v>
      </c>
    </row>
    <row r="1021" spans="1:7" x14ac:dyDescent="0.25">
      <c r="A1021" s="3">
        <v>1.53392062849881E-2</v>
      </c>
      <c r="B1021" s="1">
        <v>1020</v>
      </c>
      <c r="C1021" s="1">
        <f t="shared" si="60"/>
        <v>996</v>
      </c>
      <c r="D1021" s="1" t="str">
        <f t="shared" si="62"/>
        <v>A996</v>
      </c>
      <c r="E1021" s="1">
        <f t="shared" si="61"/>
        <v>1046</v>
      </c>
      <c r="F1021" s="1" t="str">
        <f t="shared" si="63"/>
        <v>A1046</v>
      </c>
      <c r="G1021" s="2">
        <f ca="1">SUM(INDIRECT(D1021):INDIRECT(F1021))/$I$2</f>
        <v>1.5323570055289087E-2</v>
      </c>
    </row>
    <row r="1022" spans="1:7" x14ac:dyDescent="0.25">
      <c r="A1022" s="3">
        <v>1.227153828572E-2</v>
      </c>
      <c r="B1022" s="1">
        <v>1021</v>
      </c>
      <c r="C1022" s="1">
        <f t="shared" si="60"/>
        <v>997</v>
      </c>
      <c r="D1022" s="1" t="str">
        <f t="shared" si="62"/>
        <v>A997</v>
      </c>
      <c r="E1022" s="1">
        <f t="shared" si="61"/>
        <v>1047</v>
      </c>
      <c r="F1022" s="1" t="str">
        <f t="shared" si="63"/>
        <v>A1047</v>
      </c>
      <c r="G1022" s="2">
        <f ca="1">SUM(INDIRECT(D1022):INDIRECT(F1022))/$I$2</f>
        <v>1.2259029125348105E-2</v>
      </c>
    </row>
    <row r="1023" spans="1:7" x14ac:dyDescent="0.25">
      <c r="A1023" s="3">
        <v>9.2037547820600207E-3</v>
      </c>
      <c r="B1023" s="1">
        <v>1022</v>
      </c>
      <c r="C1023" s="1">
        <f t="shared" si="60"/>
        <v>998</v>
      </c>
      <c r="D1023" s="1" t="str">
        <f t="shared" si="62"/>
        <v>A998</v>
      </c>
      <c r="E1023" s="1">
        <f t="shared" si="61"/>
        <v>1048</v>
      </c>
      <c r="F1023" s="1" t="str">
        <f t="shared" si="63"/>
        <v>A1048</v>
      </c>
      <c r="G1023" s="2">
        <f ca="1">SUM(INDIRECT(D1023):INDIRECT(F1023))/$I$2</f>
        <v>9.1943728087561724E-3</v>
      </c>
    </row>
    <row r="1024" spans="1:7" x14ac:dyDescent="0.25">
      <c r="A1024" s="3">
        <v>6.1358846491547997E-3</v>
      </c>
      <c r="B1024" s="1">
        <v>1023</v>
      </c>
      <c r="C1024" s="1">
        <f t="shared" si="60"/>
        <v>999</v>
      </c>
      <c r="D1024" s="1" t="str">
        <f t="shared" si="62"/>
        <v>A999</v>
      </c>
      <c r="E1024" s="1">
        <f t="shared" si="61"/>
        <v>1049</v>
      </c>
      <c r="F1024" s="1" t="str">
        <f t="shared" si="63"/>
        <v>A1049</v>
      </c>
      <c r="G1024" s="2">
        <f ca="1">SUM(INDIRECT(D1024):INDIRECT(F1024))/$I$2</f>
        <v>6.1296299512257051E-3</v>
      </c>
    </row>
    <row r="1025" spans="1:7" x14ac:dyDescent="0.25">
      <c r="A1025" s="3">
        <v>3.06795676296598E-3</v>
      </c>
      <c r="B1025" s="1">
        <v>1024</v>
      </c>
      <c r="C1025" s="1">
        <f t="shared" si="60"/>
        <v>1000</v>
      </c>
      <c r="D1025" s="1" t="str">
        <f t="shared" si="62"/>
        <v>A1000</v>
      </c>
      <c r="E1025" s="1">
        <f t="shared" si="61"/>
        <v>1050</v>
      </c>
      <c r="F1025" s="1" t="str">
        <f t="shared" si="63"/>
        <v>A1050</v>
      </c>
      <c r="G1025" s="2">
        <f ca="1">SUM(INDIRECT(D1025):INDIRECT(F1025))/$I$2</f>
        <v>3.0648293992836897E-3</v>
      </c>
    </row>
    <row r="1026" spans="1:7" x14ac:dyDescent="0.25">
      <c r="A1026" s="3">
        <v>1.22464679914735E-16</v>
      </c>
      <c r="B1026" s="1">
        <v>1025</v>
      </c>
      <c r="C1026" s="1">
        <f t="shared" ref="C1026:C1089" si="64">IF(B1026 &lt; $I$2,NA(),(B1026-$J$2+1))</f>
        <v>1001</v>
      </c>
      <c r="D1026" s="1" t="str">
        <f t="shared" si="62"/>
        <v>A1001</v>
      </c>
      <c r="E1026" s="1">
        <f t="shared" ref="E1026:E1089" si="65">IF(MAX(B:B)-B1026&lt;$J$2,NA(),B1026+$J$2+IF(ISODD($I$2),1,0))</f>
        <v>1051</v>
      </c>
      <c r="F1026" s="1" t="str">
        <f t="shared" si="63"/>
        <v>A1051</v>
      </c>
      <c r="G1026" s="2">
        <f ca="1">SUM(INDIRECT(D1026):INDIRECT(F1026))/$I$2</f>
        <v>1.2109050146034182E-16</v>
      </c>
    </row>
    <row r="1027" spans="1:7" x14ac:dyDescent="0.25">
      <c r="A1027" s="3">
        <v>-3.0679567629657298E-3</v>
      </c>
      <c r="B1027" s="1">
        <v>1026</v>
      </c>
      <c r="C1027" s="1">
        <f t="shared" si="64"/>
        <v>1002</v>
      </c>
      <c r="D1027" s="1" t="str">
        <f t="shared" ref="D1027:D1090" si="66">IF(ISNA(C1027),NA(),CONCATENATE("A"&amp;C1027))</f>
        <v>A1002</v>
      </c>
      <c r="E1027" s="1">
        <f t="shared" si="65"/>
        <v>1052</v>
      </c>
      <c r="F1027" s="1" t="str">
        <f t="shared" ref="F1027:F1090" si="67">IF(ISNA(E1027),NA(),CONCATENATE("A"&amp;E1027))</f>
        <v>A1052</v>
      </c>
      <c r="G1027" s="2">
        <f ca="1">SUM(INDIRECT(D1027):INDIRECT(F1027))/$I$2</f>
        <v>-3.0648293992834395E-3</v>
      </c>
    </row>
    <row r="1028" spans="1:7" x14ac:dyDescent="0.25">
      <c r="A1028" s="3">
        <v>-6.1358846491545499E-3</v>
      </c>
      <c r="B1028" s="1">
        <v>1027</v>
      </c>
      <c r="C1028" s="1">
        <f t="shared" si="64"/>
        <v>1003</v>
      </c>
      <c r="D1028" s="1" t="str">
        <f t="shared" si="66"/>
        <v>A1003</v>
      </c>
      <c r="E1028" s="1">
        <f t="shared" si="65"/>
        <v>1053</v>
      </c>
      <c r="F1028" s="1" t="str">
        <f t="shared" si="67"/>
        <v>A1053</v>
      </c>
      <c r="G1028" s="2">
        <f ca="1">SUM(INDIRECT(D1028):INDIRECT(F1028))/$I$2</f>
        <v>-6.129629951225464E-3</v>
      </c>
    </row>
    <row r="1029" spans="1:7" x14ac:dyDescent="0.25">
      <c r="A1029" s="3">
        <v>-9.2037547820597795E-3</v>
      </c>
      <c r="B1029" s="1">
        <v>1028</v>
      </c>
      <c r="C1029" s="1">
        <f t="shared" si="64"/>
        <v>1004</v>
      </c>
      <c r="D1029" s="1" t="str">
        <f t="shared" si="66"/>
        <v>A1004</v>
      </c>
      <c r="E1029" s="1">
        <f t="shared" si="65"/>
        <v>1054</v>
      </c>
      <c r="F1029" s="1" t="str">
        <f t="shared" si="67"/>
        <v>A1054</v>
      </c>
      <c r="G1029" s="2">
        <f ca="1">SUM(INDIRECT(D1029):INDIRECT(F1029))/$I$2</f>
        <v>-9.1943728087559313E-3</v>
      </c>
    </row>
    <row r="1030" spans="1:7" x14ac:dyDescent="0.25">
      <c r="A1030" s="3">
        <v>-1.22715382857198E-2</v>
      </c>
      <c r="B1030" s="1">
        <v>1029</v>
      </c>
      <c r="C1030" s="1">
        <f t="shared" si="64"/>
        <v>1005</v>
      </c>
      <c r="D1030" s="1" t="str">
        <f t="shared" si="66"/>
        <v>A1005</v>
      </c>
      <c r="E1030" s="1">
        <f t="shared" si="65"/>
        <v>1055</v>
      </c>
      <c r="F1030" s="1" t="str">
        <f t="shared" si="67"/>
        <v>A1055</v>
      </c>
      <c r="G1030" s="2">
        <f ca="1">SUM(INDIRECT(D1030):INDIRECT(F1030))/$I$2</f>
        <v>-1.2259029125347865E-2</v>
      </c>
    </row>
    <row r="1031" spans="1:7" x14ac:dyDescent="0.25">
      <c r="A1031" s="3">
        <v>-1.53392062849878E-2</v>
      </c>
      <c r="B1031" s="1">
        <v>1030</v>
      </c>
      <c r="C1031" s="1">
        <f t="shared" si="64"/>
        <v>1006</v>
      </c>
      <c r="D1031" s="1" t="str">
        <f t="shared" si="66"/>
        <v>A1006</v>
      </c>
      <c r="E1031" s="1">
        <f t="shared" si="65"/>
        <v>1056</v>
      </c>
      <c r="F1031" s="1" t="str">
        <f t="shared" si="67"/>
        <v>A1056</v>
      </c>
      <c r="G1031" s="2">
        <f ca="1">SUM(INDIRECT(D1031):INDIRECT(F1031))/$I$2</f>
        <v>-1.5323570055288848E-2</v>
      </c>
    </row>
    <row r="1032" spans="1:7" x14ac:dyDescent="0.25">
      <c r="A1032" s="3">
        <v>-1.84067299058049E-2</v>
      </c>
      <c r="B1032" s="1">
        <v>1031</v>
      </c>
      <c r="C1032" s="1">
        <f t="shared" si="64"/>
        <v>1007</v>
      </c>
      <c r="D1032" s="1" t="str">
        <f t="shared" si="66"/>
        <v>A1007</v>
      </c>
      <c r="E1032" s="1">
        <f t="shared" si="65"/>
        <v>1057</v>
      </c>
      <c r="F1032" s="1" t="str">
        <f t="shared" si="67"/>
        <v>A1057</v>
      </c>
      <c r="G1032" s="2">
        <f ca="1">SUM(INDIRECT(D1032):INDIRECT(F1032))/$I$2</f>
        <v>-1.8387966753952521E-2</v>
      </c>
    </row>
    <row r="1033" spans="1:7" x14ac:dyDescent="0.25">
      <c r="A1033" s="3">
        <v>-2.14740802754694E-2</v>
      </c>
      <c r="B1033" s="1">
        <v>1032</v>
      </c>
      <c r="C1033" s="1">
        <f t="shared" si="64"/>
        <v>1008</v>
      </c>
      <c r="D1033" s="1" t="str">
        <f t="shared" si="66"/>
        <v>A1008</v>
      </c>
      <c r="E1033" s="1">
        <f t="shared" si="65"/>
        <v>1058</v>
      </c>
      <c r="F1033" s="1" t="str">
        <f t="shared" si="67"/>
        <v>A1058</v>
      </c>
      <c r="G1033" s="2">
        <f ca="1">SUM(INDIRECT(D1033):INDIRECT(F1033))/$I$2</f>
        <v>-2.1452190378070102E-2</v>
      </c>
    </row>
    <row r="1034" spans="1:7" x14ac:dyDescent="0.25">
      <c r="A1034" s="3">
        <v>-2.4541228522912101E-2</v>
      </c>
      <c r="B1034" s="1">
        <v>1033</v>
      </c>
      <c r="C1034" s="1">
        <f t="shared" si="64"/>
        <v>1009</v>
      </c>
      <c r="D1034" s="1" t="str">
        <f t="shared" si="66"/>
        <v>A1009</v>
      </c>
      <c r="E1034" s="1">
        <f t="shared" si="65"/>
        <v>1059</v>
      </c>
      <c r="F1034" s="1" t="str">
        <f t="shared" si="67"/>
        <v>A1059</v>
      </c>
      <c r="G1034" s="2">
        <f ca="1">SUM(INDIRECT(D1034):INDIRECT(F1034))/$I$2</f>
        <v>-2.4516212086001826E-2</v>
      </c>
    </row>
    <row r="1035" spans="1:7" x14ac:dyDescent="0.25">
      <c r="A1035" s="3">
        <v>-2.76081457789654E-2</v>
      </c>
      <c r="B1035" s="1">
        <v>1034</v>
      </c>
      <c r="C1035" s="1">
        <f t="shared" si="64"/>
        <v>1010</v>
      </c>
      <c r="D1035" s="1" t="str">
        <f t="shared" si="66"/>
        <v>A1010</v>
      </c>
      <c r="E1035" s="1">
        <f t="shared" si="65"/>
        <v>1060</v>
      </c>
      <c r="F1035" s="1" t="str">
        <f t="shared" si="67"/>
        <v>A1060</v>
      </c>
      <c r="G1035" s="2">
        <f ca="1">SUM(INDIRECT(D1035):INDIRECT(F1035))/$I$2</f>
        <v>-2.7580003038008449E-2</v>
      </c>
    </row>
    <row r="1036" spans="1:7" x14ac:dyDescent="0.25">
      <c r="A1036" s="3">
        <v>-3.0674803176636602E-2</v>
      </c>
      <c r="B1036" s="1">
        <v>1035</v>
      </c>
      <c r="C1036" s="1">
        <f t="shared" si="64"/>
        <v>1011</v>
      </c>
      <c r="D1036" s="1" t="str">
        <f t="shared" si="66"/>
        <v>A1011</v>
      </c>
      <c r="E1036" s="1">
        <f t="shared" si="65"/>
        <v>1061</v>
      </c>
      <c r="F1036" s="1" t="str">
        <f t="shared" si="67"/>
        <v>A1061</v>
      </c>
      <c r="G1036" s="2">
        <f ca="1">SUM(INDIRECT(D1036):INDIRECT(F1036))/$I$2</f>
        <v>-3.06435343965227E-2</v>
      </c>
    </row>
    <row r="1037" spans="1:7" x14ac:dyDescent="0.25">
      <c r="A1037" s="3">
        <v>-3.3741171851377497E-2</v>
      </c>
      <c r="B1037" s="1">
        <v>1036</v>
      </c>
      <c r="C1037" s="1">
        <f t="shared" si="64"/>
        <v>1012</v>
      </c>
      <c r="D1037" s="1" t="str">
        <f t="shared" si="66"/>
        <v>A1012</v>
      </c>
      <c r="E1037" s="1">
        <f t="shared" si="65"/>
        <v>1062</v>
      </c>
      <c r="F1037" s="1" t="str">
        <f t="shared" si="67"/>
        <v>A1062</v>
      </c>
      <c r="G1037" s="2">
        <f ca="1">SUM(INDIRECT(D1037):INDIRECT(F1037))/$I$2</f>
        <v>-3.3706777326420696E-2</v>
      </c>
    </row>
    <row r="1038" spans="1:7" x14ac:dyDescent="0.25">
      <c r="A1038" s="3">
        <v>-3.6807222941358603E-2</v>
      </c>
      <c r="B1038" s="1">
        <v>1037</v>
      </c>
      <c r="C1038" s="1">
        <f t="shared" si="64"/>
        <v>1013</v>
      </c>
      <c r="D1038" s="1" t="str">
        <f t="shared" si="66"/>
        <v>A1013</v>
      </c>
      <c r="E1038" s="1">
        <f t="shared" si="65"/>
        <v>1063</v>
      </c>
      <c r="F1038" s="1" t="str">
        <f t="shared" si="67"/>
        <v>A1063</v>
      </c>
      <c r="G1038" s="2">
        <f ca="1">SUM(INDIRECT(D1038):INDIRECT(F1038))/$I$2</f>
        <v>-3.6769702995293342E-2</v>
      </c>
    </row>
    <row r="1039" spans="1:7" x14ac:dyDescent="0.25">
      <c r="A1039" s="3">
        <v>-3.9872927587739901E-2</v>
      </c>
      <c r="B1039" s="1">
        <v>1038</v>
      </c>
      <c r="C1039" s="1">
        <f t="shared" si="64"/>
        <v>1014</v>
      </c>
      <c r="D1039" s="1" t="str">
        <f t="shared" si="66"/>
        <v>A1014</v>
      </c>
      <c r="E1039" s="1">
        <f t="shared" si="65"/>
        <v>1064</v>
      </c>
      <c r="F1039" s="1" t="str">
        <f t="shared" si="67"/>
        <v>A1064</v>
      </c>
      <c r="G1039" s="2">
        <f ca="1">SUM(INDIRECT(D1039):INDIRECT(F1039))/$I$2</f>
        <v>-3.9832282573717744E-2</v>
      </c>
    </row>
    <row r="1040" spans="1:7" x14ac:dyDescent="0.25">
      <c r="A1040" s="3">
        <v>-4.2938256934940799E-2</v>
      </c>
      <c r="B1040" s="1">
        <v>1039</v>
      </c>
      <c r="C1040" s="1">
        <f t="shared" si="64"/>
        <v>1015</v>
      </c>
      <c r="D1040" s="1" t="str">
        <f t="shared" si="66"/>
        <v>A1015</v>
      </c>
      <c r="E1040" s="1">
        <f t="shared" si="65"/>
        <v>1065</v>
      </c>
      <c r="F1040" s="1" t="str">
        <f t="shared" si="67"/>
        <v>A1065</v>
      </c>
      <c r="G1040" s="2">
        <f ca="1">SUM(INDIRECT(D1040):INDIRECT(F1040))/$I$2</f>
        <v>-4.2894487235528522E-2</v>
      </c>
    </row>
    <row r="1041" spans="1:7" x14ac:dyDescent="0.25">
      <c r="A1041" s="3">
        <v>-4.6003182130914498E-2</v>
      </c>
      <c r="B1041" s="1">
        <v>1040</v>
      </c>
      <c r="C1041" s="1">
        <f t="shared" si="64"/>
        <v>1016</v>
      </c>
      <c r="D1041" s="1" t="str">
        <f t="shared" si="66"/>
        <v>A1016</v>
      </c>
      <c r="E1041" s="1">
        <f t="shared" si="65"/>
        <v>1066</v>
      </c>
      <c r="F1041" s="1" t="str">
        <f t="shared" si="67"/>
        <v>A1066</v>
      </c>
      <c r="G1041" s="2">
        <f ca="1">SUM(INDIRECT(D1041):INDIRECT(F1041))/$I$2</f>
        <v>-4.5956288158089179E-2</v>
      </c>
    </row>
    <row r="1042" spans="1:7" x14ac:dyDescent="0.25">
      <c r="A1042" s="3">
        <v>-4.9067674327417703E-2</v>
      </c>
      <c r="B1042" s="1">
        <v>1041</v>
      </c>
      <c r="C1042" s="1">
        <f t="shared" si="64"/>
        <v>1017</v>
      </c>
      <c r="D1042" s="1" t="str">
        <f t="shared" si="66"/>
        <v>A1017</v>
      </c>
      <c r="E1042" s="1">
        <f t="shared" si="65"/>
        <v>1067</v>
      </c>
      <c r="F1042" s="1" t="str">
        <f t="shared" si="67"/>
        <v>A1067</v>
      </c>
      <c r="G1042" s="2">
        <f ca="1">SUM(INDIRECT(D1042):INDIRECT(F1042))/$I$2</f>
        <v>-4.9017656522563353E-2</v>
      </c>
    </row>
    <row r="1043" spans="1:7" x14ac:dyDescent="0.25">
      <c r="A1043" s="3">
        <v>-5.21317046802834E-2</v>
      </c>
      <c r="B1043" s="1">
        <v>1042</v>
      </c>
      <c r="C1043" s="1">
        <f t="shared" si="64"/>
        <v>1018</v>
      </c>
      <c r="D1043" s="1" t="str">
        <f t="shared" si="66"/>
        <v>A1018</v>
      </c>
      <c r="E1043" s="1">
        <f t="shared" si="65"/>
        <v>1068</v>
      </c>
      <c r="F1043" s="1" t="str">
        <f t="shared" si="67"/>
        <v>A1068</v>
      </c>
      <c r="G1043" s="2">
        <f ca="1">SUM(INDIRECT(D1043):INDIRECT(F1043))/$I$2</f>
        <v>-5.207856351418607E-2</v>
      </c>
    </row>
    <row r="1044" spans="1:7" x14ac:dyDescent="0.25">
      <c r="A1044" s="3">
        <v>-5.51952443496899E-2</v>
      </c>
      <c r="B1044" s="1">
        <v>1043</v>
      </c>
      <c r="C1044" s="1">
        <f t="shared" si="64"/>
        <v>1019</v>
      </c>
      <c r="D1044" s="1" t="str">
        <f t="shared" si="66"/>
        <v>A1019</v>
      </c>
      <c r="E1044" s="1">
        <f t="shared" si="65"/>
        <v>1069</v>
      </c>
      <c r="F1044" s="1" t="str">
        <f t="shared" si="67"/>
        <v>A1069</v>
      </c>
      <c r="G1044" s="2">
        <f ca="1">SUM(INDIRECT(D1044):INDIRECT(F1044))/$I$2</f>
        <v>-5.5138980322534996E-2</v>
      </c>
    </row>
    <row r="1045" spans="1:7" x14ac:dyDescent="0.25">
      <c r="A1045" s="3">
        <v>-5.82582645004356E-2</v>
      </c>
      <c r="B1045" s="1">
        <v>1044</v>
      </c>
      <c r="C1045" s="1">
        <f t="shared" si="64"/>
        <v>1020</v>
      </c>
      <c r="D1045" s="1" t="str">
        <f t="shared" si="66"/>
        <v>A1020</v>
      </c>
      <c r="E1045" s="1">
        <f t="shared" si="65"/>
        <v>1070</v>
      </c>
      <c r="F1045" s="1" t="str">
        <f t="shared" si="67"/>
        <v>A1070</v>
      </c>
      <c r="G1045" s="2">
        <f ca="1">SUM(INDIRECT(D1045):INDIRECT(F1045))/$I$2</f>
        <v>-5.819887814180158E-2</v>
      </c>
    </row>
    <row r="1046" spans="1:7" x14ac:dyDescent="0.25">
      <c r="A1046" s="3">
        <v>-6.1320736302208197E-2</v>
      </c>
      <c r="B1046" s="1">
        <v>1045</v>
      </c>
      <c r="C1046" s="1">
        <f t="shared" si="64"/>
        <v>1021</v>
      </c>
      <c r="D1046" s="1" t="str">
        <f t="shared" si="66"/>
        <v>A1021</v>
      </c>
      <c r="E1046" s="1">
        <f t="shared" si="65"/>
        <v>1071</v>
      </c>
      <c r="F1046" s="1" t="str">
        <f t="shared" si="67"/>
        <v>A1071</v>
      </c>
      <c r="G1046" s="2">
        <f ca="1">SUM(INDIRECT(D1046):INDIRECT(F1046))/$I$2</f>
        <v>-6.1258228171062183E-2</v>
      </c>
    </row>
    <row r="1047" spans="1:7" x14ac:dyDescent="0.25">
      <c r="A1047" s="3">
        <v>-6.4382630929857507E-2</v>
      </c>
      <c r="B1047" s="1">
        <v>1046</v>
      </c>
      <c r="C1047" s="1">
        <f t="shared" si="64"/>
        <v>1022</v>
      </c>
      <c r="D1047" s="1" t="str">
        <f t="shared" si="66"/>
        <v>A1022</v>
      </c>
      <c r="E1047" s="1">
        <f t="shared" si="65"/>
        <v>1072</v>
      </c>
      <c r="F1047" s="1" t="str">
        <f t="shared" si="67"/>
        <v>A1072</v>
      </c>
      <c r="G1047" s="2">
        <f ca="1">SUM(INDIRECT(D1047):INDIRECT(F1047))/$I$2</f>
        <v>-6.4317001614549188E-2</v>
      </c>
    </row>
    <row r="1048" spans="1:7" x14ac:dyDescent="0.25">
      <c r="A1048" s="3">
        <v>-6.7443919563663898E-2</v>
      </c>
      <c r="B1048" s="1">
        <v>1047</v>
      </c>
      <c r="C1048" s="1">
        <f t="shared" si="64"/>
        <v>1023</v>
      </c>
      <c r="D1048" s="1" t="str">
        <f t="shared" si="66"/>
        <v>A1023</v>
      </c>
      <c r="E1048" s="1">
        <f t="shared" si="65"/>
        <v>1073</v>
      </c>
      <c r="F1048" s="1" t="str">
        <f t="shared" si="67"/>
        <v>A1073</v>
      </c>
      <c r="G1048" s="2">
        <f ca="1">SUM(INDIRECT(D1048):INDIRECT(F1048))/$I$2</f>
        <v>-6.7375169681922017E-2</v>
      </c>
    </row>
    <row r="1049" spans="1:7" x14ac:dyDescent="0.25">
      <c r="A1049" s="3">
        <v>-7.0504573389613606E-2</v>
      </c>
      <c r="B1049" s="1">
        <v>1048</v>
      </c>
      <c r="C1049" s="1">
        <f t="shared" si="64"/>
        <v>1024</v>
      </c>
      <c r="D1049" s="1" t="str">
        <f t="shared" si="66"/>
        <v>A1024</v>
      </c>
      <c r="E1049" s="1">
        <f t="shared" si="65"/>
        <v>1074</v>
      </c>
      <c r="F1049" s="1" t="str">
        <f t="shared" si="67"/>
        <v>A1074</v>
      </c>
      <c r="G1049" s="2">
        <f ca="1">SUM(INDIRECT(D1049):INDIRECT(F1049))/$I$2</f>
        <v>-7.043270358853812E-2</v>
      </c>
    </row>
    <row r="1050" spans="1:7" x14ac:dyDescent="0.25">
      <c r="A1050" s="3">
        <v>-7.3564563599667496E-2</v>
      </c>
      <c r="B1050" s="1">
        <v>1049</v>
      </c>
      <c r="C1050" s="1">
        <f t="shared" si="64"/>
        <v>1025</v>
      </c>
      <c r="D1050" s="1" t="str">
        <f t="shared" si="66"/>
        <v>A1025</v>
      </c>
      <c r="E1050" s="1">
        <f t="shared" si="65"/>
        <v>1075</v>
      </c>
      <c r="F1050" s="1" t="str">
        <f t="shared" si="67"/>
        <v>A1075</v>
      </c>
      <c r="G1050" s="2">
        <f ca="1">SUM(INDIRECT(D1050):INDIRECT(F1050))/$I$2</f>
        <v>-7.3489574555723927E-2</v>
      </c>
    </row>
    <row r="1051" spans="1:7" x14ac:dyDescent="0.25">
      <c r="A1051" s="3">
        <v>-7.6623861392031395E-2</v>
      </c>
      <c r="B1051" s="1">
        <v>1050</v>
      </c>
      <c r="C1051" s="1">
        <f t="shared" si="64"/>
        <v>1026</v>
      </c>
      <c r="D1051" s="1" t="str">
        <f t="shared" si="66"/>
        <v>A1026</v>
      </c>
      <c r="E1051" s="1">
        <f t="shared" si="65"/>
        <v>1076</v>
      </c>
      <c r="F1051" s="1" t="str">
        <f t="shared" si="67"/>
        <v>A1076</v>
      </c>
      <c r="G1051" s="2">
        <f ca="1">SUM(INDIRECT(D1051):INDIRECT(F1051))/$I$2</f>
        <v>-7.6545753811045669E-2</v>
      </c>
    </row>
    <row r="1052" spans="1:7" x14ac:dyDescent="0.25">
      <c r="A1052" s="3">
        <v>-7.9682437971430001E-2</v>
      </c>
      <c r="B1052" s="1">
        <v>1051</v>
      </c>
      <c r="C1052" s="1">
        <f t="shared" si="64"/>
        <v>1027</v>
      </c>
      <c r="D1052" s="1" t="str">
        <f t="shared" si="66"/>
        <v>A1027</v>
      </c>
      <c r="E1052" s="1">
        <f t="shared" si="65"/>
        <v>1077</v>
      </c>
      <c r="F1052" s="1" t="str">
        <f t="shared" si="67"/>
        <v>A1077</v>
      </c>
      <c r="G1052" s="2">
        <f ca="1">SUM(INDIRECT(D1052):INDIRECT(F1052))/$I$2</f>
        <v>-7.9601212588580272E-2</v>
      </c>
    </row>
    <row r="1053" spans="1:7" x14ac:dyDescent="0.25">
      <c r="A1053" s="3">
        <v>-8.27402645493754E-2</v>
      </c>
      <c r="B1053" s="1">
        <v>1052</v>
      </c>
      <c r="C1053" s="1">
        <f t="shared" si="64"/>
        <v>1028</v>
      </c>
      <c r="D1053" s="1" t="str">
        <f t="shared" si="66"/>
        <v>A1028</v>
      </c>
      <c r="E1053" s="1">
        <f t="shared" si="65"/>
        <v>1078</v>
      </c>
      <c r="F1053" s="1" t="str">
        <f t="shared" si="67"/>
        <v>A1078</v>
      </c>
      <c r="G1053" s="2">
        <f ca="1">SUM(INDIRECT(D1053):INDIRECT(F1053))/$I$2</f>
        <v>-8.2655922129186057E-2</v>
      </c>
    </row>
    <row r="1054" spans="1:7" x14ac:dyDescent="0.25">
      <c r="A1054" s="3">
        <v>-8.5797312344439894E-2</v>
      </c>
      <c r="B1054" s="1">
        <v>1053</v>
      </c>
      <c r="C1054" s="1">
        <f t="shared" si="64"/>
        <v>1029</v>
      </c>
      <c r="D1054" s="1" t="str">
        <f t="shared" si="66"/>
        <v>A1029</v>
      </c>
      <c r="E1054" s="1">
        <f t="shared" si="65"/>
        <v>1079</v>
      </c>
      <c r="F1054" s="1" t="str">
        <f t="shared" si="67"/>
        <v>A1079</v>
      </c>
      <c r="G1054" s="2">
        <f ca="1">SUM(INDIRECT(D1054):INDIRECT(F1054))/$I$2</f>
        <v>-8.5709853680773454E-2</v>
      </c>
    </row>
    <row r="1055" spans="1:7" x14ac:dyDescent="0.25">
      <c r="A1055" s="3">
        <v>-8.8853552582524503E-2</v>
      </c>
      <c r="B1055" s="1">
        <v>1054</v>
      </c>
      <c r="C1055" s="1">
        <f t="shared" si="64"/>
        <v>1030</v>
      </c>
      <c r="D1055" s="1" t="str">
        <f t="shared" si="66"/>
        <v>A1030</v>
      </c>
      <c r="E1055" s="1">
        <f t="shared" si="65"/>
        <v>1080</v>
      </c>
      <c r="F1055" s="1" t="str">
        <f t="shared" si="67"/>
        <v>A1080</v>
      </c>
      <c r="G1055" s="2">
        <f ca="1">SUM(INDIRECT(D1055):INDIRECT(F1055))/$I$2</f>
        <v>-8.8762978498575618E-2</v>
      </c>
    </row>
    <row r="1056" spans="1:7" x14ac:dyDescent="0.25">
      <c r="A1056" s="3">
        <v>-9.1908956497132502E-2</v>
      </c>
      <c r="B1056" s="1">
        <v>1055</v>
      </c>
      <c r="C1056" s="1">
        <f t="shared" si="64"/>
        <v>1031</v>
      </c>
      <c r="D1056" s="1" t="str">
        <f t="shared" si="66"/>
        <v>A1031</v>
      </c>
      <c r="E1056" s="1">
        <f t="shared" si="65"/>
        <v>1081</v>
      </c>
      <c r="F1056" s="1" t="str">
        <f t="shared" si="67"/>
        <v>A1081</v>
      </c>
      <c r="G1056" s="2">
        <f ca="1">SUM(INDIRECT(D1056):INDIRECT(F1056))/$I$2</f>
        <v>-9.1815267845418977E-2</v>
      </c>
    </row>
    <row r="1057" spans="1:7" x14ac:dyDescent="0.25">
      <c r="A1057" s="3">
        <v>-9.49634953296387E-2</v>
      </c>
      <c r="B1057" s="1">
        <v>1056</v>
      </c>
      <c r="C1057" s="1">
        <f t="shared" si="64"/>
        <v>1032</v>
      </c>
      <c r="D1057" s="1" t="str">
        <f t="shared" si="66"/>
        <v>A1032</v>
      </c>
      <c r="E1057" s="1">
        <f t="shared" si="65"/>
        <v>1082</v>
      </c>
      <c r="F1057" s="1" t="str">
        <f t="shared" si="67"/>
        <v>A1082</v>
      </c>
      <c r="G1057" s="2">
        <f ca="1">SUM(INDIRECT(D1057):INDIRECT(F1057))/$I$2</f>
        <v>-9.486669299199374E-2</v>
      </c>
    </row>
    <row r="1058" spans="1:7" x14ac:dyDescent="0.25">
      <c r="A1058" s="3">
        <v>-9.8017140329560604E-2</v>
      </c>
      <c r="B1058" s="1">
        <v>1057</v>
      </c>
      <c r="C1058" s="1">
        <f t="shared" si="64"/>
        <v>1033</v>
      </c>
      <c r="D1058" s="1" t="str">
        <f t="shared" si="66"/>
        <v>A1033</v>
      </c>
      <c r="E1058" s="1">
        <f t="shared" si="65"/>
        <v>1083</v>
      </c>
      <c r="F1058" s="1" t="str">
        <f t="shared" si="67"/>
        <v>A1083</v>
      </c>
      <c r="G1058" s="2">
        <f ca="1">SUM(INDIRECT(D1058):INDIRECT(F1058))/$I$2</f>
        <v>-9.7917225217124343E-2</v>
      </c>
    </row>
    <row r="1059" spans="1:7" x14ac:dyDescent="0.25">
      <c r="A1059" s="3">
        <v>-0.101069862754828</v>
      </c>
      <c r="B1059" s="1">
        <v>1058</v>
      </c>
      <c r="C1059" s="1">
        <f t="shared" si="64"/>
        <v>1034</v>
      </c>
      <c r="D1059" s="1" t="str">
        <f t="shared" si="66"/>
        <v>A1034</v>
      </c>
      <c r="E1059" s="1">
        <f t="shared" si="65"/>
        <v>1084</v>
      </c>
      <c r="F1059" s="1" t="str">
        <f t="shared" si="67"/>
        <v>A1084</v>
      </c>
      <c r="G1059" s="2">
        <f ca="1">SUM(INDIRECT(D1059):INDIRECT(F1059))/$I$2</f>
        <v>-0.10096683580803963</v>
      </c>
    </row>
    <row r="1060" spans="1:7" x14ac:dyDescent="0.25">
      <c r="A1060" s="3">
        <v>-0.104121633872054</v>
      </c>
      <c r="B1060" s="1">
        <v>1059</v>
      </c>
      <c r="C1060" s="1">
        <f t="shared" si="64"/>
        <v>1035</v>
      </c>
      <c r="D1060" s="1" t="str">
        <f t="shared" si="66"/>
        <v>A1035</v>
      </c>
      <c r="E1060" s="1">
        <f t="shared" si="65"/>
        <v>1085</v>
      </c>
      <c r="F1060" s="1" t="str">
        <f t="shared" si="67"/>
        <v>A1085</v>
      </c>
      <c r="G1060" s="2">
        <f ca="1">SUM(INDIRECT(D1060):INDIRECT(F1060))/$I$2</f>
        <v>-0.10401549606064329</v>
      </c>
    </row>
    <row r="1061" spans="1:7" x14ac:dyDescent="0.25">
      <c r="A1061" s="3">
        <v>-0.107172424956809</v>
      </c>
      <c r="B1061" s="1">
        <v>1060</v>
      </c>
      <c r="C1061" s="1">
        <f t="shared" si="64"/>
        <v>1036</v>
      </c>
      <c r="D1061" s="1" t="str">
        <f t="shared" si="66"/>
        <v>A1036</v>
      </c>
      <c r="E1061" s="1">
        <f t="shared" si="65"/>
        <v>1086</v>
      </c>
      <c r="F1061" s="1" t="str">
        <f t="shared" si="67"/>
        <v>A1086</v>
      </c>
      <c r="G1061" s="2">
        <f ca="1">SUM(INDIRECT(D1061):INDIRECT(F1061))/$I$2</f>
        <v>-0.107063177279784</v>
      </c>
    </row>
    <row r="1062" spans="1:7" x14ac:dyDescent="0.25">
      <c r="A1062" s="3">
        <v>-0.110222207293883</v>
      </c>
      <c r="B1062" s="1">
        <v>1061</v>
      </c>
      <c r="C1062" s="1">
        <f t="shared" si="64"/>
        <v>1037</v>
      </c>
      <c r="D1062" s="1" t="str">
        <f t="shared" si="66"/>
        <v>A1037</v>
      </c>
      <c r="E1062" s="1">
        <f t="shared" si="65"/>
        <v>1087</v>
      </c>
      <c r="F1062" s="1" t="str">
        <f t="shared" si="67"/>
        <v>A1087</v>
      </c>
      <c r="G1062" s="2">
        <f ca="1">SUM(INDIRECT(D1062):INDIRECT(F1062))/$I$2</f>
        <v>-0.11010985077952537</v>
      </c>
    </row>
    <row r="1063" spans="1:7" x14ac:dyDescent="0.25">
      <c r="A1063" s="3">
        <v>-0.113270952177564</v>
      </c>
      <c r="B1063" s="1">
        <v>1062</v>
      </c>
      <c r="C1063" s="1">
        <f t="shared" si="64"/>
        <v>1038</v>
      </c>
      <c r="D1063" s="1" t="str">
        <f t="shared" si="66"/>
        <v>A1038</v>
      </c>
      <c r="E1063" s="1">
        <f t="shared" si="65"/>
        <v>1088</v>
      </c>
      <c r="F1063" s="1" t="str">
        <f t="shared" si="67"/>
        <v>A1088</v>
      </c>
      <c r="G1063" s="2">
        <f ca="1">SUM(INDIRECT(D1063):INDIRECT(F1063))/$I$2</f>
        <v>-0.11315548788341612</v>
      </c>
    </row>
    <row r="1064" spans="1:7" x14ac:dyDescent="0.25">
      <c r="A1064" s="3">
        <v>-0.116318630911904</v>
      </c>
      <c r="B1064" s="1">
        <v>1063</v>
      </c>
      <c r="C1064" s="1">
        <f t="shared" si="64"/>
        <v>1039</v>
      </c>
      <c r="D1064" s="1" t="str">
        <f t="shared" si="66"/>
        <v>A1039</v>
      </c>
      <c r="E1064" s="1">
        <f t="shared" si="65"/>
        <v>1089</v>
      </c>
      <c r="F1064" s="1" t="str">
        <f t="shared" si="67"/>
        <v>A1089</v>
      </c>
      <c r="G1064" s="2">
        <f ca="1">SUM(INDIRECT(D1064):INDIRECT(F1064))/$I$2</f>
        <v>-0.11620005992475993</v>
      </c>
    </row>
    <row r="1065" spans="1:7" x14ac:dyDescent="0.25">
      <c r="A1065" s="3">
        <v>-0.11936521481099099</v>
      </c>
      <c r="B1065" s="1">
        <v>1064</v>
      </c>
      <c r="C1065" s="1">
        <f t="shared" si="64"/>
        <v>1040</v>
      </c>
      <c r="D1065" s="1" t="str">
        <f t="shared" si="66"/>
        <v>A1040</v>
      </c>
      <c r="E1065" s="1">
        <f t="shared" si="65"/>
        <v>1090</v>
      </c>
      <c r="F1065" s="1" t="str">
        <f t="shared" si="67"/>
        <v>A1090</v>
      </c>
      <c r="G1065" s="2">
        <f ca="1">SUM(INDIRECT(D1065):INDIRECT(F1065))/$I$2</f>
        <v>-0.11924353824688519</v>
      </c>
    </row>
    <row r="1066" spans="1:7" x14ac:dyDescent="0.25">
      <c r="A1066" s="3">
        <v>-0.122410675199216</v>
      </c>
      <c r="B1066" s="1">
        <v>1065</v>
      </c>
      <c r="C1066" s="1">
        <f t="shared" si="64"/>
        <v>1041</v>
      </c>
      <c r="D1066" s="1" t="str">
        <f t="shared" si="66"/>
        <v>A1041</v>
      </c>
      <c r="E1066" s="1">
        <f t="shared" si="65"/>
        <v>1091</v>
      </c>
      <c r="F1066" s="1" t="str">
        <f t="shared" si="67"/>
        <v>A1091</v>
      </c>
      <c r="G1066" s="2">
        <f ca="1">SUM(INDIRECT(D1066):INDIRECT(F1066))/$I$2</f>
        <v>-0.12228589420341486</v>
      </c>
    </row>
    <row r="1067" spans="1:7" x14ac:dyDescent="0.25">
      <c r="A1067" s="3">
        <v>-0.12545498341154601</v>
      </c>
      <c r="B1067" s="1">
        <v>1066</v>
      </c>
      <c r="C1067" s="1">
        <f t="shared" si="64"/>
        <v>1042</v>
      </c>
      <c r="D1067" s="1" t="str">
        <f t="shared" si="66"/>
        <v>A1042</v>
      </c>
      <c r="E1067" s="1">
        <f t="shared" si="65"/>
        <v>1092</v>
      </c>
      <c r="F1067" s="1" t="str">
        <f t="shared" si="67"/>
        <v>A1092</v>
      </c>
      <c r="G1067" s="2">
        <f ca="1">SUM(INDIRECT(D1067):INDIRECT(F1067))/$I$2</f>
        <v>-0.12532709915853599</v>
      </c>
    </row>
    <row r="1068" spans="1:7" x14ac:dyDescent="0.25">
      <c r="A1068" s="3">
        <v>-0.128498110793793</v>
      </c>
      <c r="B1068" s="1">
        <v>1067</v>
      </c>
      <c r="C1068" s="1">
        <f t="shared" si="64"/>
        <v>1043</v>
      </c>
      <c r="D1068" s="1" t="str">
        <f t="shared" si="66"/>
        <v>A1043</v>
      </c>
      <c r="E1068" s="1">
        <f t="shared" si="65"/>
        <v>1093</v>
      </c>
      <c r="F1068" s="1" t="str">
        <f t="shared" si="67"/>
        <v>A1093</v>
      </c>
      <c r="G1068" s="2">
        <f ca="1">SUM(INDIRECT(D1068):INDIRECT(F1068))/$I$2</f>
        <v>-0.12836712448726928</v>
      </c>
    </row>
    <row r="1069" spans="1:7" x14ac:dyDescent="0.25">
      <c r="A1069" s="3">
        <v>-0.13154002870288301</v>
      </c>
      <c r="B1069" s="1">
        <v>1068</v>
      </c>
      <c r="C1069" s="1">
        <f t="shared" si="64"/>
        <v>1044</v>
      </c>
      <c r="D1069" s="1" t="str">
        <f t="shared" si="66"/>
        <v>A1044</v>
      </c>
      <c r="E1069" s="1">
        <f t="shared" si="65"/>
        <v>1094</v>
      </c>
      <c r="F1069" s="1" t="str">
        <f t="shared" si="67"/>
        <v>A1094</v>
      </c>
      <c r="G1069" s="2">
        <f ca="1">SUM(INDIRECT(D1069):INDIRECT(F1069))/$I$2</f>
        <v>-0.13140594157573862</v>
      </c>
    </row>
    <row r="1070" spans="1:7" x14ac:dyDescent="0.25">
      <c r="A1070" s="3">
        <v>-0.134580708507126</v>
      </c>
      <c r="B1070" s="1">
        <v>1069</v>
      </c>
      <c r="C1070" s="1">
        <f t="shared" si="64"/>
        <v>1045</v>
      </c>
      <c r="D1070" s="1" t="str">
        <f t="shared" si="66"/>
        <v>A1045</v>
      </c>
      <c r="E1070" s="1">
        <f t="shared" si="65"/>
        <v>1095</v>
      </c>
      <c r="F1070" s="1" t="str">
        <f t="shared" si="67"/>
        <v>A1095</v>
      </c>
      <c r="G1070" s="2">
        <f ca="1">SUM(INDIRECT(D1070):INDIRECT(F1070))/$I$2</f>
        <v>-0.1344435218214402</v>
      </c>
    </row>
    <row r="1071" spans="1:7" x14ac:dyDescent="0.25">
      <c r="A1071" s="3">
        <v>-0.13762012158648601</v>
      </c>
      <c r="B1071" s="1">
        <v>1070</v>
      </c>
      <c r="C1071" s="1">
        <f t="shared" si="64"/>
        <v>1046</v>
      </c>
      <c r="D1071" s="1" t="str">
        <f t="shared" si="66"/>
        <v>A1046</v>
      </c>
      <c r="E1071" s="1">
        <f t="shared" si="65"/>
        <v>1096</v>
      </c>
      <c r="F1071" s="1" t="str">
        <f t="shared" si="67"/>
        <v>A1096</v>
      </c>
      <c r="G1071" s="2">
        <f ca="1">SUM(INDIRECT(D1071):INDIRECT(F1071))/$I$2</f>
        <v>-0.13747983663351188</v>
      </c>
    </row>
    <row r="1072" spans="1:7" x14ac:dyDescent="0.25">
      <c r="A1072" s="3">
        <v>-0.14065823933284899</v>
      </c>
      <c r="B1072" s="1">
        <v>1071</v>
      </c>
      <c r="C1072" s="1">
        <f t="shared" si="64"/>
        <v>1047</v>
      </c>
      <c r="D1072" s="1" t="str">
        <f t="shared" si="66"/>
        <v>A1047</v>
      </c>
      <c r="E1072" s="1">
        <f t="shared" si="65"/>
        <v>1097</v>
      </c>
      <c r="F1072" s="1" t="str">
        <f t="shared" si="67"/>
        <v>A1097</v>
      </c>
      <c r="G1072" s="2">
        <f ca="1">SUM(INDIRECT(D1072):INDIRECT(F1072))/$I$2</f>
        <v>-0.14051485743300227</v>
      </c>
    </row>
    <row r="1073" spans="1:7" x14ac:dyDescent="0.25">
      <c r="A1073" s="3">
        <v>-0.143695033150294</v>
      </c>
      <c r="B1073" s="1">
        <v>1072</v>
      </c>
      <c r="C1073" s="1">
        <f t="shared" si="64"/>
        <v>1048</v>
      </c>
      <c r="D1073" s="1" t="str">
        <f t="shared" si="66"/>
        <v>A1048</v>
      </c>
      <c r="E1073" s="1">
        <f t="shared" si="65"/>
        <v>1098</v>
      </c>
      <c r="F1073" s="1" t="str">
        <f t="shared" si="67"/>
        <v>A1098</v>
      </c>
      <c r="G1073" s="2">
        <f ca="1">SUM(INDIRECT(D1073):INDIRECT(F1073))/$I$2</f>
        <v>-0.14354855565313976</v>
      </c>
    </row>
    <row r="1074" spans="1:7" x14ac:dyDescent="0.25">
      <c r="A1074" s="3">
        <v>-0.146730474455362</v>
      </c>
      <c r="B1074" s="1">
        <v>1073</v>
      </c>
      <c r="C1074" s="1">
        <f t="shared" si="64"/>
        <v>1049</v>
      </c>
      <c r="D1074" s="1" t="str">
        <f t="shared" si="66"/>
        <v>A1049</v>
      </c>
      <c r="E1074" s="1">
        <f t="shared" si="65"/>
        <v>1099</v>
      </c>
      <c r="F1074" s="1" t="str">
        <f t="shared" si="67"/>
        <v>A1099</v>
      </c>
      <c r="G1074" s="2">
        <f ca="1">SUM(INDIRECT(D1074):INDIRECT(F1074))/$I$2</f>
        <v>-0.14658090273960131</v>
      </c>
    </row>
    <row r="1075" spans="1:7" x14ac:dyDescent="0.25">
      <c r="A1075" s="3">
        <v>-0.14976453467732101</v>
      </c>
      <c r="B1075" s="1">
        <v>1074</v>
      </c>
      <c r="C1075" s="1">
        <f t="shared" si="64"/>
        <v>1050</v>
      </c>
      <c r="D1075" s="1" t="str">
        <f t="shared" si="66"/>
        <v>A1050</v>
      </c>
      <c r="E1075" s="1">
        <f t="shared" si="65"/>
        <v>1100</v>
      </c>
      <c r="F1075" s="1" t="str">
        <f t="shared" si="67"/>
        <v>A1100</v>
      </c>
      <c r="G1075" s="2">
        <f ca="1">SUM(INDIRECT(D1075):INDIRECT(F1075))/$I$2</f>
        <v>-0.14961187015078128</v>
      </c>
    </row>
    <row r="1076" spans="1:7" x14ac:dyDescent="0.25">
      <c r="A1076" s="3">
        <v>-0.15279718525844299</v>
      </c>
      <c r="B1076" s="1">
        <v>1075</v>
      </c>
      <c r="C1076" s="1">
        <f t="shared" si="64"/>
        <v>1051</v>
      </c>
      <c r="D1076" s="1" t="str">
        <f t="shared" si="66"/>
        <v>A1051</v>
      </c>
      <c r="E1076" s="1">
        <f t="shared" si="65"/>
        <v>1101</v>
      </c>
      <c r="F1076" s="1" t="str">
        <f t="shared" si="67"/>
        <v>A1101</v>
      </c>
      <c r="G1076" s="2">
        <f ca="1">SUM(INDIRECT(D1076):INDIRECT(F1076))/$I$2</f>
        <v>-0.15264142935806008</v>
      </c>
    </row>
    <row r="1077" spans="1:7" x14ac:dyDescent="0.25">
      <c r="A1077" s="3">
        <v>-0.15582839765426501</v>
      </c>
      <c r="B1077" s="1">
        <v>1076</v>
      </c>
      <c r="C1077" s="1">
        <f t="shared" si="64"/>
        <v>1052</v>
      </c>
      <c r="D1077" s="1" t="str">
        <f t="shared" si="66"/>
        <v>A1052</v>
      </c>
      <c r="E1077" s="1">
        <f t="shared" si="65"/>
        <v>1102</v>
      </c>
      <c r="F1077" s="1" t="str">
        <f t="shared" si="67"/>
        <v>A1102</v>
      </c>
      <c r="G1077" s="2">
        <f ca="1">SUM(INDIRECT(D1077):INDIRECT(F1077))/$I$2</f>
        <v>-0.15566955184607262</v>
      </c>
    </row>
    <row r="1078" spans="1:7" x14ac:dyDescent="0.25">
      <c r="A1078" s="3">
        <v>-0.158858143333861</v>
      </c>
      <c r="B1078" s="1">
        <v>1077</v>
      </c>
      <c r="C1078" s="1">
        <f t="shared" si="64"/>
        <v>1053</v>
      </c>
      <c r="D1078" s="1" t="str">
        <f t="shared" si="66"/>
        <v>A1053</v>
      </c>
      <c r="E1078" s="1">
        <f t="shared" si="65"/>
        <v>1103</v>
      </c>
      <c r="F1078" s="1" t="str">
        <f t="shared" si="67"/>
        <v>A1103</v>
      </c>
      <c r="G1078" s="2">
        <f ca="1">SUM(INDIRECT(D1078):INDIRECT(F1078))/$I$2</f>
        <v>-0.1586962091129768</v>
      </c>
    </row>
    <row r="1079" spans="1:7" x14ac:dyDescent="0.25">
      <c r="A1079" s="3">
        <v>-0.16188639378011199</v>
      </c>
      <c r="B1079" s="1">
        <v>1078</v>
      </c>
      <c r="C1079" s="1">
        <f t="shared" si="64"/>
        <v>1054</v>
      </c>
      <c r="D1079" s="1" t="str">
        <f t="shared" si="66"/>
        <v>A1054</v>
      </c>
      <c r="E1079" s="1">
        <f t="shared" si="65"/>
        <v>1104</v>
      </c>
      <c r="F1079" s="1" t="str">
        <f t="shared" si="67"/>
        <v>A1104</v>
      </c>
      <c r="G1079" s="2">
        <f ca="1">SUM(INDIRECT(D1079):INDIRECT(F1079))/$I$2</f>
        <v>-0.16172137267072173</v>
      </c>
    </row>
    <row r="1080" spans="1:7" x14ac:dyDescent="0.25">
      <c r="A1080" s="3">
        <v>-0.16491312048997001</v>
      </c>
      <c r="B1080" s="1">
        <v>1079</v>
      </c>
      <c r="C1080" s="1">
        <f t="shared" si="64"/>
        <v>1055</v>
      </c>
      <c r="D1080" s="1" t="str">
        <f t="shared" si="66"/>
        <v>A1055</v>
      </c>
      <c r="E1080" s="1">
        <f t="shared" si="65"/>
        <v>1105</v>
      </c>
      <c r="F1080" s="1" t="str">
        <f t="shared" si="67"/>
        <v>A1105</v>
      </c>
      <c r="G1080" s="2">
        <f ca="1">SUM(INDIRECT(D1080):INDIRECT(F1080))/$I$2</f>
        <v>-0.16474501404531586</v>
      </c>
    </row>
    <row r="1081" spans="1:7" x14ac:dyDescent="0.25">
      <c r="A1081" s="3">
        <v>-0.16793829497473101</v>
      </c>
      <c r="B1081" s="1">
        <v>1080</v>
      </c>
      <c r="C1081" s="1">
        <f t="shared" si="64"/>
        <v>1056</v>
      </c>
      <c r="D1081" s="1" t="str">
        <f t="shared" si="66"/>
        <v>A1056</v>
      </c>
      <c r="E1081" s="1">
        <f t="shared" si="65"/>
        <v>1106</v>
      </c>
      <c r="F1081" s="1" t="str">
        <f t="shared" si="67"/>
        <v>A1106</v>
      </c>
      <c r="G1081" s="2">
        <f ca="1">SUM(INDIRECT(D1081):INDIRECT(F1081))/$I$2</f>
        <v>-0.16776710477709508</v>
      </c>
    </row>
    <row r="1082" spans="1:7" x14ac:dyDescent="0.25">
      <c r="A1082" s="3">
        <v>-0.170961888760301</v>
      </c>
      <c r="B1082" s="1">
        <v>1081</v>
      </c>
      <c r="C1082" s="1">
        <f t="shared" si="64"/>
        <v>1057</v>
      </c>
      <c r="D1082" s="1" t="str">
        <f t="shared" si="66"/>
        <v>A1057</v>
      </c>
      <c r="E1082" s="1">
        <f t="shared" si="65"/>
        <v>1107</v>
      </c>
      <c r="F1082" s="1" t="str">
        <f t="shared" si="67"/>
        <v>A1107</v>
      </c>
      <c r="G1082" s="2">
        <f ca="1">SUM(INDIRECT(D1082):INDIRECT(F1082))/$I$2</f>
        <v>-0.17078761642099041</v>
      </c>
    </row>
    <row r="1083" spans="1:7" x14ac:dyDescent="0.25">
      <c r="A1083" s="3">
        <v>-0.17398387338746399</v>
      </c>
      <c r="B1083" s="1">
        <v>1082</v>
      </c>
      <c r="C1083" s="1">
        <f t="shared" si="64"/>
        <v>1058</v>
      </c>
      <c r="D1083" s="1" t="str">
        <f t="shared" si="66"/>
        <v>A1058</v>
      </c>
      <c r="E1083" s="1">
        <f t="shared" si="65"/>
        <v>1108</v>
      </c>
      <c r="F1083" s="1" t="str">
        <f t="shared" si="67"/>
        <v>A1108</v>
      </c>
      <c r="G1083" s="2">
        <f ca="1">SUM(INDIRECT(D1083):INDIRECT(F1083))/$I$2</f>
        <v>-0.17380652054679593</v>
      </c>
    </row>
    <row r="1084" spans="1:7" x14ac:dyDescent="0.25">
      <c r="A1084" s="3">
        <v>-0.177004220412149</v>
      </c>
      <c r="B1084" s="1">
        <v>1083</v>
      </c>
      <c r="C1084" s="1">
        <f t="shared" si="64"/>
        <v>1059</v>
      </c>
      <c r="D1084" s="1" t="str">
        <f t="shared" si="66"/>
        <v>A1059</v>
      </c>
      <c r="E1084" s="1">
        <f t="shared" si="65"/>
        <v>1109</v>
      </c>
      <c r="F1084" s="1" t="str">
        <f t="shared" si="67"/>
        <v>A1109</v>
      </c>
      <c r="G1084" s="2">
        <f ca="1">SUM(INDIRECT(D1084):INDIRECT(F1084))/$I$2</f>
        <v>-0.17682378873943627</v>
      </c>
    </row>
    <row r="1085" spans="1:7" x14ac:dyDescent="0.25">
      <c r="A1085" s="3">
        <v>-0.18002290140569899</v>
      </c>
      <c r="B1085" s="1">
        <v>1084</v>
      </c>
      <c r="C1085" s="1">
        <f t="shared" si="64"/>
        <v>1060</v>
      </c>
      <c r="D1085" s="1" t="str">
        <f t="shared" si="66"/>
        <v>A1060</v>
      </c>
      <c r="E1085" s="1">
        <f t="shared" si="65"/>
        <v>1110</v>
      </c>
      <c r="F1085" s="1" t="str">
        <f t="shared" si="67"/>
        <v>A1110</v>
      </c>
      <c r="G1085" s="2">
        <f ca="1">SUM(INDIRECT(D1085):INDIRECT(F1085))/$I$2</f>
        <v>-0.17983939259923407</v>
      </c>
    </row>
    <row r="1086" spans="1:7" x14ac:dyDescent="0.25">
      <c r="A1086" s="3">
        <v>-0.18303988795514101</v>
      </c>
      <c r="B1086" s="1">
        <v>1085</v>
      </c>
      <c r="C1086" s="1">
        <f t="shared" si="64"/>
        <v>1061</v>
      </c>
      <c r="D1086" s="1" t="str">
        <f t="shared" si="66"/>
        <v>A1061</v>
      </c>
      <c r="E1086" s="1">
        <f t="shared" si="65"/>
        <v>1111</v>
      </c>
      <c r="F1086" s="1" t="str">
        <f t="shared" si="67"/>
        <v>A1111</v>
      </c>
      <c r="G1086" s="2">
        <f ca="1">SUM(INDIRECT(D1086):INDIRECT(F1086))/$I$2</f>
        <v>-0.18285330374217729</v>
      </c>
    </row>
    <row r="1087" spans="1:7" x14ac:dyDescent="0.25">
      <c r="A1087" s="3">
        <v>-0.18605515166344699</v>
      </c>
      <c r="B1087" s="1">
        <v>1086</v>
      </c>
      <c r="C1087" s="1">
        <f t="shared" si="64"/>
        <v>1062</v>
      </c>
      <c r="D1087" s="1" t="str">
        <f t="shared" si="66"/>
        <v>A1062</v>
      </c>
      <c r="E1087" s="1">
        <f t="shared" si="65"/>
        <v>1112</v>
      </c>
      <c r="F1087" s="1" t="str">
        <f t="shared" si="67"/>
        <v>A1112</v>
      </c>
      <c r="G1087" s="2">
        <f ca="1">SUM(INDIRECT(D1087):INDIRECT(F1087))/$I$2</f>
        <v>-0.18586549380018649</v>
      </c>
    </row>
    <row r="1088" spans="1:7" x14ac:dyDescent="0.25">
      <c r="A1088" s="3">
        <v>-0.189068664149806</v>
      </c>
      <c r="B1088" s="1">
        <v>1087</v>
      </c>
      <c r="C1088" s="1">
        <f t="shared" si="64"/>
        <v>1063</v>
      </c>
      <c r="D1088" s="1" t="str">
        <f t="shared" si="66"/>
        <v>A1063</v>
      </c>
      <c r="E1088" s="1">
        <f t="shared" si="65"/>
        <v>1113</v>
      </c>
      <c r="F1088" s="1" t="str">
        <f t="shared" si="67"/>
        <v>A1113</v>
      </c>
      <c r="G1088" s="2">
        <f ca="1">SUM(INDIRECT(D1088):INDIRECT(F1088))/$I$2</f>
        <v>-0.18887593442138154</v>
      </c>
    </row>
    <row r="1089" spans="1:7" x14ac:dyDescent="0.25">
      <c r="A1089" s="3">
        <v>-0.19208039704989199</v>
      </c>
      <c r="B1089" s="1">
        <v>1088</v>
      </c>
      <c r="C1089" s="1">
        <f t="shared" si="64"/>
        <v>1064</v>
      </c>
      <c r="D1089" s="1" t="str">
        <f t="shared" si="66"/>
        <v>A1064</v>
      </c>
      <c r="E1089" s="1">
        <f t="shared" si="65"/>
        <v>1114</v>
      </c>
      <c r="F1089" s="1" t="str">
        <f t="shared" si="67"/>
        <v>A1114</v>
      </c>
      <c r="G1089" s="2">
        <f ca="1">SUM(INDIRECT(D1089):INDIRECT(F1089))/$I$2</f>
        <v>-0.19188459727034882</v>
      </c>
    </row>
    <row r="1090" spans="1:7" x14ac:dyDescent="0.25">
      <c r="A1090" s="3">
        <v>-0.195090322016128</v>
      </c>
      <c r="B1090" s="1">
        <v>1089</v>
      </c>
      <c r="C1090" s="1">
        <f t="shared" ref="C1090:C1153" si="68">IF(B1090 &lt; $I$2,NA(),(B1090-$J$2+1))</f>
        <v>1065</v>
      </c>
      <c r="D1090" s="1" t="str">
        <f t="shared" si="66"/>
        <v>A1065</v>
      </c>
      <c r="E1090" s="1">
        <f t="shared" ref="E1090:E1153" si="69">IF(MAX(B:B)-B1090&lt;$J$2,NA(),B1090+$J$2+IF(ISODD($I$2),1,0))</f>
        <v>1115</v>
      </c>
      <c r="F1090" s="1" t="str">
        <f t="shared" si="67"/>
        <v>A1115</v>
      </c>
      <c r="G1090" s="2">
        <f ca="1">SUM(INDIRECT(D1090):INDIRECT(F1090))/$I$2</f>
        <v>-0.19489145402840791</v>
      </c>
    </row>
    <row r="1091" spans="1:7" x14ac:dyDescent="0.25">
      <c r="A1091" s="3">
        <v>-0.198098410717954</v>
      </c>
      <c r="B1091" s="1">
        <v>1090</v>
      </c>
      <c r="C1091" s="1">
        <f t="shared" si="68"/>
        <v>1066</v>
      </c>
      <c r="D1091" s="1" t="str">
        <f t="shared" ref="D1091:D1154" si="70">IF(ISNA(C1091),NA(),CONCATENATE("A"&amp;C1091))</f>
        <v>A1066</v>
      </c>
      <c r="E1091" s="1">
        <f t="shared" si="69"/>
        <v>1116</v>
      </c>
      <c r="F1091" s="1" t="str">
        <f t="shared" ref="F1091:F1154" si="71">IF(ISNA(E1091),NA(),CONCATENATE("A"&amp;E1091))</f>
        <v>A1116</v>
      </c>
      <c r="G1091" s="2">
        <f ca="1">SUM(INDIRECT(D1091):INDIRECT(F1091))/$I$2</f>
        <v>-0.19789647639387761</v>
      </c>
    </row>
    <row r="1092" spans="1:7" x14ac:dyDescent="0.25">
      <c r="A1092" s="3">
        <v>-0.20110463484209201</v>
      </c>
      <c r="B1092" s="1">
        <v>1091</v>
      </c>
      <c r="C1092" s="1">
        <f t="shared" si="68"/>
        <v>1067</v>
      </c>
      <c r="D1092" s="1" t="str">
        <f t="shared" si="70"/>
        <v>A1067</v>
      </c>
      <c r="E1092" s="1">
        <f t="shared" si="69"/>
        <v>1117</v>
      </c>
      <c r="F1092" s="1" t="str">
        <f t="shared" si="71"/>
        <v>A1117</v>
      </c>
      <c r="G1092" s="2">
        <f ca="1">SUM(INDIRECT(D1092):INDIRECT(F1092))/$I$2</f>
        <v>-0.20089963608234315</v>
      </c>
    </row>
    <row r="1093" spans="1:7" x14ac:dyDescent="0.25">
      <c r="A1093" s="3">
        <v>-0.20410896609281701</v>
      </c>
      <c r="B1093" s="1">
        <v>1092</v>
      </c>
      <c r="C1093" s="1">
        <f t="shared" si="68"/>
        <v>1068</v>
      </c>
      <c r="D1093" s="1" t="str">
        <f t="shared" si="70"/>
        <v>A1068</v>
      </c>
      <c r="E1093" s="1">
        <f t="shared" si="69"/>
        <v>1118</v>
      </c>
      <c r="F1093" s="1" t="str">
        <f t="shared" si="71"/>
        <v>A1118</v>
      </c>
      <c r="G1093" s="2">
        <f ca="1">SUM(INDIRECT(D1093):INDIRECT(F1093))/$I$2</f>
        <v>-0.20390090482692177</v>
      </c>
    </row>
    <row r="1094" spans="1:7" x14ac:dyDescent="0.25">
      <c r="A1094" s="3">
        <v>-0.207111376192219</v>
      </c>
      <c r="B1094" s="1">
        <v>1093</v>
      </c>
      <c r="C1094" s="1">
        <f t="shared" si="68"/>
        <v>1069</v>
      </c>
      <c r="D1094" s="1" t="str">
        <f t="shared" si="70"/>
        <v>A1069</v>
      </c>
      <c r="E1094" s="1">
        <f t="shared" si="69"/>
        <v>1119</v>
      </c>
      <c r="F1094" s="1" t="str">
        <f t="shared" si="71"/>
        <v>A1119</v>
      </c>
      <c r="G1094" s="2">
        <f ca="1">SUM(INDIRECT(D1094):INDIRECT(F1094))/$I$2</f>
        <v>-0.20690025437852894</v>
      </c>
    </row>
    <row r="1095" spans="1:7" x14ac:dyDescent="0.25">
      <c r="A1095" s="3">
        <v>-0.21011183688047</v>
      </c>
      <c r="B1095" s="1">
        <v>1094</v>
      </c>
      <c r="C1095" s="1">
        <f t="shared" si="68"/>
        <v>1070</v>
      </c>
      <c r="D1095" s="1" t="str">
        <f t="shared" si="70"/>
        <v>A1070</v>
      </c>
      <c r="E1095" s="1">
        <f t="shared" si="69"/>
        <v>1120</v>
      </c>
      <c r="F1095" s="1" t="str">
        <f t="shared" si="71"/>
        <v>A1120</v>
      </c>
      <c r="G1095" s="2">
        <f ca="1">SUM(INDIRECT(D1095):INDIRECT(F1095))/$I$2</f>
        <v>-0.20989765650614436</v>
      </c>
    </row>
    <row r="1096" spans="1:7" x14ac:dyDescent="0.25">
      <c r="A1096" s="3">
        <v>-0.213110319916091</v>
      </c>
      <c r="B1096" s="1">
        <v>1095</v>
      </c>
      <c r="C1096" s="1">
        <f t="shared" si="68"/>
        <v>1071</v>
      </c>
      <c r="D1096" s="1" t="str">
        <f t="shared" si="70"/>
        <v>A1071</v>
      </c>
      <c r="E1096" s="1">
        <f t="shared" si="69"/>
        <v>1121</v>
      </c>
      <c r="F1096" s="1" t="str">
        <f t="shared" si="71"/>
        <v>A1121</v>
      </c>
      <c r="G1096" s="2">
        <f ca="1">SUM(INDIRECT(D1096):INDIRECT(F1096))/$I$2</f>
        <v>-0.21289308299707782</v>
      </c>
    </row>
    <row r="1097" spans="1:7" x14ac:dyDescent="0.25">
      <c r="A1097" s="3">
        <v>-0.21610679707621899</v>
      </c>
      <c r="B1097" s="1">
        <v>1096</v>
      </c>
      <c r="C1097" s="1">
        <f t="shared" si="68"/>
        <v>1072</v>
      </c>
      <c r="D1097" s="1" t="str">
        <f t="shared" si="70"/>
        <v>A1072</v>
      </c>
      <c r="E1097" s="1">
        <f t="shared" si="69"/>
        <v>1122</v>
      </c>
      <c r="F1097" s="1" t="str">
        <f t="shared" si="71"/>
        <v>A1122</v>
      </c>
      <c r="G1097" s="2">
        <f ca="1">SUM(INDIRECT(D1097):INDIRECT(F1097))/$I$2</f>
        <v>-0.21588650565723419</v>
      </c>
    </row>
    <row r="1098" spans="1:7" x14ac:dyDescent="0.25">
      <c r="A1098" s="3">
        <v>-0.21910124015686999</v>
      </c>
      <c r="B1098" s="1">
        <v>1097</v>
      </c>
      <c r="C1098" s="1">
        <f t="shared" si="68"/>
        <v>1073</v>
      </c>
      <c r="D1098" s="1" t="str">
        <f t="shared" si="70"/>
        <v>A1073</v>
      </c>
      <c r="E1098" s="1">
        <f t="shared" si="69"/>
        <v>1123</v>
      </c>
      <c r="F1098" s="1" t="str">
        <f t="shared" si="71"/>
        <v>A1123</v>
      </c>
      <c r="G1098" s="2">
        <f ca="1">SUM(INDIRECT(D1098):INDIRECT(F1098))/$I$2</f>
        <v>-0.21887789631137947</v>
      </c>
    </row>
    <row r="1099" spans="1:7" x14ac:dyDescent="0.25">
      <c r="A1099" s="3">
        <v>-0.22209362097320301</v>
      </c>
      <c r="B1099" s="1">
        <v>1098</v>
      </c>
      <c r="C1099" s="1">
        <f t="shared" si="68"/>
        <v>1074</v>
      </c>
      <c r="D1099" s="1" t="str">
        <f t="shared" si="70"/>
        <v>A1074</v>
      </c>
      <c r="E1099" s="1">
        <f t="shared" si="69"/>
        <v>1124</v>
      </c>
      <c r="F1099" s="1" t="str">
        <f t="shared" si="71"/>
        <v>A1124</v>
      </c>
      <c r="G1099" s="2">
        <f ca="1">SUM(INDIRECT(D1099):INDIRECT(F1099))/$I$2</f>
        <v>-0.22186722680340551</v>
      </c>
    </row>
    <row r="1100" spans="1:7" x14ac:dyDescent="0.25">
      <c r="A1100" s="3">
        <v>-0.225083911359793</v>
      </c>
      <c r="B1100" s="1">
        <v>1099</v>
      </c>
      <c r="C1100" s="1">
        <f t="shared" si="68"/>
        <v>1075</v>
      </c>
      <c r="D1100" s="1" t="str">
        <f t="shared" si="70"/>
        <v>A1075</v>
      </c>
      <c r="E1100" s="1">
        <f t="shared" si="69"/>
        <v>1125</v>
      </c>
      <c r="F1100" s="1" t="str">
        <f t="shared" si="71"/>
        <v>A1125</v>
      </c>
      <c r="G1100" s="2">
        <f ca="1">SUM(INDIRECT(D1100):INDIRECT(F1100))/$I$2</f>
        <v>-0.22485446899659531</v>
      </c>
    </row>
    <row r="1101" spans="1:7" x14ac:dyDescent="0.25">
      <c r="A1101" s="3">
        <v>-0.22807208317088601</v>
      </c>
      <c r="B1101" s="1">
        <v>1100</v>
      </c>
      <c r="C1101" s="1">
        <f t="shared" si="68"/>
        <v>1076</v>
      </c>
      <c r="D1101" s="1" t="str">
        <f t="shared" si="70"/>
        <v>A1076</v>
      </c>
      <c r="E1101" s="1">
        <f t="shared" si="69"/>
        <v>1126</v>
      </c>
      <c r="F1101" s="1" t="str">
        <f t="shared" si="71"/>
        <v>A1126</v>
      </c>
      <c r="G1101" s="2">
        <f ca="1">SUM(INDIRECT(D1101):INDIRECT(F1101))/$I$2</f>
        <v>-0.2278395947738876</v>
      </c>
    </row>
    <row r="1102" spans="1:7" x14ac:dyDescent="0.25">
      <c r="A1102" s="3">
        <v>-0.231058108280671</v>
      </c>
      <c r="B1102" s="1">
        <v>1101</v>
      </c>
      <c r="C1102" s="1">
        <f t="shared" si="68"/>
        <v>1077</v>
      </c>
      <c r="D1102" s="1" t="str">
        <f t="shared" si="70"/>
        <v>A1077</v>
      </c>
      <c r="E1102" s="1">
        <f t="shared" si="69"/>
        <v>1127</v>
      </c>
      <c r="F1102" s="1" t="str">
        <f t="shared" si="71"/>
        <v>A1127</v>
      </c>
      <c r="G1102" s="2">
        <f ca="1">SUM(INDIRECT(D1102):INDIRECT(F1102))/$I$2</f>
        <v>-0.23082257603814171</v>
      </c>
    </row>
    <row r="1103" spans="1:7" x14ac:dyDescent="0.25">
      <c r="A1103" s="3">
        <v>-0.23404195858354301</v>
      </c>
      <c r="B1103" s="1">
        <v>1102</v>
      </c>
      <c r="C1103" s="1">
        <f t="shared" si="68"/>
        <v>1078</v>
      </c>
      <c r="D1103" s="1" t="str">
        <f t="shared" si="70"/>
        <v>A1078</v>
      </c>
      <c r="E1103" s="1">
        <f t="shared" si="69"/>
        <v>1128</v>
      </c>
      <c r="F1103" s="1" t="str">
        <f t="shared" si="71"/>
        <v>A1128</v>
      </c>
      <c r="G1103" s="2">
        <f ca="1">SUM(INDIRECT(D1103):INDIRECT(F1103))/$I$2</f>
        <v>-0.23380338471240192</v>
      </c>
    </row>
    <row r="1104" spans="1:7" x14ac:dyDescent="0.25">
      <c r="A1104" s="3">
        <v>-0.237023605994367</v>
      </c>
      <c r="B1104" s="1">
        <v>1103</v>
      </c>
      <c r="C1104" s="1">
        <f t="shared" si="68"/>
        <v>1079</v>
      </c>
      <c r="D1104" s="1" t="str">
        <f t="shared" si="70"/>
        <v>A1079</v>
      </c>
      <c r="E1104" s="1">
        <f t="shared" si="69"/>
        <v>1129</v>
      </c>
      <c r="F1104" s="1" t="str">
        <f t="shared" si="71"/>
        <v>A1129</v>
      </c>
      <c r="G1104" s="2">
        <f ca="1">SUM(INDIRECT(D1104):INDIRECT(F1104))/$I$2</f>
        <v>-0.23678199274016168</v>
      </c>
    </row>
    <row r="1105" spans="1:7" x14ac:dyDescent="0.25">
      <c r="A1105" s="3">
        <v>-0.240003022448742</v>
      </c>
      <c r="B1105" s="1">
        <v>1104</v>
      </c>
      <c r="C1105" s="1">
        <f t="shared" si="68"/>
        <v>1080</v>
      </c>
      <c r="D1105" s="1" t="str">
        <f t="shared" si="70"/>
        <v>A1080</v>
      </c>
      <c r="E1105" s="1">
        <f t="shared" si="69"/>
        <v>1130</v>
      </c>
      <c r="F1105" s="1" t="str">
        <f t="shared" si="71"/>
        <v>A1130</v>
      </c>
      <c r="G1105" s="2">
        <f ca="1">SUM(INDIRECT(D1105):INDIRECT(F1105))/$I$2</f>
        <v>-0.23975837208562795</v>
      </c>
    </row>
    <row r="1106" spans="1:7" x14ac:dyDescent="0.25">
      <c r="A1106" s="3">
        <v>-0.24298017990326401</v>
      </c>
      <c r="B1106" s="1">
        <v>1105</v>
      </c>
      <c r="C1106" s="1">
        <f t="shared" si="68"/>
        <v>1081</v>
      </c>
      <c r="D1106" s="1" t="str">
        <f t="shared" si="70"/>
        <v>A1081</v>
      </c>
      <c r="E1106" s="1">
        <f t="shared" si="69"/>
        <v>1131</v>
      </c>
      <c r="F1106" s="1" t="str">
        <f t="shared" si="71"/>
        <v>A1131</v>
      </c>
      <c r="G1106" s="2">
        <f ca="1">SUM(INDIRECT(D1106):INDIRECT(F1106))/$I$2</f>
        <v>-0.24273249473398473</v>
      </c>
    </row>
    <row r="1107" spans="1:7" x14ac:dyDescent="0.25">
      <c r="A1107" s="3">
        <v>-0.24595505033579401</v>
      </c>
      <c r="B1107" s="1">
        <v>1106</v>
      </c>
      <c r="C1107" s="1">
        <f t="shared" si="68"/>
        <v>1082</v>
      </c>
      <c r="D1107" s="1" t="str">
        <f t="shared" si="70"/>
        <v>A1082</v>
      </c>
      <c r="E1107" s="1">
        <f t="shared" si="69"/>
        <v>1132</v>
      </c>
      <c r="F1107" s="1" t="str">
        <f t="shared" si="71"/>
        <v>A1132</v>
      </c>
      <c r="G1107" s="2">
        <f ca="1">SUM(INDIRECT(D1107):INDIRECT(F1107))/$I$2</f>
        <v>-0.24570433269165698</v>
      </c>
    </row>
    <row r="1108" spans="1:7" x14ac:dyDescent="0.25">
      <c r="A1108" s="3">
        <v>-0.24892760574572001</v>
      </c>
      <c r="B1108" s="1">
        <v>1107</v>
      </c>
      <c r="C1108" s="1">
        <f t="shared" si="68"/>
        <v>1083</v>
      </c>
      <c r="D1108" s="1" t="str">
        <f t="shared" si="70"/>
        <v>A1083</v>
      </c>
      <c r="E1108" s="1">
        <f t="shared" si="69"/>
        <v>1133</v>
      </c>
      <c r="F1108" s="1" t="str">
        <f t="shared" si="71"/>
        <v>A1133</v>
      </c>
      <c r="G1108" s="2">
        <f ca="1">SUM(INDIRECT(D1108):INDIRECT(F1108))/$I$2</f>
        <v>-0.24867385798657399</v>
      </c>
    </row>
    <row r="1109" spans="1:7" x14ac:dyDescent="0.25">
      <c r="A1109" s="3">
        <v>-0.25189781815421702</v>
      </c>
      <c r="B1109" s="1">
        <v>1108</v>
      </c>
      <c r="C1109" s="1">
        <f t="shared" si="68"/>
        <v>1084</v>
      </c>
      <c r="D1109" s="1" t="str">
        <f t="shared" si="70"/>
        <v>A1084</v>
      </c>
      <c r="E1109" s="1">
        <f t="shared" si="69"/>
        <v>1134</v>
      </c>
      <c r="F1109" s="1" t="str">
        <f t="shared" si="71"/>
        <v>A1134</v>
      </c>
      <c r="G1109" s="2">
        <f ca="1">SUM(INDIRECT(D1109):INDIRECT(F1109))/$I$2</f>
        <v>-0.25164104266843285</v>
      </c>
    </row>
    <row r="1110" spans="1:7" x14ac:dyDescent="0.25">
      <c r="A1110" s="3">
        <v>-0.25486565960451402</v>
      </c>
      <c r="B1110" s="1">
        <v>1109</v>
      </c>
      <c r="C1110" s="1">
        <f t="shared" si="68"/>
        <v>1085</v>
      </c>
      <c r="D1110" s="1" t="str">
        <f t="shared" si="70"/>
        <v>A1085</v>
      </c>
      <c r="E1110" s="1">
        <f t="shared" si="69"/>
        <v>1135</v>
      </c>
      <c r="F1110" s="1" t="str">
        <f t="shared" si="71"/>
        <v>A1135</v>
      </c>
      <c r="G1110" s="2">
        <f ca="1">SUM(INDIRECT(D1110):INDIRECT(F1110))/$I$2</f>
        <v>-0.25460585880896114</v>
      </c>
    </row>
    <row r="1111" spans="1:7" x14ac:dyDescent="0.25">
      <c r="A1111" s="3">
        <v>-0.25783110216215899</v>
      </c>
      <c r="B1111" s="1">
        <v>1110</v>
      </c>
      <c r="C1111" s="1">
        <f t="shared" si="68"/>
        <v>1086</v>
      </c>
      <c r="D1111" s="1" t="str">
        <f t="shared" si="70"/>
        <v>A1086</v>
      </c>
      <c r="E1111" s="1">
        <f t="shared" si="69"/>
        <v>1136</v>
      </c>
      <c r="F1111" s="1" t="str">
        <f t="shared" si="71"/>
        <v>A1136</v>
      </c>
      <c r="G1111" s="2">
        <f ca="1">SUM(INDIRECT(D1111):INDIRECT(F1111))/$I$2</f>
        <v>-0.25756827850218028</v>
      </c>
    </row>
    <row r="1112" spans="1:7" x14ac:dyDescent="0.25">
      <c r="A1112" s="3">
        <v>-0.26079411791527601</v>
      </c>
      <c r="B1112" s="1">
        <v>1111</v>
      </c>
      <c r="C1112" s="1">
        <f t="shared" si="68"/>
        <v>1087</v>
      </c>
      <c r="D1112" s="1" t="str">
        <f t="shared" si="70"/>
        <v>A1087</v>
      </c>
      <c r="E1112" s="1">
        <f t="shared" si="69"/>
        <v>1137</v>
      </c>
      <c r="F1112" s="1" t="str">
        <f t="shared" si="71"/>
        <v>A1137</v>
      </c>
      <c r="G1112" s="2">
        <f ca="1">SUM(INDIRECT(D1112):INDIRECT(F1112))/$I$2</f>
        <v>-0.26052827386466787</v>
      </c>
    </row>
    <row r="1113" spans="1:7" x14ac:dyDescent="0.25">
      <c r="A1113" s="3">
        <v>-0.26375467897483101</v>
      </c>
      <c r="B1113" s="1">
        <v>1112</v>
      </c>
      <c r="C1113" s="1">
        <f t="shared" si="68"/>
        <v>1088</v>
      </c>
      <c r="D1113" s="1" t="str">
        <f t="shared" si="70"/>
        <v>A1088</v>
      </c>
      <c r="E1113" s="1">
        <f t="shared" si="69"/>
        <v>1138</v>
      </c>
      <c r="F1113" s="1" t="str">
        <f t="shared" si="71"/>
        <v>A1138</v>
      </c>
      <c r="G1113" s="2">
        <f ca="1">SUM(INDIRECT(D1113):INDIRECT(F1113))/$I$2</f>
        <v>-0.26348581703582025</v>
      </c>
    </row>
    <row r="1114" spans="1:7" x14ac:dyDescent="0.25">
      <c r="A1114" s="3">
        <v>-0.26671275747489798</v>
      </c>
      <c r="B1114" s="1">
        <v>1113</v>
      </c>
      <c r="C1114" s="1">
        <f t="shared" si="68"/>
        <v>1089</v>
      </c>
      <c r="D1114" s="1" t="str">
        <f t="shared" si="70"/>
        <v>A1089</v>
      </c>
      <c r="E1114" s="1">
        <f t="shared" si="69"/>
        <v>1139</v>
      </c>
      <c r="F1114" s="1" t="str">
        <f t="shared" si="71"/>
        <v>A1139</v>
      </c>
      <c r="G1114" s="2">
        <f ca="1">SUM(INDIRECT(D1114):INDIRECT(F1114))/$I$2</f>
        <v>-0.26644088017811485</v>
      </c>
    </row>
    <row r="1115" spans="1:7" x14ac:dyDescent="0.25">
      <c r="A1115" s="3">
        <v>-0.26966832557291498</v>
      </c>
      <c r="B1115" s="1">
        <v>1114</v>
      </c>
      <c r="C1115" s="1">
        <f t="shared" si="68"/>
        <v>1090</v>
      </c>
      <c r="D1115" s="1" t="str">
        <f t="shared" si="70"/>
        <v>A1090</v>
      </c>
      <c r="E1115" s="1">
        <f t="shared" si="69"/>
        <v>1140</v>
      </c>
      <c r="F1115" s="1" t="str">
        <f t="shared" si="71"/>
        <v>A1140</v>
      </c>
      <c r="G1115" s="2">
        <f ca="1">SUM(INDIRECT(D1115):INDIRECT(F1115))/$I$2</f>
        <v>-0.26939343547737171</v>
      </c>
    </row>
    <row r="1116" spans="1:7" x14ac:dyDescent="0.25">
      <c r="A1116" s="3">
        <v>-0.27262135544994898</v>
      </c>
      <c r="B1116" s="1">
        <v>1115</v>
      </c>
      <c r="C1116" s="1">
        <f t="shared" si="68"/>
        <v>1091</v>
      </c>
      <c r="D1116" s="1" t="str">
        <f t="shared" si="70"/>
        <v>A1091</v>
      </c>
      <c r="E1116" s="1">
        <f t="shared" si="69"/>
        <v>1141</v>
      </c>
      <c r="F1116" s="1" t="str">
        <f t="shared" si="71"/>
        <v>A1141</v>
      </c>
      <c r="G1116" s="2">
        <f ca="1">SUM(INDIRECT(D1116):INDIRECT(F1116))/$I$2</f>
        <v>-0.27234345514301606</v>
      </c>
    </row>
    <row r="1117" spans="1:7" x14ac:dyDescent="0.25">
      <c r="A1117" s="3">
        <v>-0.27557181931095798</v>
      </c>
      <c r="B1117" s="1">
        <v>1116</v>
      </c>
      <c r="C1117" s="1">
        <f t="shared" si="68"/>
        <v>1092</v>
      </c>
      <c r="D1117" s="1" t="str">
        <f t="shared" si="70"/>
        <v>A1092</v>
      </c>
      <c r="E1117" s="1">
        <f t="shared" si="69"/>
        <v>1142</v>
      </c>
      <c r="F1117" s="1" t="str">
        <f t="shared" si="71"/>
        <v>A1142</v>
      </c>
      <c r="G1117" s="2">
        <f ca="1">SUM(INDIRECT(D1117):INDIRECT(F1117))/$I$2</f>
        <v>-0.27529091140833922</v>
      </c>
    </row>
    <row r="1118" spans="1:7" x14ac:dyDescent="0.25">
      <c r="A1118" s="3">
        <v>-0.278519689385053</v>
      </c>
      <c r="B1118" s="1">
        <v>1117</v>
      </c>
      <c r="C1118" s="1">
        <f t="shared" si="68"/>
        <v>1093</v>
      </c>
      <c r="D1118" s="1" t="str">
        <f t="shared" si="70"/>
        <v>A1093</v>
      </c>
      <c r="E1118" s="1">
        <f t="shared" si="69"/>
        <v>1143</v>
      </c>
      <c r="F1118" s="1" t="str">
        <f t="shared" si="71"/>
        <v>A1143</v>
      </c>
      <c r="G1118" s="2">
        <f ca="1">SUM(INDIRECT(D1118):INDIRECT(F1118))/$I$2</f>
        <v>-0.27823577653076026</v>
      </c>
    </row>
    <row r="1119" spans="1:7" x14ac:dyDescent="0.25">
      <c r="A1119" s="3">
        <v>-0.281464937925758</v>
      </c>
      <c r="B1119" s="1">
        <v>1118</v>
      </c>
      <c r="C1119" s="1">
        <f t="shared" si="68"/>
        <v>1094</v>
      </c>
      <c r="D1119" s="1" t="str">
        <f t="shared" si="70"/>
        <v>A1094</v>
      </c>
      <c r="E1119" s="1">
        <f t="shared" si="69"/>
        <v>1144</v>
      </c>
      <c r="F1119" s="1" t="str">
        <f t="shared" si="71"/>
        <v>A1144</v>
      </c>
      <c r="G1119" s="2">
        <f ca="1">SUM(INDIRECT(D1119):INDIRECT(F1119))/$I$2</f>
        <v>-0.2811780227920872</v>
      </c>
    </row>
    <row r="1120" spans="1:7" x14ac:dyDescent="0.25">
      <c r="A1120" s="3">
        <v>-0.28440753721127199</v>
      </c>
      <c r="B1120" s="1">
        <v>1119</v>
      </c>
      <c r="C1120" s="1">
        <f t="shared" si="68"/>
        <v>1095</v>
      </c>
      <c r="D1120" s="1" t="str">
        <f t="shared" si="70"/>
        <v>A1095</v>
      </c>
      <c r="E1120" s="1">
        <f t="shared" si="69"/>
        <v>1145</v>
      </c>
      <c r="F1120" s="1" t="str">
        <f t="shared" si="71"/>
        <v>A1145</v>
      </c>
      <c r="G1120" s="2">
        <f ca="1">SUM(INDIRECT(D1120):INDIRECT(F1120))/$I$2</f>
        <v>-0.28411762249877759</v>
      </c>
    </row>
    <row r="1121" spans="1:7" x14ac:dyDescent="0.25">
      <c r="A1121" s="3">
        <v>-0.28734745954472901</v>
      </c>
      <c r="B1121" s="1">
        <v>1120</v>
      </c>
      <c r="C1121" s="1">
        <f t="shared" si="68"/>
        <v>1096</v>
      </c>
      <c r="D1121" s="1" t="str">
        <f t="shared" si="70"/>
        <v>A1096</v>
      </c>
      <c r="E1121" s="1">
        <f t="shared" si="69"/>
        <v>1146</v>
      </c>
      <c r="F1121" s="1" t="str">
        <f t="shared" si="71"/>
        <v>A1146</v>
      </c>
      <c r="G1121" s="2">
        <f ca="1">SUM(INDIRECT(D1121):INDIRECT(F1121))/$I$2</f>
        <v>-0.28705454798219954</v>
      </c>
    </row>
    <row r="1122" spans="1:7" x14ac:dyDescent="0.25">
      <c r="A1122" s="3">
        <v>-0.290284677254462</v>
      </c>
      <c r="B1122" s="1">
        <v>1121</v>
      </c>
      <c r="C1122" s="1">
        <f t="shared" si="68"/>
        <v>1097</v>
      </c>
      <c r="D1122" s="1" t="str">
        <f t="shared" si="70"/>
        <v>A1097</v>
      </c>
      <c r="E1122" s="1">
        <f t="shared" si="69"/>
        <v>1147</v>
      </c>
      <c r="F1122" s="1" t="str">
        <f t="shared" si="71"/>
        <v>A1147</v>
      </c>
      <c r="G1122" s="2">
        <f ca="1">SUM(INDIRECT(D1122):INDIRECT(F1122))/$I$2</f>
        <v>-0.2899887715988918</v>
      </c>
    </row>
    <row r="1123" spans="1:7" x14ac:dyDescent="0.25">
      <c r="A1123" s="3">
        <v>-0.29321916269425902</v>
      </c>
      <c r="B1123" s="1">
        <v>1122</v>
      </c>
      <c r="C1123" s="1">
        <f t="shared" si="68"/>
        <v>1098</v>
      </c>
      <c r="D1123" s="1" t="str">
        <f t="shared" si="70"/>
        <v>A1098</v>
      </c>
      <c r="E1123" s="1">
        <f t="shared" si="69"/>
        <v>1148</v>
      </c>
      <c r="F1123" s="1" t="str">
        <f t="shared" si="71"/>
        <v>A1148</v>
      </c>
      <c r="G1123" s="2">
        <f ca="1">SUM(INDIRECT(D1123):INDIRECT(F1123))/$I$2</f>
        <v>-0.2929202657308243</v>
      </c>
    </row>
    <row r="1124" spans="1:7" x14ac:dyDescent="0.25">
      <c r="A1124" s="3">
        <v>-0.29615088824362401</v>
      </c>
      <c r="B1124" s="1">
        <v>1123</v>
      </c>
      <c r="C1124" s="1">
        <f t="shared" si="68"/>
        <v>1099</v>
      </c>
      <c r="D1124" s="1" t="str">
        <f t="shared" si="70"/>
        <v>A1099</v>
      </c>
      <c r="E1124" s="1">
        <f t="shared" si="69"/>
        <v>1149</v>
      </c>
      <c r="F1124" s="1" t="str">
        <f t="shared" si="71"/>
        <v>A1149</v>
      </c>
      <c r="G1124" s="2">
        <f ca="1">SUM(INDIRECT(D1124):INDIRECT(F1124))/$I$2</f>
        <v>-0.29584900278565762</v>
      </c>
    </row>
    <row r="1125" spans="1:7" x14ac:dyDescent="0.25">
      <c r="A1125" s="3">
        <v>-0.29907982630803998</v>
      </c>
      <c r="B1125" s="1">
        <v>1124</v>
      </c>
      <c r="C1125" s="1">
        <f t="shared" si="68"/>
        <v>1100</v>
      </c>
      <c r="D1125" s="1" t="str">
        <f t="shared" si="70"/>
        <v>A1100</v>
      </c>
      <c r="E1125" s="1">
        <f t="shared" si="69"/>
        <v>1150</v>
      </c>
      <c r="F1125" s="1" t="str">
        <f t="shared" si="71"/>
        <v>A1150</v>
      </c>
      <c r="G1125" s="2">
        <f ca="1">SUM(INDIRECT(D1125):INDIRECT(F1125))/$I$2</f>
        <v>-0.29877495519700342</v>
      </c>
    </row>
    <row r="1126" spans="1:7" x14ac:dyDescent="0.25">
      <c r="A1126" s="3">
        <v>-0.30200594931922797</v>
      </c>
      <c r="B1126" s="1">
        <v>1125</v>
      </c>
      <c r="C1126" s="1">
        <f t="shared" si="68"/>
        <v>1101</v>
      </c>
      <c r="D1126" s="1" t="str">
        <f t="shared" si="70"/>
        <v>A1101</v>
      </c>
      <c r="E1126" s="1">
        <f t="shared" si="69"/>
        <v>1151</v>
      </c>
      <c r="F1126" s="1" t="str">
        <f t="shared" si="71"/>
        <v>A1151</v>
      </c>
      <c r="G1126" s="2">
        <f ca="1">SUM(INDIRECT(D1126):INDIRECT(F1126))/$I$2</f>
        <v>-0.30169809542468312</v>
      </c>
    </row>
    <row r="1127" spans="1:7" x14ac:dyDescent="0.25">
      <c r="A1127" s="3">
        <v>-0.30492922973540199</v>
      </c>
      <c r="B1127" s="1">
        <v>1126</v>
      </c>
      <c r="C1127" s="1">
        <f t="shared" si="68"/>
        <v>1102</v>
      </c>
      <c r="D1127" s="1" t="str">
        <f t="shared" si="70"/>
        <v>A1102</v>
      </c>
      <c r="E1127" s="1">
        <f t="shared" si="69"/>
        <v>1152</v>
      </c>
      <c r="F1127" s="1" t="str">
        <f t="shared" si="71"/>
        <v>A1152</v>
      </c>
      <c r="G1127" s="2">
        <f ca="1">SUM(INDIRECT(D1127):INDIRECT(F1127))/$I$2</f>
        <v>-0.30461839595498769</v>
      </c>
    </row>
    <row r="1128" spans="1:7" x14ac:dyDescent="0.25">
      <c r="A1128" s="3">
        <v>-0.30784964004153498</v>
      </c>
      <c r="B1128" s="1">
        <v>1127</v>
      </c>
      <c r="C1128" s="1">
        <f t="shared" si="68"/>
        <v>1103</v>
      </c>
      <c r="D1128" s="1" t="str">
        <f t="shared" si="70"/>
        <v>A1103</v>
      </c>
      <c r="E1128" s="1">
        <f t="shared" si="69"/>
        <v>1153</v>
      </c>
      <c r="F1128" s="1" t="str">
        <f t="shared" si="71"/>
        <v>A1153</v>
      </c>
      <c r="G1128" s="2">
        <f ca="1">SUM(INDIRECT(D1128):INDIRECT(F1128))/$I$2</f>
        <v>-0.30753582930093626</v>
      </c>
    </row>
    <row r="1129" spans="1:7" x14ac:dyDescent="0.25">
      <c r="A1129" s="3">
        <v>-0.31076715274961098</v>
      </c>
      <c r="B1129" s="1">
        <v>1128</v>
      </c>
      <c r="C1129" s="1">
        <f t="shared" si="68"/>
        <v>1104</v>
      </c>
      <c r="D1129" s="1" t="str">
        <f t="shared" si="70"/>
        <v>A1104</v>
      </c>
      <c r="E1129" s="1">
        <f t="shared" si="69"/>
        <v>1154</v>
      </c>
      <c r="F1129" s="1" t="str">
        <f t="shared" si="71"/>
        <v>A1154</v>
      </c>
      <c r="G1129" s="2">
        <f ca="1">SUM(INDIRECT(D1129):INDIRECT(F1129))/$I$2</f>
        <v>-0.31045036800253523</v>
      </c>
    </row>
    <row r="1130" spans="1:7" x14ac:dyDescent="0.25">
      <c r="A1130" s="3">
        <v>-0.31368174039889102</v>
      </c>
      <c r="B1130" s="1">
        <v>1129</v>
      </c>
      <c r="C1130" s="1">
        <f t="shared" si="68"/>
        <v>1105</v>
      </c>
      <c r="D1130" s="1" t="str">
        <f t="shared" si="70"/>
        <v>A1105</v>
      </c>
      <c r="E1130" s="1">
        <f t="shared" si="69"/>
        <v>1155</v>
      </c>
      <c r="F1130" s="1" t="str">
        <f t="shared" si="71"/>
        <v>A1155</v>
      </c>
      <c r="G1130" s="2">
        <f ca="1">SUM(INDIRECT(D1130):INDIRECT(F1130))/$I$2</f>
        <v>-0.31336198462703624</v>
      </c>
    </row>
    <row r="1131" spans="1:7" x14ac:dyDescent="0.25">
      <c r="A1131" s="3">
        <v>-0.31659337555616601</v>
      </c>
      <c r="B1131" s="1">
        <v>1130</v>
      </c>
      <c r="C1131" s="1">
        <f t="shared" si="68"/>
        <v>1106</v>
      </c>
      <c r="D1131" s="1" t="str">
        <f t="shared" si="70"/>
        <v>A1106</v>
      </c>
      <c r="E1131" s="1">
        <f t="shared" si="69"/>
        <v>1156</v>
      </c>
      <c r="F1131" s="1" t="str">
        <f t="shared" si="71"/>
        <v>A1156</v>
      </c>
      <c r="G1131" s="2">
        <f ca="1">SUM(INDIRECT(D1131):INDIRECT(F1131))/$I$2</f>
        <v>-0.31627065176919472</v>
      </c>
    </row>
    <row r="1132" spans="1:7" x14ac:dyDescent="0.25">
      <c r="A1132" s="3">
        <v>-0.31950203081601602</v>
      </c>
      <c r="B1132" s="1">
        <v>1131</v>
      </c>
      <c r="C1132" s="1">
        <f t="shared" si="68"/>
        <v>1107</v>
      </c>
      <c r="D1132" s="1" t="str">
        <f t="shared" si="70"/>
        <v>A1107</v>
      </c>
      <c r="E1132" s="1">
        <f t="shared" si="69"/>
        <v>1157</v>
      </c>
      <c r="F1132" s="1" t="str">
        <f t="shared" si="71"/>
        <v>A1157</v>
      </c>
      <c r="G1132" s="2">
        <f ca="1">SUM(INDIRECT(D1132):INDIRECT(F1132))/$I$2</f>
        <v>-0.31917634205152784</v>
      </c>
    </row>
    <row r="1133" spans="1:7" x14ac:dyDescent="0.25">
      <c r="A1133" s="3">
        <v>-0.32240767880107002</v>
      </c>
      <c r="B1133" s="1">
        <v>1132</v>
      </c>
      <c r="C1133" s="1">
        <f t="shared" si="68"/>
        <v>1108</v>
      </c>
      <c r="D1133" s="1" t="str">
        <f t="shared" si="70"/>
        <v>A1108</v>
      </c>
      <c r="E1133" s="1">
        <f t="shared" si="69"/>
        <v>1158</v>
      </c>
      <c r="F1133" s="1" t="str">
        <f t="shared" si="71"/>
        <v>A1158</v>
      </c>
      <c r="G1133" s="2">
        <f ca="1">SUM(INDIRECT(D1133):INDIRECT(F1133))/$I$2</f>
        <v>-0.32207902812457201</v>
      </c>
    </row>
    <row r="1134" spans="1:7" x14ac:dyDescent="0.25">
      <c r="A1134" s="3">
        <v>-0.32531029216226298</v>
      </c>
      <c r="B1134" s="1">
        <v>1133</v>
      </c>
      <c r="C1134" s="1">
        <f t="shared" si="68"/>
        <v>1109</v>
      </c>
      <c r="D1134" s="1" t="str">
        <f t="shared" si="70"/>
        <v>A1109</v>
      </c>
      <c r="E1134" s="1">
        <f t="shared" si="69"/>
        <v>1159</v>
      </c>
      <c r="F1134" s="1" t="str">
        <f t="shared" si="71"/>
        <v>A1159</v>
      </c>
      <c r="G1134" s="2">
        <f ca="1">SUM(INDIRECT(D1134):INDIRECT(F1134))/$I$2</f>
        <v>-0.32497868266714053</v>
      </c>
    </row>
    <row r="1135" spans="1:7" x14ac:dyDescent="0.25">
      <c r="A1135" s="3">
        <v>-0.328209843579093</v>
      </c>
      <c r="B1135" s="1">
        <v>1134</v>
      </c>
      <c r="C1135" s="1">
        <f t="shared" si="68"/>
        <v>1110</v>
      </c>
      <c r="D1135" s="1" t="str">
        <f t="shared" si="70"/>
        <v>A1110</v>
      </c>
      <c r="E1135" s="1">
        <f t="shared" si="69"/>
        <v>1160</v>
      </c>
      <c r="F1135" s="1" t="str">
        <f t="shared" si="71"/>
        <v>A1160</v>
      </c>
      <c r="G1135" s="2">
        <f ca="1">SUM(INDIRECT(D1135):INDIRECT(F1135))/$I$2</f>
        <v>-0.32787527838658032</v>
      </c>
    </row>
    <row r="1136" spans="1:7" x14ac:dyDescent="0.25">
      <c r="A1136" s="3">
        <v>-0.33110630575987599</v>
      </c>
      <c r="B1136" s="1">
        <v>1135</v>
      </c>
      <c r="C1136" s="1">
        <f t="shared" si="68"/>
        <v>1111</v>
      </c>
      <c r="D1136" s="1" t="str">
        <f t="shared" si="70"/>
        <v>A1111</v>
      </c>
      <c r="E1136" s="1">
        <f t="shared" si="69"/>
        <v>1161</v>
      </c>
      <c r="F1136" s="1" t="str">
        <f t="shared" si="71"/>
        <v>A1161</v>
      </c>
      <c r="G1136" s="2">
        <f ca="1">SUM(INDIRECT(D1136):INDIRECT(F1136))/$I$2</f>
        <v>-0.33076878801902942</v>
      </c>
    </row>
    <row r="1137" spans="1:7" x14ac:dyDescent="0.25">
      <c r="A1137" s="3">
        <v>-0.33399965144200899</v>
      </c>
      <c r="B1137" s="1">
        <v>1136</v>
      </c>
      <c r="C1137" s="1">
        <f t="shared" si="68"/>
        <v>1112</v>
      </c>
      <c r="D1137" s="1" t="str">
        <f t="shared" si="70"/>
        <v>A1112</v>
      </c>
      <c r="E1137" s="1">
        <f t="shared" si="69"/>
        <v>1162</v>
      </c>
      <c r="F1137" s="1" t="str">
        <f t="shared" si="71"/>
        <v>A1162</v>
      </c>
      <c r="G1137" s="2">
        <f ca="1">SUM(INDIRECT(D1137):INDIRECT(F1137))/$I$2</f>
        <v>-0.33365918432967318</v>
      </c>
    </row>
    <row r="1138" spans="1:7" x14ac:dyDescent="0.25">
      <c r="A1138" s="3">
        <v>-0.33688985339222</v>
      </c>
      <c r="B1138" s="1">
        <v>1137</v>
      </c>
      <c r="C1138" s="1">
        <f t="shared" si="68"/>
        <v>1113</v>
      </c>
      <c r="D1138" s="1" t="str">
        <f t="shared" si="70"/>
        <v>A1113</v>
      </c>
      <c r="E1138" s="1">
        <f t="shared" si="69"/>
        <v>1163</v>
      </c>
      <c r="F1138" s="1" t="str">
        <f t="shared" si="71"/>
        <v>A1163</v>
      </c>
      <c r="G1138" s="2">
        <f ca="1">SUM(INDIRECT(D1138):INDIRECT(F1138))/$I$2</f>
        <v>-0.33654644011300072</v>
      </c>
    </row>
    <row r="1139" spans="1:7" x14ac:dyDescent="0.25">
      <c r="A1139" s="3">
        <v>-0.33977688440682702</v>
      </c>
      <c r="B1139" s="1">
        <v>1138</v>
      </c>
      <c r="C1139" s="1">
        <f t="shared" si="68"/>
        <v>1114</v>
      </c>
      <c r="D1139" s="1" t="str">
        <f t="shared" si="70"/>
        <v>A1114</v>
      </c>
      <c r="E1139" s="1">
        <f t="shared" si="69"/>
        <v>1164</v>
      </c>
      <c r="F1139" s="1" t="str">
        <f t="shared" si="71"/>
        <v>A1164</v>
      </c>
      <c r="G1139" s="2">
        <f ca="1">SUM(INDIRECT(D1139):INDIRECT(F1139))/$I$2</f>
        <v>-0.33943052819306102</v>
      </c>
    </row>
    <row r="1140" spans="1:7" x14ac:dyDescent="0.25">
      <c r="A1140" s="3">
        <v>-0.34266071731199399</v>
      </c>
      <c r="B1140" s="1">
        <v>1139</v>
      </c>
      <c r="C1140" s="1">
        <f t="shared" si="68"/>
        <v>1115</v>
      </c>
      <c r="D1140" s="1" t="str">
        <f t="shared" si="70"/>
        <v>A1115</v>
      </c>
      <c r="E1140" s="1">
        <f t="shared" si="69"/>
        <v>1165</v>
      </c>
      <c r="F1140" s="1" t="str">
        <f t="shared" si="71"/>
        <v>A1165</v>
      </c>
      <c r="G1140" s="2">
        <f ca="1">SUM(INDIRECT(D1140):INDIRECT(F1140))/$I$2</f>
        <v>-0.34231142142371851</v>
      </c>
    </row>
    <row r="1141" spans="1:7" x14ac:dyDescent="0.25">
      <c r="A1141" s="3">
        <v>-0.34554132496398898</v>
      </c>
      <c r="B1141" s="1">
        <v>1140</v>
      </c>
      <c r="C1141" s="1">
        <f t="shared" si="68"/>
        <v>1116</v>
      </c>
      <c r="D1141" s="1" t="str">
        <f t="shared" si="70"/>
        <v>A1116</v>
      </c>
      <c r="E1141" s="1">
        <f t="shared" si="69"/>
        <v>1166</v>
      </c>
      <c r="F1141" s="1" t="str">
        <f t="shared" si="71"/>
        <v>A1166</v>
      </c>
      <c r="G1141" s="2">
        <f ca="1">SUM(INDIRECT(D1141):INDIRECT(F1141))/$I$2</f>
        <v>-0.34518909268890907</v>
      </c>
    </row>
    <row r="1142" spans="1:7" x14ac:dyDescent="0.25">
      <c r="A1142" s="3">
        <v>-0.34841868024943501</v>
      </c>
      <c r="B1142" s="1">
        <v>1141</v>
      </c>
      <c r="C1142" s="1">
        <f t="shared" si="68"/>
        <v>1117</v>
      </c>
      <c r="D1142" s="1" t="str">
        <f t="shared" si="70"/>
        <v>A1117</v>
      </c>
      <c r="E1142" s="1">
        <f t="shared" si="69"/>
        <v>1167</v>
      </c>
      <c r="F1142" s="1" t="str">
        <f t="shared" si="71"/>
        <v>A1167</v>
      </c>
      <c r="G1142" s="2">
        <f ca="1">SUM(INDIRECT(D1142):INDIRECT(F1142))/$I$2</f>
        <v>-0.34806351490289483</v>
      </c>
    </row>
    <row r="1143" spans="1:7" x14ac:dyDescent="0.25">
      <c r="A1143" s="3">
        <v>-0.35129275608556698</v>
      </c>
      <c r="B1143" s="1">
        <v>1142</v>
      </c>
      <c r="C1143" s="1">
        <f t="shared" si="68"/>
        <v>1118</v>
      </c>
      <c r="D1143" s="1" t="str">
        <f t="shared" si="70"/>
        <v>A1118</v>
      </c>
      <c r="E1143" s="1">
        <f t="shared" si="69"/>
        <v>1168</v>
      </c>
      <c r="F1143" s="1" t="str">
        <f t="shared" si="71"/>
        <v>A1168</v>
      </c>
      <c r="G1143" s="2">
        <f ca="1">SUM(INDIRECT(D1143):INDIRECT(F1143))/$I$2</f>
        <v>-0.35093466101051923</v>
      </c>
    </row>
    <row r="1144" spans="1:7" x14ac:dyDescent="0.25">
      <c r="A1144" s="3">
        <v>-0.35416352542049001</v>
      </c>
      <c r="B1144" s="1">
        <v>1143</v>
      </c>
      <c r="C1144" s="1">
        <f t="shared" si="68"/>
        <v>1119</v>
      </c>
      <c r="D1144" s="1" t="str">
        <f t="shared" si="70"/>
        <v>A1119</v>
      </c>
      <c r="E1144" s="1">
        <f t="shared" si="69"/>
        <v>1169</v>
      </c>
      <c r="F1144" s="1" t="str">
        <f t="shared" si="71"/>
        <v>A1169</v>
      </c>
      <c r="G1144" s="2">
        <f ca="1">SUM(INDIRECT(D1144):INDIRECT(F1144))/$I$2</f>
        <v>-0.35380250398746155</v>
      </c>
    </row>
    <row r="1145" spans="1:7" x14ac:dyDescent="0.25">
      <c r="A1145" s="3">
        <v>-0.35703096123342998</v>
      </c>
      <c r="B1145" s="1">
        <v>1144</v>
      </c>
      <c r="C1145" s="1">
        <f t="shared" si="68"/>
        <v>1120</v>
      </c>
      <c r="D1145" s="1" t="str">
        <f t="shared" si="70"/>
        <v>A1120</v>
      </c>
      <c r="E1145" s="1">
        <f t="shared" si="69"/>
        <v>1170</v>
      </c>
      <c r="F1145" s="1" t="str">
        <f t="shared" si="71"/>
        <v>A1170</v>
      </c>
      <c r="G1145" s="2">
        <f ca="1">SUM(INDIRECT(D1145):INDIRECT(F1145))/$I$2</f>
        <v>-0.3566670168404914</v>
      </c>
    </row>
    <row r="1146" spans="1:7" x14ac:dyDescent="0.25">
      <c r="A1146" s="3">
        <v>-0.359895036534988</v>
      </c>
      <c r="B1146" s="1">
        <v>1145</v>
      </c>
      <c r="C1146" s="1">
        <f t="shared" si="68"/>
        <v>1121</v>
      </c>
      <c r="D1146" s="1" t="str">
        <f t="shared" si="70"/>
        <v>A1121</v>
      </c>
      <c r="E1146" s="1">
        <f t="shared" si="69"/>
        <v>1171</v>
      </c>
      <c r="F1146" s="1" t="str">
        <f t="shared" si="71"/>
        <v>A1171</v>
      </c>
      <c r="G1146" s="2">
        <f ca="1">SUM(INDIRECT(D1146):INDIRECT(F1146))/$I$2</f>
        <v>-0.35952817260772296</v>
      </c>
    </row>
    <row r="1147" spans="1:7" x14ac:dyDescent="0.25">
      <c r="A1147" s="3">
        <v>-0.362755724367397</v>
      </c>
      <c r="B1147" s="1">
        <v>1146</v>
      </c>
      <c r="C1147" s="1">
        <f t="shared" si="68"/>
        <v>1122</v>
      </c>
      <c r="D1147" s="1" t="str">
        <f t="shared" si="70"/>
        <v>A1122</v>
      </c>
      <c r="E1147" s="1">
        <f t="shared" si="69"/>
        <v>1172</v>
      </c>
      <c r="F1147" s="1" t="str">
        <f t="shared" si="71"/>
        <v>A1172</v>
      </c>
      <c r="G1147" s="2">
        <f ca="1">SUM(INDIRECT(D1147):INDIRECT(F1147))/$I$2</f>
        <v>-0.36238594435886856</v>
      </c>
    </row>
    <row r="1148" spans="1:7" x14ac:dyDescent="0.25">
      <c r="A1148" s="3">
        <v>-0.36561299780477402</v>
      </c>
      <c r="B1148" s="1">
        <v>1147</v>
      </c>
      <c r="C1148" s="1">
        <f t="shared" si="68"/>
        <v>1123</v>
      </c>
      <c r="D1148" s="1" t="str">
        <f t="shared" si="70"/>
        <v>A1123</v>
      </c>
      <c r="E1148" s="1">
        <f t="shared" si="69"/>
        <v>1173</v>
      </c>
      <c r="F1148" s="1" t="str">
        <f t="shared" si="71"/>
        <v>A1173</v>
      </c>
      <c r="G1148" s="2">
        <f ca="1">SUM(INDIRECT(D1148):INDIRECT(F1148))/$I$2</f>
        <v>-0.36524030519549194</v>
      </c>
    </row>
    <row r="1149" spans="1:7" x14ac:dyDescent="0.25">
      <c r="A1149" s="3">
        <v>-0.36846682995337199</v>
      </c>
      <c r="B1149" s="1">
        <v>1148</v>
      </c>
      <c r="C1149" s="1">
        <f t="shared" si="68"/>
        <v>1124</v>
      </c>
      <c r="D1149" s="1" t="str">
        <f t="shared" si="70"/>
        <v>A1124</v>
      </c>
      <c r="E1149" s="1">
        <f t="shared" si="69"/>
        <v>1174</v>
      </c>
      <c r="F1149" s="1" t="str">
        <f t="shared" si="71"/>
        <v>A1174</v>
      </c>
      <c r="G1149" s="2">
        <f ca="1">SUM(INDIRECT(D1149):INDIRECT(F1149))/$I$2</f>
        <v>-0.36809122825126184</v>
      </c>
    </row>
    <row r="1150" spans="1:7" x14ac:dyDescent="0.25">
      <c r="A1150" s="3">
        <v>-0.37131719395183699</v>
      </c>
      <c r="B1150" s="1">
        <v>1149</v>
      </c>
      <c r="C1150" s="1">
        <f t="shared" si="68"/>
        <v>1125</v>
      </c>
      <c r="D1150" s="1" t="str">
        <f t="shared" si="70"/>
        <v>A1125</v>
      </c>
      <c r="E1150" s="1">
        <f t="shared" si="69"/>
        <v>1175</v>
      </c>
      <c r="F1150" s="1" t="str">
        <f t="shared" si="71"/>
        <v>A1175</v>
      </c>
      <c r="G1150" s="2">
        <f ca="1">SUM(INDIRECT(D1150):INDIRECT(F1150))/$I$2</f>
        <v>-0.37093868669220487</v>
      </c>
    </row>
    <row r="1151" spans="1:7" x14ac:dyDescent="0.25">
      <c r="A1151" s="3">
        <v>-0.37416406297145799</v>
      </c>
      <c r="B1151" s="1">
        <v>1150</v>
      </c>
      <c r="C1151" s="1">
        <f t="shared" si="68"/>
        <v>1126</v>
      </c>
      <c r="D1151" s="1" t="str">
        <f t="shared" si="70"/>
        <v>A1126</v>
      </c>
      <c r="E1151" s="1">
        <f t="shared" si="69"/>
        <v>1176</v>
      </c>
      <c r="F1151" s="1" t="str">
        <f t="shared" si="71"/>
        <v>A1176</v>
      </c>
      <c r="G1151" s="2">
        <f ca="1">SUM(INDIRECT(D1151):INDIRECT(F1151))/$I$2</f>
        <v>-0.37378265371695757</v>
      </c>
    </row>
    <row r="1152" spans="1:7" x14ac:dyDescent="0.25">
      <c r="A1152" s="3">
        <v>-0.37700741021641798</v>
      </c>
      <c r="B1152" s="1">
        <v>1151</v>
      </c>
      <c r="C1152" s="1">
        <f t="shared" si="68"/>
        <v>1127</v>
      </c>
      <c r="D1152" s="1" t="str">
        <f t="shared" si="70"/>
        <v>A1127</v>
      </c>
      <c r="E1152" s="1">
        <f t="shared" si="69"/>
        <v>1177</v>
      </c>
      <c r="F1152" s="1" t="str">
        <f t="shared" si="71"/>
        <v>A1177</v>
      </c>
      <c r="G1152" s="2">
        <f ca="1">SUM(INDIRECT(D1152):INDIRECT(F1152))/$I$2</f>
        <v>-0.37662310255701925</v>
      </c>
    </row>
    <row r="1153" spans="1:7" x14ac:dyDescent="0.25">
      <c r="A1153" s="3">
        <v>-0.37984720892405099</v>
      </c>
      <c r="B1153" s="1">
        <v>1152</v>
      </c>
      <c r="C1153" s="1">
        <f t="shared" si="68"/>
        <v>1128</v>
      </c>
      <c r="D1153" s="1" t="str">
        <f t="shared" si="70"/>
        <v>A1128</v>
      </c>
      <c r="E1153" s="1">
        <f t="shared" si="69"/>
        <v>1178</v>
      </c>
      <c r="F1153" s="1" t="str">
        <f t="shared" si="71"/>
        <v>A1178</v>
      </c>
      <c r="G1153" s="2">
        <f ca="1">SUM(INDIRECT(D1153):INDIRECT(F1153))/$I$2</f>
        <v>-0.37946000647700373</v>
      </c>
    </row>
    <row r="1154" spans="1:7" x14ac:dyDescent="0.25">
      <c r="A1154" s="3">
        <v>-0.38268343236509</v>
      </c>
      <c r="B1154" s="1">
        <v>1153</v>
      </c>
      <c r="C1154" s="1">
        <f t="shared" ref="C1154:C1217" si="72">IF(B1154 &lt; $I$2,NA(),(B1154-$J$2+1))</f>
        <v>1129</v>
      </c>
      <c r="D1154" s="1" t="str">
        <f t="shared" si="70"/>
        <v>A1129</v>
      </c>
      <c r="E1154" s="1">
        <f t="shared" ref="E1154:E1217" si="73">IF(MAX(B:B)-B1154&lt;$J$2,NA(),B1154+$J$2+IF(ISODD($I$2),1,0))</f>
        <v>1179</v>
      </c>
      <c r="F1154" s="1" t="str">
        <f t="shared" si="71"/>
        <v>A1179</v>
      </c>
      <c r="G1154" s="2">
        <f ca="1">SUM(INDIRECT(D1154):INDIRECT(F1154))/$I$2</f>
        <v>-0.38229333877489075</v>
      </c>
    </row>
    <row r="1155" spans="1:7" x14ac:dyDescent="0.25">
      <c r="A1155" s="3">
        <v>-0.38551605384391902</v>
      </c>
      <c r="B1155" s="1">
        <v>1154</v>
      </c>
      <c r="C1155" s="1">
        <f t="shared" si="72"/>
        <v>1130</v>
      </c>
      <c r="D1155" s="1" t="str">
        <f t="shared" ref="D1155:D1218" si="74">IF(ISNA(C1155),NA(),CONCATENATE("A"&amp;C1155))</f>
        <v>A1130</v>
      </c>
      <c r="E1155" s="1">
        <f t="shared" si="73"/>
        <v>1180</v>
      </c>
      <c r="F1155" s="1" t="str">
        <f t="shared" ref="F1155:F1218" si="75">IF(ISNA(E1155),NA(),CONCATENATE("A"&amp;E1155))</f>
        <v>A1180</v>
      </c>
      <c r="G1155" s="2">
        <f ca="1">SUM(INDIRECT(D1155):INDIRECT(F1155))/$I$2</f>
        <v>-0.38512307278227764</v>
      </c>
    </row>
    <row r="1156" spans="1:7" x14ac:dyDescent="0.25">
      <c r="A1156" s="3">
        <v>-0.38834504669882602</v>
      </c>
      <c r="B1156" s="1">
        <v>1155</v>
      </c>
      <c r="C1156" s="1">
        <f t="shared" si="72"/>
        <v>1131</v>
      </c>
      <c r="D1156" s="1" t="str">
        <f t="shared" si="74"/>
        <v>A1131</v>
      </c>
      <c r="E1156" s="1">
        <f t="shared" si="73"/>
        <v>1181</v>
      </c>
      <c r="F1156" s="1" t="str">
        <f t="shared" si="75"/>
        <v>A1181</v>
      </c>
      <c r="G1156" s="2">
        <f ca="1">SUM(INDIRECT(D1156):INDIRECT(F1156))/$I$2</f>
        <v>-0.38794918186463029</v>
      </c>
    </row>
    <row r="1157" spans="1:7" x14ac:dyDescent="0.25">
      <c r="A1157" s="3">
        <v>-0.39117038430225398</v>
      </c>
      <c r="B1157" s="1">
        <v>1156</v>
      </c>
      <c r="C1157" s="1">
        <f t="shared" si="72"/>
        <v>1132</v>
      </c>
      <c r="D1157" s="1" t="str">
        <f t="shared" si="74"/>
        <v>A1132</v>
      </c>
      <c r="E1157" s="1">
        <f t="shared" si="73"/>
        <v>1182</v>
      </c>
      <c r="F1157" s="1" t="str">
        <f t="shared" si="75"/>
        <v>A1182</v>
      </c>
      <c r="G1157" s="2">
        <f ca="1">SUM(INDIRECT(D1157):INDIRECT(F1157))/$I$2</f>
        <v>-0.3907716394215337</v>
      </c>
    </row>
    <row r="1158" spans="1:7" x14ac:dyDescent="0.25">
      <c r="A1158" s="3">
        <v>-0.39399204006104799</v>
      </c>
      <c r="B1158" s="1">
        <v>1157</v>
      </c>
      <c r="C1158" s="1">
        <f t="shared" si="72"/>
        <v>1133</v>
      </c>
      <c r="D1158" s="1" t="str">
        <f t="shared" si="74"/>
        <v>A1133</v>
      </c>
      <c r="E1158" s="1">
        <f t="shared" si="73"/>
        <v>1183</v>
      </c>
      <c r="F1158" s="1" t="str">
        <f t="shared" si="75"/>
        <v>A1183</v>
      </c>
      <c r="G1158" s="2">
        <f ca="1">SUM(INDIRECT(D1158):INDIRECT(F1158))/$I$2</f>
        <v>-0.39359041888694235</v>
      </c>
    </row>
    <row r="1159" spans="1:7" x14ac:dyDescent="0.25">
      <c r="A1159" s="3">
        <v>-0.39680998741670997</v>
      </c>
      <c r="B1159" s="1">
        <v>1158</v>
      </c>
      <c r="C1159" s="1">
        <f t="shared" si="72"/>
        <v>1134</v>
      </c>
      <c r="D1159" s="1" t="str">
        <f t="shared" si="74"/>
        <v>A1134</v>
      </c>
      <c r="E1159" s="1">
        <f t="shared" si="73"/>
        <v>1184</v>
      </c>
      <c r="F1159" s="1" t="str">
        <f t="shared" si="75"/>
        <v>A1184</v>
      </c>
      <c r="G1159" s="2">
        <f ca="1">SUM(INDIRECT(D1159):INDIRECT(F1159))/$I$2</f>
        <v>-0.39640549372943051</v>
      </c>
    </row>
    <row r="1160" spans="1:7" x14ac:dyDescent="0.25">
      <c r="A1160" s="3">
        <v>-0.39962419984564701</v>
      </c>
      <c r="B1160" s="1">
        <v>1159</v>
      </c>
      <c r="C1160" s="1">
        <f t="shared" si="72"/>
        <v>1135</v>
      </c>
      <c r="D1160" s="1" t="str">
        <f t="shared" si="74"/>
        <v>A1135</v>
      </c>
      <c r="E1160" s="1">
        <f t="shared" si="73"/>
        <v>1185</v>
      </c>
      <c r="F1160" s="1" t="str">
        <f t="shared" si="75"/>
        <v>A1185</v>
      </c>
      <c r="G1160" s="2">
        <f ca="1">SUM(INDIRECT(D1160):INDIRECT(F1160))/$I$2</f>
        <v>-0.39921683745244152</v>
      </c>
    </row>
    <row r="1161" spans="1:7" x14ac:dyDescent="0.25">
      <c r="A1161" s="3">
        <v>-0.40243465085941799</v>
      </c>
      <c r="B1161" s="1">
        <v>1160</v>
      </c>
      <c r="C1161" s="1">
        <f t="shared" si="72"/>
        <v>1136</v>
      </c>
      <c r="D1161" s="1" t="str">
        <f t="shared" si="74"/>
        <v>A1136</v>
      </c>
      <c r="E1161" s="1">
        <f t="shared" si="73"/>
        <v>1186</v>
      </c>
      <c r="F1161" s="1" t="str">
        <f t="shared" si="75"/>
        <v>A1186</v>
      </c>
      <c r="G1161" s="2">
        <f ca="1">SUM(INDIRECT(D1161):INDIRECT(F1161))/$I$2</f>
        <v>-0.40202442359453772</v>
      </c>
    </row>
    <row r="1162" spans="1:7" x14ac:dyDescent="0.25">
      <c r="A1162" s="3">
        <v>-0.40524131400499003</v>
      </c>
      <c r="B1162" s="1">
        <v>1161</v>
      </c>
      <c r="C1162" s="1">
        <f t="shared" si="72"/>
        <v>1137</v>
      </c>
      <c r="D1162" s="1" t="str">
        <f t="shared" si="74"/>
        <v>A1137</v>
      </c>
      <c r="E1162" s="1">
        <f t="shared" si="73"/>
        <v>1187</v>
      </c>
      <c r="F1162" s="1" t="str">
        <f t="shared" si="75"/>
        <v>A1187</v>
      </c>
      <c r="G1162" s="2">
        <f ca="1">SUM(INDIRECT(D1162):INDIRECT(F1162))/$I$2</f>
        <v>-0.40482822572964899</v>
      </c>
    </row>
    <row r="1163" spans="1:7" x14ac:dyDescent="0.25">
      <c r="A1163" s="3">
        <v>-0.40804416286497802</v>
      </c>
      <c r="B1163" s="1">
        <v>1162</v>
      </c>
      <c r="C1163" s="1">
        <f t="shared" si="72"/>
        <v>1138</v>
      </c>
      <c r="D1163" s="1" t="str">
        <f t="shared" si="74"/>
        <v>A1138</v>
      </c>
      <c r="E1163" s="1">
        <f t="shared" si="73"/>
        <v>1188</v>
      </c>
      <c r="F1163" s="1" t="str">
        <f t="shared" si="75"/>
        <v>A1188</v>
      </c>
      <c r="G1163" s="2">
        <f ca="1">SUM(INDIRECT(D1163):INDIRECT(F1163))/$I$2</f>
        <v>-0.40762821746732175</v>
      </c>
    </row>
    <row r="1164" spans="1:7" x14ac:dyDescent="0.25">
      <c r="A1164" s="3">
        <v>-0.41084317105790402</v>
      </c>
      <c r="B1164" s="1">
        <v>1163</v>
      </c>
      <c r="C1164" s="1">
        <f t="shared" si="72"/>
        <v>1139</v>
      </c>
      <c r="D1164" s="1" t="str">
        <f t="shared" si="74"/>
        <v>A1139</v>
      </c>
      <c r="E1164" s="1">
        <f t="shared" si="73"/>
        <v>1189</v>
      </c>
      <c r="F1164" s="1" t="str">
        <f t="shared" si="75"/>
        <v>A1189</v>
      </c>
      <c r="G1164" s="2">
        <f ca="1">SUM(INDIRECT(D1164):INDIRECT(F1164))/$I$2</f>
        <v>-0.41042437245296748</v>
      </c>
    </row>
    <row r="1165" spans="1:7" x14ac:dyDescent="0.25">
      <c r="A1165" s="3">
        <v>-0.413638312238434</v>
      </c>
      <c r="B1165" s="1">
        <v>1164</v>
      </c>
      <c r="C1165" s="1">
        <f t="shared" si="72"/>
        <v>1140</v>
      </c>
      <c r="D1165" s="1" t="str">
        <f t="shared" si="74"/>
        <v>A1140</v>
      </c>
      <c r="E1165" s="1">
        <f t="shared" si="73"/>
        <v>1190</v>
      </c>
      <c r="F1165" s="1" t="str">
        <f t="shared" si="75"/>
        <v>A1190</v>
      </c>
      <c r="G1165" s="2">
        <f ca="1">SUM(INDIRECT(D1165):INDIRECT(F1165))/$I$2</f>
        <v>-0.41321666436811044</v>
      </c>
    </row>
    <row r="1166" spans="1:7" x14ac:dyDescent="0.25">
      <c r="A1166" s="3">
        <v>-0.41642956009763699</v>
      </c>
      <c r="B1166" s="1">
        <v>1165</v>
      </c>
      <c r="C1166" s="1">
        <f t="shared" si="72"/>
        <v>1141</v>
      </c>
      <c r="D1166" s="1" t="str">
        <f t="shared" si="74"/>
        <v>A1141</v>
      </c>
      <c r="E1166" s="1">
        <f t="shared" si="73"/>
        <v>1191</v>
      </c>
      <c r="F1166" s="1" t="str">
        <f t="shared" si="75"/>
        <v>A1191</v>
      </c>
      <c r="G1166" s="2">
        <f ca="1">SUM(INDIRECT(D1166):INDIRECT(F1166))/$I$2</f>
        <v>-0.41600506693063588</v>
      </c>
    </row>
    <row r="1167" spans="1:7" x14ac:dyDescent="0.25">
      <c r="A1167" s="3">
        <v>-0.41921688836322402</v>
      </c>
      <c r="B1167" s="1">
        <v>1166</v>
      </c>
      <c r="C1167" s="1">
        <f t="shared" si="72"/>
        <v>1142</v>
      </c>
      <c r="D1167" s="1" t="str">
        <f t="shared" si="74"/>
        <v>A1142</v>
      </c>
      <c r="E1167" s="1">
        <f t="shared" si="73"/>
        <v>1192</v>
      </c>
      <c r="F1167" s="1" t="str">
        <f t="shared" si="75"/>
        <v>A1192</v>
      </c>
      <c r="G1167" s="2">
        <f ca="1">SUM(INDIRECT(D1167):INDIRECT(F1167))/$I$2</f>
        <v>-0.41878955389503697</v>
      </c>
    </row>
    <row r="1168" spans="1:7" x14ac:dyDescent="0.25">
      <c r="A1168" s="3">
        <v>-0.42200027079980001</v>
      </c>
      <c r="B1168" s="1">
        <v>1167</v>
      </c>
      <c r="C1168" s="1">
        <f t="shared" si="72"/>
        <v>1143</v>
      </c>
      <c r="D1168" s="1" t="str">
        <f t="shared" si="74"/>
        <v>A1143</v>
      </c>
      <c r="E1168" s="1">
        <f t="shared" si="73"/>
        <v>1193</v>
      </c>
      <c r="F1168" s="1" t="str">
        <f t="shared" si="75"/>
        <v>A1193</v>
      </c>
      <c r="G1168" s="2">
        <f ca="1">SUM(INDIRECT(D1168):INDIRECT(F1168))/$I$2</f>
        <v>-0.42157009905266157</v>
      </c>
    </row>
    <row r="1169" spans="1:7" x14ac:dyDescent="0.25">
      <c r="A1169" s="3">
        <v>-0.42477968120910897</v>
      </c>
      <c r="B1169" s="1">
        <v>1168</v>
      </c>
      <c r="C1169" s="1">
        <f t="shared" si="72"/>
        <v>1144</v>
      </c>
      <c r="D1169" s="1" t="str">
        <f t="shared" si="74"/>
        <v>A1144</v>
      </c>
      <c r="E1169" s="1">
        <f t="shared" si="73"/>
        <v>1194</v>
      </c>
      <c r="F1169" s="1" t="str">
        <f t="shared" si="75"/>
        <v>A1194</v>
      </c>
      <c r="G1169" s="2">
        <f ca="1">SUM(INDIRECT(D1169):INDIRECT(F1169))/$I$2</f>
        <v>-0.42434667623196004</v>
      </c>
    </row>
    <row r="1170" spans="1:7" x14ac:dyDescent="0.25">
      <c r="A1170" s="3">
        <v>-0.42755509343028197</v>
      </c>
      <c r="B1170" s="1">
        <v>1169</v>
      </c>
      <c r="C1170" s="1">
        <f t="shared" si="72"/>
        <v>1145</v>
      </c>
      <c r="D1170" s="1" t="str">
        <f t="shared" si="74"/>
        <v>A1145</v>
      </c>
      <c r="E1170" s="1">
        <f t="shared" si="73"/>
        <v>1195</v>
      </c>
      <c r="F1170" s="1" t="str">
        <f t="shared" si="75"/>
        <v>A1195</v>
      </c>
      <c r="G1170" s="2">
        <f ca="1">SUM(INDIRECT(D1170):INDIRECT(F1170))/$I$2</f>
        <v>-0.42711925929873029</v>
      </c>
    </row>
    <row r="1171" spans="1:7" x14ac:dyDescent="0.25">
      <c r="A1171" s="3">
        <v>-0.430326481340083</v>
      </c>
      <c r="B1171" s="1">
        <v>1170</v>
      </c>
      <c r="C1171" s="1">
        <f t="shared" si="72"/>
        <v>1146</v>
      </c>
      <c r="D1171" s="1" t="str">
        <f t="shared" si="74"/>
        <v>A1146</v>
      </c>
      <c r="E1171" s="1">
        <f t="shared" si="73"/>
        <v>1196</v>
      </c>
      <c r="F1171" s="1" t="str">
        <f t="shared" si="75"/>
        <v>A1196</v>
      </c>
      <c r="G1171" s="2">
        <f ca="1">SUM(INDIRECT(D1171):INDIRECT(F1171))/$I$2</f>
        <v>-0.42988782215636467</v>
      </c>
    </row>
    <row r="1172" spans="1:7" x14ac:dyDescent="0.25">
      <c r="A1172" s="3">
        <v>-0.43309381885315201</v>
      </c>
      <c r="B1172" s="1">
        <v>1171</v>
      </c>
      <c r="C1172" s="1">
        <f t="shared" si="72"/>
        <v>1147</v>
      </c>
      <c r="D1172" s="1" t="str">
        <f t="shared" si="74"/>
        <v>A1147</v>
      </c>
      <c r="E1172" s="1">
        <f t="shared" si="73"/>
        <v>1197</v>
      </c>
      <c r="F1172" s="1" t="str">
        <f t="shared" si="75"/>
        <v>A1197</v>
      </c>
      <c r="G1172" s="2">
        <f ca="1">SUM(INDIRECT(D1172):INDIRECT(F1172))/$I$2</f>
        <v>-0.43265233874609499</v>
      </c>
    </row>
    <row r="1173" spans="1:7" x14ac:dyDescent="0.25">
      <c r="A1173" s="3">
        <v>-0.43585707992225498</v>
      </c>
      <c r="B1173" s="1">
        <v>1172</v>
      </c>
      <c r="C1173" s="1">
        <f t="shared" si="72"/>
        <v>1148</v>
      </c>
      <c r="D1173" s="1" t="str">
        <f t="shared" si="74"/>
        <v>A1148</v>
      </c>
      <c r="E1173" s="1">
        <f t="shared" si="73"/>
        <v>1198</v>
      </c>
      <c r="F1173" s="1" t="str">
        <f t="shared" si="75"/>
        <v>A1198</v>
      </c>
      <c r="G1173" s="2">
        <f ca="1">SUM(INDIRECT(D1173):INDIRECT(F1173))/$I$2</f>
        <v>-0.43541278304723874</v>
      </c>
    </row>
    <row r="1174" spans="1:7" x14ac:dyDescent="0.25">
      <c r="A1174" s="3">
        <v>-0.43861623853852699</v>
      </c>
      <c r="B1174" s="1">
        <v>1173</v>
      </c>
      <c r="C1174" s="1">
        <f t="shared" si="72"/>
        <v>1149</v>
      </c>
      <c r="D1174" s="1" t="str">
        <f t="shared" si="74"/>
        <v>A1149</v>
      </c>
      <c r="E1174" s="1">
        <f t="shared" si="73"/>
        <v>1199</v>
      </c>
      <c r="F1174" s="1" t="str">
        <f t="shared" si="75"/>
        <v>A1199</v>
      </c>
      <c r="G1174" s="2">
        <f ca="1">SUM(INDIRECT(D1174):INDIRECT(F1174))/$I$2</f>
        <v>-0.43816912907744215</v>
      </c>
    </row>
    <row r="1175" spans="1:7" x14ac:dyDescent="0.25">
      <c r="A1175" s="3">
        <v>-0.441371268731717</v>
      </c>
      <c r="B1175" s="1">
        <v>1174</v>
      </c>
      <c r="C1175" s="1">
        <f t="shared" si="72"/>
        <v>1150</v>
      </c>
      <c r="D1175" s="1" t="str">
        <f t="shared" si="74"/>
        <v>A1150</v>
      </c>
      <c r="E1175" s="1">
        <f t="shared" si="73"/>
        <v>1200</v>
      </c>
      <c r="F1175" s="1" t="str">
        <f t="shared" si="75"/>
        <v>A1200</v>
      </c>
      <c r="G1175" s="2">
        <f ca="1">SUM(INDIRECT(D1175):INDIRECT(F1175))/$I$2</f>
        <v>-0.44092135089292722</v>
      </c>
    </row>
    <row r="1176" spans="1:7" x14ac:dyDescent="0.25">
      <c r="A1176" s="3">
        <v>-0.44412214457042898</v>
      </c>
      <c r="B1176" s="1">
        <v>1175</v>
      </c>
      <c r="C1176" s="1">
        <f t="shared" si="72"/>
        <v>1151</v>
      </c>
      <c r="D1176" s="1" t="str">
        <f t="shared" si="74"/>
        <v>A1151</v>
      </c>
      <c r="E1176" s="1">
        <f t="shared" si="73"/>
        <v>1201</v>
      </c>
      <c r="F1176" s="1" t="str">
        <f t="shared" si="75"/>
        <v>A1201</v>
      </c>
      <c r="G1176" s="2">
        <f ca="1">SUM(INDIRECT(D1176):INDIRECT(F1176))/$I$2</f>
        <v>-0.44366942258873371</v>
      </c>
    </row>
    <row r="1177" spans="1:7" x14ac:dyDescent="0.25">
      <c r="A1177" s="3">
        <v>-0.44686884016237399</v>
      </c>
      <c r="B1177" s="1">
        <v>1176</v>
      </c>
      <c r="C1177" s="1">
        <f t="shared" si="72"/>
        <v>1152</v>
      </c>
      <c r="D1177" s="1" t="str">
        <f t="shared" si="74"/>
        <v>A1152</v>
      </c>
      <c r="E1177" s="1">
        <f t="shared" si="73"/>
        <v>1202</v>
      </c>
      <c r="F1177" s="1" t="str">
        <f t="shared" si="75"/>
        <v>A1202</v>
      </c>
      <c r="G1177" s="2">
        <f ca="1">SUM(INDIRECT(D1177):INDIRECT(F1177))/$I$2</f>
        <v>-0.4464133182989643</v>
      </c>
    </row>
    <row r="1178" spans="1:7" x14ac:dyDescent="0.25">
      <c r="A1178" s="3">
        <v>-0.44961132965460698</v>
      </c>
      <c r="B1178" s="1">
        <v>1177</v>
      </c>
      <c r="C1178" s="1">
        <f t="shared" si="72"/>
        <v>1153</v>
      </c>
      <c r="D1178" s="1" t="str">
        <f t="shared" si="74"/>
        <v>A1153</v>
      </c>
      <c r="E1178" s="1">
        <f t="shared" si="73"/>
        <v>1203</v>
      </c>
      <c r="F1178" s="1" t="str">
        <f t="shared" si="75"/>
        <v>A1203</v>
      </c>
      <c r="G1178" s="2">
        <f ca="1">SUM(INDIRECT(D1178):INDIRECT(F1178))/$I$2</f>
        <v>-0.44915301219702775</v>
      </c>
    </row>
    <row r="1179" spans="1:7" x14ac:dyDescent="0.25">
      <c r="A1179" s="3">
        <v>-0.452349587233771</v>
      </c>
      <c r="B1179" s="1">
        <v>1178</v>
      </c>
      <c r="C1179" s="1">
        <f t="shared" si="72"/>
        <v>1154</v>
      </c>
      <c r="D1179" s="1" t="str">
        <f t="shared" si="74"/>
        <v>A1154</v>
      </c>
      <c r="E1179" s="1">
        <f t="shared" si="73"/>
        <v>1204</v>
      </c>
      <c r="F1179" s="1" t="str">
        <f t="shared" si="75"/>
        <v>A1204</v>
      </c>
      <c r="G1179" s="2">
        <f ca="1">SUM(INDIRECT(D1179):INDIRECT(F1179))/$I$2</f>
        <v>-0.45188847849588148</v>
      </c>
    </row>
    <row r="1180" spans="1:7" x14ac:dyDescent="0.25">
      <c r="A1180" s="3">
        <v>-0.455083587126344</v>
      </c>
      <c r="B1180" s="1">
        <v>1179</v>
      </c>
      <c r="C1180" s="1">
        <f t="shared" si="72"/>
        <v>1155</v>
      </c>
      <c r="D1180" s="1" t="str">
        <f t="shared" si="74"/>
        <v>A1155</v>
      </c>
      <c r="E1180" s="1">
        <f t="shared" si="73"/>
        <v>1205</v>
      </c>
      <c r="F1180" s="1" t="str">
        <f t="shared" si="75"/>
        <v>A1205</v>
      </c>
      <c r="G1180" s="2">
        <f ca="1">SUM(INDIRECT(D1180):INDIRECT(F1180))/$I$2</f>
        <v>-0.45461969144827485</v>
      </c>
    </row>
    <row r="1181" spans="1:7" x14ac:dyDescent="0.25">
      <c r="A1181" s="3">
        <v>-0.45781330359887701</v>
      </c>
      <c r="B1181" s="1">
        <v>1180</v>
      </c>
      <c r="C1181" s="1">
        <f t="shared" si="72"/>
        <v>1156</v>
      </c>
      <c r="D1181" s="1" t="str">
        <f t="shared" si="74"/>
        <v>A1156</v>
      </c>
      <c r="E1181" s="1">
        <f t="shared" si="73"/>
        <v>1206</v>
      </c>
      <c r="F1181" s="1" t="str">
        <f t="shared" si="75"/>
        <v>A1206</v>
      </c>
      <c r="G1181" s="2">
        <f ca="1">SUM(INDIRECT(D1181):INDIRECT(F1181))/$I$2</f>
        <v>-0.45734662534699155</v>
      </c>
    </row>
    <row r="1182" spans="1:7" x14ac:dyDescent="0.25">
      <c r="A1182" s="3">
        <v>-0.46053871095824001</v>
      </c>
      <c r="B1182" s="1">
        <v>1181</v>
      </c>
      <c r="C1182" s="1">
        <f t="shared" si="72"/>
        <v>1157</v>
      </c>
      <c r="D1182" s="1" t="str">
        <f t="shared" si="74"/>
        <v>A1157</v>
      </c>
      <c r="E1182" s="1">
        <f t="shared" si="73"/>
        <v>1207</v>
      </c>
      <c r="F1182" s="1" t="str">
        <f t="shared" si="75"/>
        <v>A1207</v>
      </c>
      <c r="G1182" s="2">
        <f ca="1">SUM(INDIRECT(D1182):INDIRECT(F1182))/$I$2</f>
        <v>-0.46006925452509101</v>
      </c>
    </row>
    <row r="1183" spans="1:7" x14ac:dyDescent="0.25">
      <c r="A1183" s="3">
        <v>-0.46325978355185998</v>
      </c>
      <c r="B1183" s="1">
        <v>1182</v>
      </c>
      <c r="C1183" s="1">
        <f t="shared" si="72"/>
        <v>1158</v>
      </c>
      <c r="D1183" s="1" t="str">
        <f t="shared" si="74"/>
        <v>A1158</v>
      </c>
      <c r="E1183" s="1">
        <f t="shared" si="73"/>
        <v>1208</v>
      </c>
      <c r="F1183" s="1" t="str">
        <f t="shared" si="75"/>
        <v>A1208</v>
      </c>
      <c r="G1183" s="2">
        <f ca="1">SUM(INDIRECT(D1183):INDIRECT(F1183))/$I$2</f>
        <v>-0.46278755335615074</v>
      </c>
    </row>
    <row r="1184" spans="1:7" x14ac:dyDescent="0.25">
      <c r="A1184" s="3">
        <v>-0.46597649576796601</v>
      </c>
      <c r="B1184" s="1">
        <v>1183</v>
      </c>
      <c r="C1184" s="1">
        <f t="shared" si="72"/>
        <v>1159</v>
      </c>
      <c r="D1184" s="1" t="str">
        <f t="shared" si="74"/>
        <v>A1159</v>
      </c>
      <c r="E1184" s="1">
        <f t="shared" si="73"/>
        <v>1209</v>
      </c>
      <c r="F1184" s="1" t="str">
        <f t="shared" si="75"/>
        <v>A1209</v>
      </c>
      <c r="G1184" s="2">
        <f ca="1">SUM(INDIRECT(D1184):INDIRECT(F1184))/$I$2</f>
        <v>-0.4655014962545066</v>
      </c>
    </row>
    <row r="1185" spans="1:7" x14ac:dyDescent="0.25">
      <c r="A1185" s="3">
        <v>-0.46868882203582801</v>
      </c>
      <c r="B1185" s="1">
        <v>1184</v>
      </c>
      <c r="C1185" s="1">
        <f t="shared" si="72"/>
        <v>1160</v>
      </c>
      <c r="D1185" s="1" t="str">
        <f t="shared" si="74"/>
        <v>A1160</v>
      </c>
      <c r="E1185" s="1">
        <f t="shared" si="73"/>
        <v>1210</v>
      </c>
      <c r="F1185" s="1" t="str">
        <f t="shared" si="75"/>
        <v>A1210</v>
      </c>
      <c r="G1185" s="2">
        <f ca="1">SUM(INDIRECT(D1185):INDIRECT(F1185))/$I$2</f>
        <v>-0.46821105767549459</v>
      </c>
    </row>
    <row r="1186" spans="1:7" x14ac:dyDescent="0.25">
      <c r="A1186" s="3">
        <v>-0.47139673682599798</v>
      </c>
      <c r="B1186" s="1">
        <v>1185</v>
      </c>
      <c r="C1186" s="1">
        <f t="shared" si="72"/>
        <v>1161</v>
      </c>
      <c r="D1186" s="1" t="str">
        <f t="shared" si="74"/>
        <v>A1161</v>
      </c>
      <c r="E1186" s="1">
        <f t="shared" si="73"/>
        <v>1211</v>
      </c>
      <c r="F1186" s="1" t="str">
        <f t="shared" si="75"/>
        <v>A1211</v>
      </c>
      <c r="G1186" s="2">
        <f ca="1">SUM(INDIRECT(D1186):INDIRECT(F1186))/$I$2</f>
        <v>-0.47091621211569068</v>
      </c>
    </row>
    <row r="1187" spans="1:7" x14ac:dyDescent="0.25">
      <c r="A1187" s="3">
        <v>-0.47410021465055002</v>
      </c>
      <c r="B1187" s="1">
        <v>1186</v>
      </c>
      <c r="C1187" s="1">
        <f t="shared" si="72"/>
        <v>1162</v>
      </c>
      <c r="D1187" s="1" t="str">
        <f t="shared" si="74"/>
        <v>A1162</v>
      </c>
      <c r="E1187" s="1">
        <f t="shared" si="73"/>
        <v>1212</v>
      </c>
      <c r="F1187" s="1" t="str">
        <f t="shared" si="75"/>
        <v>A1212</v>
      </c>
      <c r="G1187" s="2">
        <f ca="1">SUM(INDIRECT(D1187):INDIRECT(F1187))/$I$2</f>
        <v>-0.47361693411315103</v>
      </c>
    </row>
    <row r="1188" spans="1:7" x14ac:dyDescent="0.25">
      <c r="A1188" s="3">
        <v>-0.47679923006332198</v>
      </c>
      <c r="B1188" s="1">
        <v>1187</v>
      </c>
      <c r="C1188" s="1">
        <f t="shared" si="72"/>
        <v>1163</v>
      </c>
      <c r="D1188" s="1" t="str">
        <f t="shared" si="74"/>
        <v>A1163</v>
      </c>
      <c r="E1188" s="1">
        <f t="shared" si="73"/>
        <v>1213</v>
      </c>
      <c r="F1188" s="1" t="str">
        <f t="shared" si="75"/>
        <v>A1213</v>
      </c>
      <c r="G1188" s="2">
        <f ca="1">SUM(INDIRECT(D1188):INDIRECT(F1188))/$I$2</f>
        <v>-0.47631319824765145</v>
      </c>
    </row>
    <row r="1189" spans="1:7" x14ac:dyDescent="0.25">
      <c r="A1189" s="3">
        <v>-0.47949375766015301</v>
      </c>
      <c r="B1189" s="1">
        <v>1188</v>
      </c>
      <c r="C1189" s="1">
        <f t="shared" si="72"/>
        <v>1164</v>
      </c>
      <c r="D1189" s="1" t="str">
        <f t="shared" si="74"/>
        <v>A1164</v>
      </c>
      <c r="E1189" s="1">
        <f t="shared" si="73"/>
        <v>1214</v>
      </c>
      <c r="F1189" s="1" t="str">
        <f t="shared" si="75"/>
        <v>A1214</v>
      </c>
      <c r="G1189" s="2">
        <f ca="1">SUM(INDIRECT(D1189):INDIRECT(F1189))/$I$2</f>
        <v>-0.47900497914092732</v>
      </c>
    </row>
    <row r="1190" spans="1:7" x14ac:dyDescent="0.25">
      <c r="A1190" s="3">
        <v>-0.482183772079123</v>
      </c>
      <c r="B1190" s="1">
        <v>1189</v>
      </c>
      <c r="C1190" s="1">
        <f t="shared" si="72"/>
        <v>1165</v>
      </c>
      <c r="D1190" s="1" t="str">
        <f t="shared" si="74"/>
        <v>A1165</v>
      </c>
      <c r="E1190" s="1">
        <f t="shared" si="73"/>
        <v>1215</v>
      </c>
      <c r="F1190" s="1" t="str">
        <f t="shared" si="75"/>
        <v>A1215</v>
      </c>
      <c r="G1190" s="2">
        <f ca="1">SUM(INDIRECT(D1190):INDIRECT(F1190))/$I$2</f>
        <v>-0.48169225145691152</v>
      </c>
    </row>
    <row r="1191" spans="1:7" x14ac:dyDescent="0.25">
      <c r="A1191" s="3">
        <v>-0.48486924800079101</v>
      </c>
      <c r="B1191" s="1">
        <v>1190</v>
      </c>
      <c r="C1191" s="1">
        <f t="shared" si="72"/>
        <v>1166</v>
      </c>
      <c r="D1191" s="1" t="str">
        <f t="shared" si="74"/>
        <v>A1166</v>
      </c>
      <c r="E1191" s="1">
        <f t="shared" si="73"/>
        <v>1216</v>
      </c>
      <c r="F1191" s="1" t="str">
        <f t="shared" si="75"/>
        <v>A1216</v>
      </c>
      <c r="G1191" s="2">
        <f ca="1">SUM(INDIRECT(D1191):INDIRECT(F1191))/$I$2</f>
        <v>-0.48437498990197375</v>
      </c>
    </row>
    <row r="1192" spans="1:7" x14ac:dyDescent="0.25">
      <c r="A1192" s="3">
        <v>-0.487550160148436</v>
      </c>
      <c r="B1192" s="1">
        <v>1191</v>
      </c>
      <c r="C1192" s="1">
        <f t="shared" si="72"/>
        <v>1167</v>
      </c>
      <c r="D1192" s="1" t="str">
        <f t="shared" si="74"/>
        <v>A1167</v>
      </c>
      <c r="E1192" s="1">
        <f t="shared" si="73"/>
        <v>1217</v>
      </c>
      <c r="F1192" s="1" t="str">
        <f t="shared" si="75"/>
        <v>A1217</v>
      </c>
      <c r="G1192" s="2">
        <f ca="1">SUM(INDIRECT(D1192):INDIRECT(F1192))/$I$2</f>
        <v>-0.48705316922515779</v>
      </c>
    </row>
    <row r="1193" spans="1:7" x14ac:dyDescent="0.25">
      <c r="A1193" s="3">
        <v>-0.49022648328829099</v>
      </c>
      <c r="B1193" s="1">
        <v>1192</v>
      </c>
      <c r="C1193" s="1">
        <f t="shared" si="72"/>
        <v>1168</v>
      </c>
      <c r="D1193" s="1" t="str">
        <f t="shared" si="74"/>
        <v>A1168</v>
      </c>
      <c r="E1193" s="1">
        <f t="shared" si="73"/>
        <v>1218</v>
      </c>
      <c r="F1193" s="1" t="str">
        <f t="shared" si="75"/>
        <v>A1218</v>
      </c>
      <c r="G1193" s="2">
        <f ca="1">SUM(INDIRECT(D1193):INDIRECT(F1193))/$I$2</f>
        <v>-0.4897267642184201</v>
      </c>
    </row>
    <row r="1194" spans="1:7" x14ac:dyDescent="0.25">
      <c r="A1194" s="3">
        <v>-0.49289819222978398</v>
      </c>
      <c r="B1194" s="1">
        <v>1193</v>
      </c>
      <c r="C1194" s="1">
        <f t="shared" si="72"/>
        <v>1169</v>
      </c>
      <c r="D1194" s="1" t="str">
        <f t="shared" si="74"/>
        <v>A1169</v>
      </c>
      <c r="E1194" s="1">
        <f t="shared" si="73"/>
        <v>1219</v>
      </c>
      <c r="F1194" s="1" t="str">
        <f t="shared" si="75"/>
        <v>A1219</v>
      </c>
      <c r="G1194" s="2">
        <f ca="1">SUM(INDIRECT(D1194):INDIRECT(F1194))/$I$2</f>
        <v>-0.49239574971686634</v>
      </c>
    </row>
    <row r="1195" spans="1:7" x14ac:dyDescent="0.25">
      <c r="A1195" s="3">
        <v>-0.49556526182577199</v>
      </c>
      <c r="B1195" s="1">
        <v>1194</v>
      </c>
      <c r="C1195" s="1">
        <f t="shared" si="72"/>
        <v>1170</v>
      </c>
      <c r="D1195" s="1" t="str">
        <f t="shared" si="74"/>
        <v>A1170</v>
      </c>
      <c r="E1195" s="1">
        <f t="shared" si="73"/>
        <v>1220</v>
      </c>
      <c r="F1195" s="1" t="str">
        <f t="shared" si="75"/>
        <v>A1220</v>
      </c>
      <c r="G1195" s="2">
        <f ca="1">SUM(INDIRECT(D1195):INDIRECT(F1195))/$I$2</f>
        <v>-0.49506010059898847</v>
      </c>
    </row>
    <row r="1196" spans="1:7" x14ac:dyDescent="0.25">
      <c r="A1196" s="3">
        <v>-0.49822766697278198</v>
      </c>
      <c r="B1196" s="1">
        <v>1195</v>
      </c>
      <c r="C1196" s="1">
        <f t="shared" si="72"/>
        <v>1171</v>
      </c>
      <c r="D1196" s="1" t="str">
        <f t="shared" si="74"/>
        <v>A1171</v>
      </c>
      <c r="E1196" s="1">
        <f t="shared" si="73"/>
        <v>1221</v>
      </c>
      <c r="F1196" s="1" t="str">
        <f t="shared" si="75"/>
        <v>A1221</v>
      </c>
      <c r="G1196" s="2">
        <f ca="1">SUM(INDIRECT(D1196):INDIRECT(F1196))/$I$2</f>
        <v>-0.49771979178690134</v>
      </c>
    </row>
    <row r="1197" spans="1:7" x14ac:dyDescent="0.25">
      <c r="A1197" s="3">
        <v>-0.50088538261124105</v>
      </c>
      <c r="B1197" s="1">
        <v>1196</v>
      </c>
      <c r="C1197" s="1">
        <f t="shared" si="72"/>
        <v>1172</v>
      </c>
      <c r="D1197" s="1" t="str">
        <f t="shared" si="74"/>
        <v>A1172</v>
      </c>
      <c r="E1197" s="1">
        <f t="shared" si="73"/>
        <v>1222</v>
      </c>
      <c r="F1197" s="1" t="str">
        <f t="shared" si="75"/>
        <v>A1222</v>
      </c>
      <c r="G1197" s="2">
        <f ca="1">SUM(INDIRECT(D1197):INDIRECT(F1197))/$I$2</f>
        <v>-0.50037479824657838</v>
      </c>
    </row>
    <row r="1198" spans="1:7" x14ac:dyDescent="0.25">
      <c r="A1198" s="3">
        <v>-0.50353838372571802</v>
      </c>
      <c r="B1198" s="1">
        <v>1197</v>
      </c>
      <c r="C1198" s="1">
        <f t="shared" si="72"/>
        <v>1173</v>
      </c>
      <c r="D1198" s="1" t="str">
        <f t="shared" si="74"/>
        <v>A1173</v>
      </c>
      <c r="E1198" s="1">
        <f t="shared" si="73"/>
        <v>1223</v>
      </c>
      <c r="F1198" s="1" t="str">
        <f t="shared" si="75"/>
        <v>A1223</v>
      </c>
      <c r="G1198" s="2">
        <f ca="1">SUM(INDIRECT(D1198):INDIRECT(F1198))/$I$2</f>
        <v>-0.50302509498808778</v>
      </c>
    </row>
    <row r="1199" spans="1:7" x14ac:dyDescent="0.25">
      <c r="A1199" s="3">
        <v>-0.50618664534515501</v>
      </c>
      <c r="B1199" s="1">
        <v>1198</v>
      </c>
      <c r="C1199" s="1">
        <f t="shared" si="72"/>
        <v>1174</v>
      </c>
      <c r="D1199" s="1" t="str">
        <f t="shared" si="74"/>
        <v>A1174</v>
      </c>
      <c r="E1199" s="1">
        <f t="shared" si="73"/>
        <v>1224</v>
      </c>
      <c r="F1199" s="1" t="str">
        <f t="shared" si="75"/>
        <v>A1224</v>
      </c>
      <c r="G1199" s="2">
        <f ca="1">SUM(INDIRECT(D1199):INDIRECT(F1199))/$I$2</f>
        <v>-0.50567065706582714</v>
      </c>
    </row>
    <row r="1200" spans="1:7" x14ac:dyDescent="0.25">
      <c r="A1200" s="3">
        <v>-0.50883014254310699</v>
      </c>
      <c r="B1200" s="1">
        <v>1199</v>
      </c>
      <c r="C1200" s="1">
        <f t="shared" si="72"/>
        <v>1175</v>
      </c>
      <c r="D1200" s="1" t="str">
        <f t="shared" si="74"/>
        <v>A1175</v>
      </c>
      <c r="E1200" s="1">
        <f t="shared" si="73"/>
        <v>1225</v>
      </c>
      <c r="F1200" s="1" t="str">
        <f t="shared" si="75"/>
        <v>A1225</v>
      </c>
      <c r="G1200" s="2">
        <f ca="1">SUM(INDIRECT(D1200):INDIRECT(F1200))/$I$2</f>
        <v>-0.5083114595787589</v>
      </c>
    </row>
    <row r="1201" spans="1:7" x14ac:dyDescent="0.25">
      <c r="A1201" s="3">
        <v>-0.51146885043796997</v>
      </c>
      <c r="B1201" s="1">
        <v>1200</v>
      </c>
      <c r="C1201" s="1">
        <f t="shared" si="72"/>
        <v>1176</v>
      </c>
      <c r="D1201" s="1" t="str">
        <f t="shared" si="74"/>
        <v>A1176</v>
      </c>
      <c r="E1201" s="1">
        <f t="shared" si="73"/>
        <v>1226</v>
      </c>
      <c r="F1201" s="1" t="str">
        <f t="shared" si="75"/>
        <v>A1226</v>
      </c>
      <c r="G1201" s="2">
        <f ca="1">SUM(INDIRECT(D1201):INDIRECT(F1201))/$I$2</f>
        <v>-0.51094747767064375</v>
      </c>
    </row>
    <row r="1202" spans="1:7" x14ac:dyDescent="0.25">
      <c r="A1202" s="3">
        <v>-0.51410274419322199</v>
      </c>
      <c r="B1202" s="1">
        <v>1201</v>
      </c>
      <c r="C1202" s="1">
        <f t="shared" si="72"/>
        <v>1177</v>
      </c>
      <c r="D1202" s="1" t="str">
        <f t="shared" si="74"/>
        <v>A1177</v>
      </c>
      <c r="E1202" s="1">
        <f t="shared" si="73"/>
        <v>1227</v>
      </c>
      <c r="F1202" s="1" t="str">
        <f t="shared" si="75"/>
        <v>A1227</v>
      </c>
      <c r="G1202" s="2">
        <f ca="1">SUM(INDIRECT(D1202):INDIRECT(F1202))/$I$2</f>
        <v>-0.51357868653027561</v>
      </c>
    </row>
    <row r="1203" spans="1:7" x14ac:dyDescent="0.25">
      <c r="A1203" s="3">
        <v>-0.51673179901764998</v>
      </c>
      <c r="B1203" s="1">
        <v>1202</v>
      </c>
      <c r="C1203" s="1">
        <f t="shared" si="72"/>
        <v>1178</v>
      </c>
      <c r="D1203" s="1" t="str">
        <f t="shared" si="74"/>
        <v>A1178</v>
      </c>
      <c r="E1203" s="1">
        <f t="shared" si="73"/>
        <v>1228</v>
      </c>
      <c r="F1203" s="1" t="str">
        <f t="shared" si="75"/>
        <v>A1228</v>
      </c>
      <c r="G1203" s="2">
        <f ca="1">SUM(INDIRECT(D1203):INDIRECT(F1203))/$I$2</f>
        <v>-0.51620506139171474</v>
      </c>
    </row>
    <row r="1204" spans="1:7" x14ac:dyDescent="0.25">
      <c r="A1204" s="3">
        <v>-0.51935599016558998</v>
      </c>
      <c r="B1204" s="1">
        <v>1203</v>
      </c>
      <c r="C1204" s="1">
        <f t="shared" si="72"/>
        <v>1179</v>
      </c>
      <c r="D1204" s="1" t="str">
        <f t="shared" si="74"/>
        <v>A1179</v>
      </c>
      <c r="E1204" s="1">
        <f t="shared" si="73"/>
        <v>1229</v>
      </c>
      <c r="F1204" s="1" t="str">
        <f t="shared" si="75"/>
        <v>A1229</v>
      </c>
      <c r="G1204" s="2">
        <f ca="1">SUM(INDIRECT(D1204):INDIRECT(F1204))/$I$2</f>
        <v>-0.51882657753452033</v>
      </c>
    </row>
    <row r="1205" spans="1:7" x14ac:dyDescent="0.25">
      <c r="A1205" s="3">
        <v>-0.52197529293715395</v>
      </c>
      <c r="B1205" s="1">
        <v>1204</v>
      </c>
      <c r="C1205" s="1">
        <f t="shared" si="72"/>
        <v>1180</v>
      </c>
      <c r="D1205" s="1" t="str">
        <f t="shared" si="74"/>
        <v>A1180</v>
      </c>
      <c r="E1205" s="1">
        <f t="shared" si="73"/>
        <v>1230</v>
      </c>
      <c r="F1205" s="1" t="str">
        <f t="shared" si="75"/>
        <v>A1230</v>
      </c>
      <c r="G1205" s="2">
        <f ca="1">SUM(INDIRECT(D1205):INDIRECT(F1205))/$I$2</f>
        <v>-0.52144321028398433</v>
      </c>
    </row>
    <row r="1206" spans="1:7" x14ac:dyDescent="0.25">
      <c r="A1206" s="3">
        <v>-0.52458968267846895</v>
      </c>
      <c r="B1206" s="1">
        <v>1205</v>
      </c>
      <c r="C1206" s="1">
        <f t="shared" si="72"/>
        <v>1181</v>
      </c>
      <c r="D1206" s="1" t="str">
        <f t="shared" si="74"/>
        <v>A1181</v>
      </c>
      <c r="E1206" s="1">
        <f t="shared" si="73"/>
        <v>1231</v>
      </c>
      <c r="F1206" s="1" t="str">
        <f t="shared" si="75"/>
        <v>A1231</v>
      </c>
      <c r="G1206" s="2">
        <f ca="1">SUM(INDIRECT(D1206):INDIRECT(F1206))/$I$2</f>
        <v>-0.5240549350113628</v>
      </c>
    </row>
    <row r="1207" spans="1:7" x14ac:dyDescent="0.25">
      <c r="A1207" s="3">
        <v>-0.52719913478190095</v>
      </c>
      <c r="B1207" s="1">
        <v>1206</v>
      </c>
      <c r="C1207" s="1">
        <f t="shared" si="72"/>
        <v>1182</v>
      </c>
      <c r="D1207" s="1" t="str">
        <f t="shared" si="74"/>
        <v>A1182</v>
      </c>
      <c r="E1207" s="1">
        <f t="shared" si="73"/>
        <v>1232</v>
      </c>
      <c r="F1207" s="1" t="str">
        <f t="shared" si="75"/>
        <v>A1232</v>
      </c>
      <c r="G1207" s="2">
        <f ca="1">SUM(INDIRECT(D1207):INDIRECT(F1207))/$I$2</f>
        <v>-0.52666172713410786</v>
      </c>
    </row>
    <row r="1208" spans="1:7" x14ac:dyDescent="0.25">
      <c r="A1208" s="3">
        <v>-0.52980362468629505</v>
      </c>
      <c r="B1208" s="1">
        <v>1207</v>
      </c>
      <c r="C1208" s="1">
        <f t="shared" si="72"/>
        <v>1183</v>
      </c>
      <c r="D1208" s="1" t="str">
        <f t="shared" si="74"/>
        <v>A1183</v>
      </c>
      <c r="E1208" s="1">
        <f t="shared" si="73"/>
        <v>1233</v>
      </c>
      <c r="F1208" s="1" t="str">
        <f t="shared" si="75"/>
        <v>A1233</v>
      </c>
      <c r="G1208" s="2">
        <f ca="1">SUM(INDIRECT(D1208):INDIRECT(F1208))/$I$2</f>
        <v>-0.52926356211609937</v>
      </c>
    </row>
    <row r="1209" spans="1:7" x14ac:dyDescent="0.25">
      <c r="A1209" s="3">
        <v>-0.53240312787719801</v>
      </c>
      <c r="B1209" s="1">
        <v>1208</v>
      </c>
      <c r="C1209" s="1">
        <f t="shared" si="72"/>
        <v>1184</v>
      </c>
      <c r="D1209" s="1" t="str">
        <f t="shared" si="74"/>
        <v>A1184</v>
      </c>
      <c r="E1209" s="1">
        <f t="shared" si="73"/>
        <v>1234</v>
      </c>
      <c r="F1209" s="1" t="str">
        <f t="shared" si="75"/>
        <v>A1234</v>
      </c>
      <c r="G1209" s="2">
        <f ca="1">SUM(INDIRECT(D1209):INDIRECT(F1209))/$I$2</f>
        <v>-0.53186041546787532</v>
      </c>
    </row>
    <row r="1210" spans="1:7" x14ac:dyDescent="0.25">
      <c r="A1210" s="3">
        <v>-0.53499761988709704</v>
      </c>
      <c r="B1210" s="1">
        <v>1209</v>
      </c>
      <c r="C1210" s="1">
        <f t="shared" si="72"/>
        <v>1185</v>
      </c>
      <c r="D1210" s="1" t="str">
        <f t="shared" si="74"/>
        <v>A1185</v>
      </c>
      <c r="E1210" s="1">
        <f t="shared" si="73"/>
        <v>1235</v>
      </c>
      <c r="F1210" s="1" t="str">
        <f t="shared" si="75"/>
        <v>A1235</v>
      </c>
      <c r="G1210" s="2">
        <f ca="1">SUM(INDIRECT(D1210):INDIRECT(F1210))/$I$2</f>
        <v>-0.53445226274686297</v>
      </c>
    </row>
    <row r="1211" spans="1:7" x14ac:dyDescent="0.25">
      <c r="A1211" s="3">
        <v>-0.53758707629564595</v>
      </c>
      <c r="B1211" s="1">
        <v>1210</v>
      </c>
      <c r="C1211" s="1">
        <f t="shared" si="72"/>
        <v>1186</v>
      </c>
      <c r="D1211" s="1" t="str">
        <f t="shared" si="74"/>
        <v>A1186</v>
      </c>
      <c r="E1211" s="1">
        <f t="shared" si="73"/>
        <v>1236</v>
      </c>
      <c r="F1211" s="1" t="str">
        <f t="shared" si="75"/>
        <v>A1236</v>
      </c>
      <c r="G1211" s="2">
        <f ca="1">SUM(INDIRECT(D1211):INDIRECT(F1211))/$I$2</f>
        <v>-0.53703907955760888</v>
      </c>
    </row>
    <row r="1212" spans="1:7" x14ac:dyDescent="0.25">
      <c r="A1212" s="3">
        <v>-0.54017147272989297</v>
      </c>
      <c r="B1212" s="1">
        <v>1211</v>
      </c>
      <c r="C1212" s="1">
        <f t="shared" si="72"/>
        <v>1187</v>
      </c>
      <c r="D1212" s="1" t="str">
        <f t="shared" si="74"/>
        <v>A1187</v>
      </c>
      <c r="E1212" s="1">
        <f t="shared" si="73"/>
        <v>1237</v>
      </c>
      <c r="F1212" s="1" t="str">
        <f t="shared" si="75"/>
        <v>A1237</v>
      </c>
      <c r="G1212" s="2">
        <f ca="1">SUM(INDIRECT(D1212):INDIRECT(F1212))/$I$2</f>
        <v>-0.53962084155200796</v>
      </c>
    </row>
    <row r="1213" spans="1:7" x14ac:dyDescent="0.25">
      <c r="A1213" s="3">
        <v>-0.542750784864516</v>
      </c>
      <c r="B1213" s="1">
        <v>1212</v>
      </c>
      <c r="C1213" s="1">
        <f t="shared" si="72"/>
        <v>1188</v>
      </c>
      <c r="D1213" s="1" t="str">
        <f t="shared" si="74"/>
        <v>A1188</v>
      </c>
      <c r="E1213" s="1">
        <f t="shared" si="73"/>
        <v>1238</v>
      </c>
      <c r="F1213" s="1" t="str">
        <f t="shared" si="75"/>
        <v>A1238</v>
      </c>
      <c r="G1213" s="2">
        <f ca="1">SUM(INDIRECT(D1213):INDIRECT(F1213))/$I$2</f>
        <v>-0.54219752442953295</v>
      </c>
    </row>
    <row r="1214" spans="1:7" x14ac:dyDescent="0.25">
      <c r="A1214" s="3">
        <v>-0.54532498842204602</v>
      </c>
      <c r="B1214" s="1">
        <v>1213</v>
      </c>
      <c r="C1214" s="1">
        <f t="shared" si="72"/>
        <v>1189</v>
      </c>
      <c r="D1214" s="1" t="str">
        <f t="shared" si="74"/>
        <v>A1189</v>
      </c>
      <c r="E1214" s="1">
        <f t="shared" si="73"/>
        <v>1239</v>
      </c>
      <c r="F1214" s="1" t="str">
        <f t="shared" si="75"/>
        <v>A1239</v>
      </c>
      <c r="G1214" s="2">
        <f ca="1">SUM(INDIRECT(D1214):INDIRECT(F1214))/$I$2</f>
        <v>-0.54476910393746336</v>
      </c>
    </row>
    <row r="1215" spans="1:7" x14ac:dyDescent="0.25">
      <c r="A1215" s="3">
        <v>-0.54789405917309997</v>
      </c>
      <c r="B1215" s="1">
        <v>1214</v>
      </c>
      <c r="C1215" s="1">
        <f t="shared" si="72"/>
        <v>1190</v>
      </c>
      <c r="D1215" s="1" t="str">
        <f t="shared" si="74"/>
        <v>A1190</v>
      </c>
      <c r="E1215" s="1">
        <f t="shared" si="73"/>
        <v>1240</v>
      </c>
      <c r="F1215" s="1" t="str">
        <f t="shared" si="75"/>
        <v>A1240</v>
      </c>
      <c r="G1215" s="2">
        <f ca="1">SUM(INDIRECT(D1215):INDIRECT(F1215))/$I$2</f>
        <v>-0.54733555587111349</v>
      </c>
    </row>
    <row r="1216" spans="1:7" x14ac:dyDescent="0.25">
      <c r="A1216" s="3">
        <v>-0.55045797293660503</v>
      </c>
      <c r="B1216" s="1">
        <v>1215</v>
      </c>
      <c r="C1216" s="1">
        <f t="shared" si="72"/>
        <v>1191</v>
      </c>
      <c r="D1216" s="1" t="str">
        <f t="shared" si="74"/>
        <v>A1191</v>
      </c>
      <c r="E1216" s="1">
        <f t="shared" si="73"/>
        <v>1241</v>
      </c>
      <c r="F1216" s="1" t="str">
        <f t="shared" si="75"/>
        <v>A1241</v>
      </c>
      <c r="G1216" s="2">
        <f ca="1">SUM(INDIRECT(D1216):INDIRECT(F1216))/$I$2</f>
        <v>-0.54989685607406025</v>
      </c>
    </row>
    <row r="1217" spans="1:7" x14ac:dyDescent="0.25">
      <c r="A1217" s="3">
        <v>-0.55301670558002702</v>
      </c>
      <c r="B1217" s="1">
        <v>1216</v>
      </c>
      <c r="C1217" s="1">
        <f t="shared" si="72"/>
        <v>1192</v>
      </c>
      <c r="D1217" s="1" t="str">
        <f t="shared" si="74"/>
        <v>A1192</v>
      </c>
      <c r="E1217" s="1">
        <f t="shared" si="73"/>
        <v>1242</v>
      </c>
      <c r="F1217" s="1" t="str">
        <f t="shared" si="75"/>
        <v>A1242</v>
      </c>
      <c r="G1217" s="2">
        <f ca="1">SUM(INDIRECT(D1217):INDIRECT(F1217))/$I$2</f>
        <v>-0.55245298043837077</v>
      </c>
    </row>
    <row r="1218" spans="1:7" x14ac:dyDescent="0.25">
      <c r="A1218" s="3">
        <v>-0.55557023301960196</v>
      </c>
      <c r="B1218" s="1">
        <v>1217</v>
      </c>
      <c r="C1218" s="1">
        <f t="shared" ref="C1218:C1281" si="76">IF(B1218 &lt; $I$2,NA(),(B1218-$J$2+1))</f>
        <v>1193</v>
      </c>
      <c r="D1218" s="1" t="str">
        <f t="shared" si="74"/>
        <v>A1193</v>
      </c>
      <c r="E1218" s="1">
        <f t="shared" ref="E1218:E1281" si="77">IF(MAX(B:B)-B1218&lt;$J$2,NA(),B1218+$J$2+IF(ISODD($I$2),1,0))</f>
        <v>1243</v>
      </c>
      <c r="F1218" s="1" t="str">
        <f t="shared" si="75"/>
        <v>A1243</v>
      </c>
      <c r="G1218" s="2">
        <f ca="1">SUM(INDIRECT(D1218):INDIRECT(F1218))/$I$2</f>
        <v>-0.55500390490482898</v>
      </c>
    </row>
    <row r="1219" spans="1:7" x14ac:dyDescent="0.25">
      <c r="A1219" s="3">
        <v>-0.55811853122055599</v>
      </c>
      <c r="B1219" s="1">
        <v>1218</v>
      </c>
      <c r="C1219" s="1">
        <f t="shared" si="76"/>
        <v>1194</v>
      </c>
      <c r="D1219" s="1" t="str">
        <f t="shared" ref="D1219:D1282" si="78">IF(ISNA(C1219),NA(),CONCATENATE("A"&amp;C1219))</f>
        <v>A1194</v>
      </c>
      <c r="E1219" s="1">
        <f t="shared" si="77"/>
        <v>1244</v>
      </c>
      <c r="F1219" s="1" t="str">
        <f t="shared" ref="F1219:F1282" si="79">IF(ISNA(E1219),NA(),CONCATENATE("A"&amp;E1219))</f>
        <v>A1244</v>
      </c>
      <c r="G1219" s="2">
        <f ca="1">SUM(INDIRECT(D1219):INDIRECT(F1219))/$I$2</f>
        <v>-0.55754960546316223</v>
      </c>
    </row>
    <row r="1220" spans="1:7" x14ac:dyDescent="0.25">
      <c r="A1220" s="3">
        <v>-0.56066157619733603</v>
      </c>
      <c r="B1220" s="1">
        <v>1219</v>
      </c>
      <c r="C1220" s="1">
        <f t="shared" si="76"/>
        <v>1195</v>
      </c>
      <c r="D1220" s="1" t="str">
        <f t="shared" si="78"/>
        <v>A1195</v>
      </c>
      <c r="E1220" s="1">
        <f t="shared" si="77"/>
        <v>1245</v>
      </c>
      <c r="F1220" s="1" t="str">
        <f t="shared" si="79"/>
        <v>A1245</v>
      </c>
      <c r="G1220" s="2">
        <f ca="1">SUM(INDIRECT(D1220):INDIRECT(F1220))/$I$2</f>
        <v>-0.56009005815226742</v>
      </c>
    </row>
    <row r="1221" spans="1:7" x14ac:dyDescent="0.25">
      <c r="A1221" s="3">
        <v>-0.56319934401383398</v>
      </c>
      <c r="B1221" s="1">
        <v>1220</v>
      </c>
      <c r="C1221" s="1">
        <f t="shared" si="76"/>
        <v>1196</v>
      </c>
      <c r="D1221" s="1" t="str">
        <f t="shared" si="78"/>
        <v>A1196</v>
      </c>
      <c r="E1221" s="1">
        <f t="shared" si="77"/>
        <v>1246</v>
      </c>
      <c r="F1221" s="1" t="str">
        <f t="shared" si="79"/>
        <v>A1246</v>
      </c>
      <c r="G1221" s="2">
        <f ca="1">SUM(INDIRECT(D1221):INDIRECT(F1221))/$I$2</f>
        <v>-0.56262523906043638</v>
      </c>
    </row>
    <row r="1222" spans="1:7" x14ac:dyDescent="0.25">
      <c r="A1222" s="3">
        <v>-0.56573181078361301</v>
      </c>
      <c r="B1222" s="1">
        <v>1221</v>
      </c>
      <c r="C1222" s="1">
        <f t="shared" si="76"/>
        <v>1197</v>
      </c>
      <c r="D1222" s="1" t="str">
        <f t="shared" si="78"/>
        <v>A1197</v>
      </c>
      <c r="E1222" s="1">
        <f t="shared" si="77"/>
        <v>1247</v>
      </c>
      <c r="F1222" s="1" t="str">
        <f t="shared" si="79"/>
        <v>A1247</v>
      </c>
      <c r="G1222" s="2">
        <f ca="1">SUM(INDIRECT(D1222):INDIRECT(F1222))/$I$2</f>
        <v>-0.56515512432558079</v>
      </c>
    </row>
    <row r="1223" spans="1:7" x14ac:dyDescent="0.25">
      <c r="A1223" s="3">
        <v>-0.56825895267013204</v>
      </c>
      <c r="B1223" s="1">
        <v>1222</v>
      </c>
      <c r="C1223" s="1">
        <f t="shared" si="76"/>
        <v>1198</v>
      </c>
      <c r="D1223" s="1" t="str">
        <f t="shared" si="78"/>
        <v>A1198</v>
      </c>
      <c r="E1223" s="1">
        <f t="shared" si="77"/>
        <v>1248</v>
      </c>
      <c r="F1223" s="1" t="str">
        <f t="shared" si="79"/>
        <v>A1248</v>
      </c>
      <c r="G1223" s="2">
        <f ca="1">SUM(INDIRECT(D1223):INDIRECT(F1223))/$I$2</f>
        <v>-0.56767969013545694</v>
      </c>
    </row>
    <row r="1224" spans="1:7" x14ac:dyDescent="0.25">
      <c r="A1224" s="3">
        <v>-0.57078074588696703</v>
      </c>
      <c r="B1224" s="1">
        <v>1223</v>
      </c>
      <c r="C1224" s="1">
        <f t="shared" si="76"/>
        <v>1199</v>
      </c>
      <c r="D1224" s="1" t="str">
        <f t="shared" si="78"/>
        <v>A1199</v>
      </c>
      <c r="E1224" s="1">
        <f t="shared" si="77"/>
        <v>1249</v>
      </c>
      <c r="F1224" s="1" t="str">
        <f t="shared" si="79"/>
        <v>A1249</v>
      </c>
      <c r="G1224" s="2">
        <f ca="1">SUM(INDIRECT(D1224):INDIRECT(F1224))/$I$2</f>
        <v>-0.57019891272789014</v>
      </c>
    </row>
    <row r="1225" spans="1:7" x14ac:dyDescent="0.25">
      <c r="A1225" s="3">
        <v>-0.57329716669804198</v>
      </c>
      <c r="B1225" s="1">
        <v>1224</v>
      </c>
      <c r="C1225" s="1">
        <f t="shared" si="76"/>
        <v>1200</v>
      </c>
      <c r="D1225" s="1" t="str">
        <f t="shared" si="78"/>
        <v>A1200</v>
      </c>
      <c r="E1225" s="1">
        <f t="shared" si="77"/>
        <v>1250</v>
      </c>
      <c r="F1225" s="1" t="str">
        <f t="shared" si="79"/>
        <v>A1250</v>
      </c>
      <c r="G1225" s="2">
        <f ca="1">SUM(INDIRECT(D1225):INDIRECT(F1225))/$I$2</f>
        <v>-0.57271276839099783</v>
      </c>
    </row>
    <row r="1226" spans="1:7" x14ac:dyDescent="0.25">
      <c r="A1226" s="3">
        <v>-0.57580819141784501</v>
      </c>
      <c r="B1226" s="1">
        <v>1225</v>
      </c>
      <c r="C1226" s="1">
        <f t="shared" si="76"/>
        <v>1201</v>
      </c>
      <c r="D1226" s="1" t="str">
        <f t="shared" si="78"/>
        <v>A1201</v>
      </c>
      <c r="E1226" s="1">
        <f t="shared" si="77"/>
        <v>1251</v>
      </c>
      <c r="F1226" s="1" t="str">
        <f t="shared" si="79"/>
        <v>A1251</v>
      </c>
      <c r="G1226" s="2">
        <f ca="1">SUM(INDIRECT(D1226):INDIRECT(F1226))/$I$2</f>
        <v>-0.57522123346341292</v>
      </c>
    </row>
    <row r="1227" spans="1:7" x14ac:dyDescent="0.25">
      <c r="A1227" s="3">
        <v>-0.57831379641165603</v>
      </c>
      <c r="B1227" s="1">
        <v>1226</v>
      </c>
      <c r="C1227" s="1">
        <f t="shared" si="76"/>
        <v>1202</v>
      </c>
      <c r="D1227" s="1" t="str">
        <f t="shared" si="78"/>
        <v>A1202</v>
      </c>
      <c r="E1227" s="1">
        <f t="shared" si="77"/>
        <v>1252</v>
      </c>
      <c r="F1227" s="1" t="str">
        <f t="shared" si="79"/>
        <v>A1252</v>
      </c>
      <c r="G1227" s="2">
        <f ca="1">SUM(INDIRECT(D1227):INDIRECT(F1227))/$I$2</f>
        <v>-0.57772428433450729</v>
      </c>
    </row>
    <row r="1228" spans="1:7" x14ac:dyDescent="0.25">
      <c r="A1228" s="3">
        <v>-0.58081395809576397</v>
      </c>
      <c r="B1228" s="1">
        <v>1227</v>
      </c>
      <c r="C1228" s="1">
        <f t="shared" si="76"/>
        <v>1203</v>
      </c>
      <c r="D1228" s="1" t="str">
        <f t="shared" si="78"/>
        <v>A1203</v>
      </c>
      <c r="E1228" s="1">
        <f t="shared" si="77"/>
        <v>1253</v>
      </c>
      <c r="F1228" s="1" t="str">
        <f t="shared" si="79"/>
        <v>A1253</v>
      </c>
      <c r="G1228" s="2">
        <f ca="1">SUM(INDIRECT(D1228):INDIRECT(F1228))/$I$2</f>
        <v>-0.58022189744461239</v>
      </c>
    </row>
    <row r="1229" spans="1:7" x14ac:dyDescent="0.25">
      <c r="A1229" s="3">
        <v>-0.58330865293769796</v>
      </c>
      <c r="B1229" s="1">
        <v>1228</v>
      </c>
      <c r="C1229" s="1">
        <f t="shared" si="76"/>
        <v>1204</v>
      </c>
      <c r="D1229" s="1" t="str">
        <f t="shared" si="78"/>
        <v>A1204</v>
      </c>
      <c r="E1229" s="1">
        <f t="shared" si="77"/>
        <v>1254</v>
      </c>
      <c r="F1229" s="1" t="str">
        <f t="shared" si="79"/>
        <v>A1254</v>
      </c>
      <c r="G1229" s="2">
        <f ca="1">SUM(INDIRECT(D1229):INDIRECT(F1229))/$I$2</f>
        <v>-0.58271404928524251</v>
      </c>
    </row>
    <row r="1230" spans="1:7" x14ac:dyDescent="0.25">
      <c r="A1230" s="3">
        <v>-0.58579785745643898</v>
      </c>
      <c r="B1230" s="1">
        <v>1229</v>
      </c>
      <c r="C1230" s="1">
        <f t="shared" si="76"/>
        <v>1205</v>
      </c>
      <c r="D1230" s="1" t="str">
        <f t="shared" si="78"/>
        <v>A1205</v>
      </c>
      <c r="E1230" s="1">
        <f t="shared" si="77"/>
        <v>1255</v>
      </c>
      <c r="F1230" s="1" t="str">
        <f t="shared" si="79"/>
        <v>A1255</v>
      </c>
      <c r="G1230" s="2">
        <f ca="1">SUM(INDIRECT(D1230):INDIRECT(F1230))/$I$2</f>
        <v>-0.58520071639931559</v>
      </c>
    </row>
    <row r="1231" spans="1:7" x14ac:dyDescent="0.25">
      <c r="A1231" s="3">
        <v>-0.588281548222645</v>
      </c>
      <c r="B1231" s="1">
        <v>1230</v>
      </c>
      <c r="C1231" s="1">
        <f t="shared" si="76"/>
        <v>1206</v>
      </c>
      <c r="D1231" s="1" t="str">
        <f t="shared" si="78"/>
        <v>A1206</v>
      </c>
      <c r="E1231" s="1">
        <f t="shared" si="77"/>
        <v>1256</v>
      </c>
      <c r="F1231" s="1" t="str">
        <f t="shared" si="79"/>
        <v>A1256</v>
      </c>
      <c r="G1231" s="2">
        <f ca="1">SUM(INDIRECT(D1231):INDIRECT(F1231))/$I$2</f>
        <v>-0.58768187538137351</v>
      </c>
    </row>
    <row r="1232" spans="1:7" x14ac:dyDescent="0.25">
      <c r="A1232" s="3">
        <v>-0.59075970185887405</v>
      </c>
      <c r="B1232" s="1">
        <v>1231</v>
      </c>
      <c r="C1232" s="1">
        <f t="shared" si="76"/>
        <v>1207</v>
      </c>
      <c r="D1232" s="1" t="str">
        <f t="shared" si="78"/>
        <v>A1207</v>
      </c>
      <c r="E1232" s="1">
        <f t="shared" si="77"/>
        <v>1257</v>
      </c>
      <c r="F1232" s="1" t="str">
        <f t="shared" si="79"/>
        <v>A1257</v>
      </c>
      <c r="G1232" s="2">
        <f ca="1">SUM(INDIRECT(D1232):INDIRECT(F1232))/$I$2</f>
        <v>-0.59015750287780311</v>
      </c>
    </row>
    <row r="1233" spans="1:7" x14ac:dyDescent="0.25">
      <c r="A1233" s="3">
        <v>-0.59323229503980002</v>
      </c>
      <c r="B1233" s="1">
        <v>1232</v>
      </c>
      <c r="C1233" s="1">
        <f t="shared" si="76"/>
        <v>1208</v>
      </c>
      <c r="D1233" s="1" t="str">
        <f t="shared" si="78"/>
        <v>A1208</v>
      </c>
      <c r="E1233" s="1">
        <f t="shared" si="77"/>
        <v>1258</v>
      </c>
      <c r="F1233" s="1" t="str">
        <f t="shared" si="79"/>
        <v>A1258</v>
      </c>
      <c r="G1233" s="2">
        <f ca="1">SUM(INDIRECT(D1233):INDIRECT(F1233))/$I$2</f>
        <v>-0.59262757558705548</v>
      </c>
    </row>
    <row r="1234" spans="1:7" x14ac:dyDescent="0.25">
      <c r="A1234" s="3">
        <v>-0.59569930449243302</v>
      </c>
      <c r="B1234" s="1">
        <v>1233</v>
      </c>
      <c r="C1234" s="1">
        <f t="shared" si="76"/>
        <v>1209</v>
      </c>
      <c r="D1234" s="1" t="str">
        <f t="shared" si="78"/>
        <v>A1209</v>
      </c>
      <c r="E1234" s="1">
        <f t="shared" si="77"/>
        <v>1259</v>
      </c>
      <c r="F1234" s="1" t="str">
        <f t="shared" si="79"/>
        <v>A1259</v>
      </c>
      <c r="G1234" s="2">
        <f ca="1">SUM(INDIRECT(D1234):INDIRECT(F1234))/$I$2</f>
        <v>-0.59509207025986588</v>
      </c>
    </row>
    <row r="1235" spans="1:7" x14ac:dyDescent="0.25">
      <c r="A1235" s="3">
        <v>-0.59816070699634205</v>
      </c>
      <c r="B1235" s="1">
        <v>1234</v>
      </c>
      <c r="C1235" s="1">
        <f t="shared" si="76"/>
        <v>1210</v>
      </c>
      <c r="D1235" s="1" t="str">
        <f t="shared" si="78"/>
        <v>A1210</v>
      </c>
      <c r="E1235" s="1">
        <f t="shared" si="77"/>
        <v>1260</v>
      </c>
      <c r="F1235" s="1" t="str">
        <f t="shared" si="79"/>
        <v>A1260</v>
      </c>
      <c r="G1235" s="2">
        <f ca="1">SUM(INDIRECT(D1235):INDIRECT(F1235))/$I$2</f>
        <v>-0.59755096369947125</v>
      </c>
    </row>
    <row r="1236" spans="1:7" x14ac:dyDescent="0.25">
      <c r="A1236" s="3">
        <v>-0.60061647938386897</v>
      </c>
      <c r="B1236" s="1">
        <v>1235</v>
      </c>
      <c r="C1236" s="1">
        <f t="shared" si="76"/>
        <v>1211</v>
      </c>
      <c r="D1236" s="1" t="str">
        <f t="shared" si="78"/>
        <v>A1211</v>
      </c>
      <c r="E1236" s="1">
        <f t="shared" si="77"/>
        <v>1261</v>
      </c>
      <c r="F1236" s="1" t="str">
        <f t="shared" si="79"/>
        <v>A1261</v>
      </c>
      <c r="G1236" s="2">
        <f ca="1">SUM(INDIRECT(D1236):INDIRECT(F1236))/$I$2</f>
        <v>-0.60000423276183057</v>
      </c>
    </row>
    <row r="1237" spans="1:7" x14ac:dyDescent="0.25">
      <c r="A1237" s="3">
        <v>-0.60306659854034805</v>
      </c>
      <c r="B1237" s="1">
        <v>1236</v>
      </c>
      <c r="C1237" s="1">
        <f t="shared" si="76"/>
        <v>1212</v>
      </c>
      <c r="D1237" s="1" t="str">
        <f t="shared" si="78"/>
        <v>A1212</v>
      </c>
      <c r="E1237" s="1">
        <f t="shared" si="77"/>
        <v>1262</v>
      </c>
      <c r="F1237" s="1" t="str">
        <f t="shared" si="79"/>
        <v>A1262</v>
      </c>
      <c r="G1237" s="2">
        <f ca="1">SUM(INDIRECT(D1237):INDIRECT(F1237))/$I$2</f>
        <v>-0.60245185435584092</v>
      </c>
    </row>
    <row r="1238" spans="1:7" x14ac:dyDescent="0.25">
      <c r="A1238" s="3">
        <v>-0.60551104140432499</v>
      </c>
      <c r="B1238" s="1">
        <v>1237</v>
      </c>
      <c r="C1238" s="1">
        <f t="shared" si="76"/>
        <v>1213</v>
      </c>
      <c r="D1238" s="1" t="str">
        <f t="shared" si="78"/>
        <v>A1213</v>
      </c>
      <c r="E1238" s="1">
        <f t="shared" si="77"/>
        <v>1263</v>
      </c>
      <c r="F1238" s="1" t="str">
        <f t="shared" si="79"/>
        <v>A1263</v>
      </c>
      <c r="G1238" s="2">
        <f ca="1">SUM(INDIRECT(D1238):INDIRECT(F1238))/$I$2</f>
        <v>-0.60489380544355564</v>
      </c>
    </row>
    <row r="1239" spans="1:7" x14ac:dyDescent="0.25">
      <c r="A1239" s="3">
        <v>-0.60794978496777397</v>
      </c>
      <c r="B1239" s="1">
        <v>1238</v>
      </c>
      <c r="C1239" s="1">
        <f t="shared" si="76"/>
        <v>1214</v>
      </c>
      <c r="D1239" s="1" t="str">
        <f t="shared" si="78"/>
        <v>A1214</v>
      </c>
      <c r="E1239" s="1">
        <f t="shared" si="77"/>
        <v>1264</v>
      </c>
      <c r="F1239" s="1" t="str">
        <f t="shared" si="79"/>
        <v>A1264</v>
      </c>
      <c r="G1239" s="2">
        <f ca="1">SUM(INDIRECT(D1239):INDIRECT(F1239))/$I$2</f>
        <v>-0.60733006304040127</v>
      </c>
    </row>
    <row r="1240" spans="1:7" x14ac:dyDescent="0.25">
      <c r="A1240" s="3">
        <v>-0.61038280627631003</v>
      </c>
      <c r="B1240" s="1">
        <v>1239</v>
      </c>
      <c r="C1240" s="1">
        <f t="shared" si="76"/>
        <v>1215</v>
      </c>
      <c r="D1240" s="1" t="str">
        <f t="shared" si="78"/>
        <v>A1215</v>
      </c>
      <c r="E1240" s="1">
        <f t="shared" si="77"/>
        <v>1265</v>
      </c>
      <c r="F1240" s="1" t="str">
        <f t="shared" si="79"/>
        <v>A1265</v>
      </c>
      <c r="G1240" s="2">
        <f ca="1">SUM(INDIRECT(D1240):INDIRECT(F1240))/$I$2</f>
        <v>-0.60976060421539324</v>
      </c>
    </row>
    <row r="1241" spans="1:7" x14ac:dyDescent="0.25">
      <c r="A1241" s="3">
        <v>-0.61281008242941004</v>
      </c>
      <c r="B1241" s="1">
        <v>1240</v>
      </c>
      <c r="C1241" s="1">
        <f t="shared" si="76"/>
        <v>1216</v>
      </c>
      <c r="D1241" s="1" t="str">
        <f t="shared" si="78"/>
        <v>A1216</v>
      </c>
      <c r="E1241" s="1">
        <f t="shared" si="77"/>
        <v>1266</v>
      </c>
      <c r="F1241" s="1" t="str">
        <f t="shared" si="79"/>
        <v>A1266</v>
      </c>
      <c r="G1241" s="2">
        <f ca="1">SUM(INDIRECT(D1241):INDIRECT(F1241))/$I$2</f>
        <v>-0.61218540609135241</v>
      </c>
    </row>
    <row r="1242" spans="1:7" x14ac:dyDescent="0.25">
      <c r="A1242" s="3">
        <v>-0.61523159058062704</v>
      </c>
      <c r="B1242" s="1">
        <v>1241</v>
      </c>
      <c r="C1242" s="1">
        <f t="shared" si="76"/>
        <v>1217</v>
      </c>
      <c r="D1242" s="1" t="str">
        <f t="shared" si="78"/>
        <v>A1217</v>
      </c>
      <c r="E1242" s="1">
        <f t="shared" si="77"/>
        <v>1267</v>
      </c>
      <c r="F1242" s="1" t="str">
        <f t="shared" si="79"/>
        <v>A1267</v>
      </c>
      <c r="G1242" s="2">
        <f ca="1">SUM(INDIRECT(D1242):INDIRECT(F1242))/$I$2</f>
        <v>-0.61460444584512008</v>
      </c>
    </row>
    <row r="1243" spans="1:7" x14ac:dyDescent="0.25">
      <c r="A1243" s="3">
        <v>-0.61764730793780398</v>
      </c>
      <c r="B1243" s="1">
        <v>1242</v>
      </c>
      <c r="C1243" s="1">
        <f t="shared" si="76"/>
        <v>1218</v>
      </c>
      <c r="D1243" s="1" t="str">
        <f t="shared" si="78"/>
        <v>A1218</v>
      </c>
      <c r="E1243" s="1">
        <f t="shared" si="77"/>
        <v>1268</v>
      </c>
      <c r="F1243" s="1" t="str">
        <f t="shared" si="79"/>
        <v>A1268</v>
      </c>
      <c r="G1243" s="2">
        <f ca="1">SUM(INDIRECT(D1243):INDIRECT(F1243))/$I$2</f>
        <v>-0.61701770070777284</v>
      </c>
    </row>
    <row r="1244" spans="1:7" x14ac:dyDescent="0.25">
      <c r="A1244" s="3">
        <v>-0.62005721176328898</v>
      </c>
      <c r="B1244" s="1">
        <v>1243</v>
      </c>
      <c r="C1244" s="1">
        <f t="shared" si="76"/>
        <v>1219</v>
      </c>
      <c r="D1244" s="1" t="str">
        <f t="shared" si="78"/>
        <v>A1219</v>
      </c>
      <c r="E1244" s="1">
        <f t="shared" si="77"/>
        <v>1269</v>
      </c>
      <c r="F1244" s="1" t="str">
        <f t="shared" si="79"/>
        <v>A1269</v>
      </c>
      <c r="G1244" s="2">
        <f ca="1">SUM(INDIRECT(D1244):INDIRECT(F1244))/$I$2</f>
        <v>-0.61942514796483672</v>
      </c>
    </row>
    <row r="1245" spans="1:7" x14ac:dyDescent="0.25">
      <c r="A1245" s="3">
        <v>-0.62246127937414997</v>
      </c>
      <c r="B1245" s="1">
        <v>1244</v>
      </c>
      <c r="C1245" s="1">
        <f t="shared" si="76"/>
        <v>1220</v>
      </c>
      <c r="D1245" s="1" t="str">
        <f t="shared" si="78"/>
        <v>A1220</v>
      </c>
      <c r="E1245" s="1">
        <f t="shared" si="77"/>
        <v>1270</v>
      </c>
      <c r="F1245" s="1" t="str">
        <f t="shared" si="79"/>
        <v>A1270</v>
      </c>
      <c r="G1245" s="2">
        <f ca="1">SUM(INDIRECT(D1245):INDIRECT(F1245))/$I$2</f>
        <v>-0.62182676495650135</v>
      </c>
    </row>
    <row r="1246" spans="1:7" x14ac:dyDescent="0.25">
      <c r="A1246" s="3">
        <v>-0.62485948814238601</v>
      </c>
      <c r="B1246" s="1">
        <v>1245</v>
      </c>
      <c r="C1246" s="1">
        <f t="shared" si="76"/>
        <v>1221</v>
      </c>
      <c r="D1246" s="1" t="str">
        <f t="shared" si="78"/>
        <v>A1221</v>
      </c>
      <c r="E1246" s="1">
        <f t="shared" si="77"/>
        <v>1271</v>
      </c>
      <c r="F1246" s="1" t="str">
        <f t="shared" si="79"/>
        <v>A1271</v>
      </c>
      <c r="G1246" s="2">
        <f ca="1">SUM(INDIRECT(D1246):INDIRECT(F1246))/$I$2</f>
        <v>-0.62422252907783293</v>
      </c>
    </row>
    <row r="1247" spans="1:7" x14ac:dyDescent="0.25">
      <c r="A1247" s="3">
        <v>-0.62725181549514397</v>
      </c>
      <c r="B1247" s="1">
        <v>1246</v>
      </c>
      <c r="C1247" s="1">
        <f t="shared" si="76"/>
        <v>1222</v>
      </c>
      <c r="D1247" s="1" t="str">
        <f t="shared" si="78"/>
        <v>A1222</v>
      </c>
      <c r="E1247" s="1">
        <f t="shared" si="77"/>
        <v>1272</v>
      </c>
      <c r="F1247" s="1" t="str">
        <f t="shared" si="79"/>
        <v>A1272</v>
      </c>
      <c r="G1247" s="2">
        <f ca="1">SUM(INDIRECT(D1247):INDIRECT(F1247))/$I$2</f>
        <v>-0.62661241777898724</v>
      </c>
    </row>
    <row r="1248" spans="1:7" x14ac:dyDescent="0.25">
      <c r="A1248" s="3">
        <v>-0.62963823891492698</v>
      </c>
      <c r="B1248" s="1">
        <v>1247</v>
      </c>
      <c r="C1248" s="1">
        <f t="shared" si="76"/>
        <v>1223</v>
      </c>
      <c r="D1248" s="1" t="str">
        <f t="shared" si="78"/>
        <v>A1223</v>
      </c>
      <c r="E1248" s="1">
        <f t="shared" si="77"/>
        <v>1273</v>
      </c>
      <c r="F1248" s="1" t="str">
        <f t="shared" si="79"/>
        <v>A1273</v>
      </c>
      <c r="G1248" s="2">
        <f ca="1">SUM(INDIRECT(D1248):INDIRECT(F1248))/$I$2</f>
        <v>-0.62899640856542149</v>
      </c>
    </row>
    <row r="1249" spans="1:7" x14ac:dyDescent="0.25">
      <c r="A1249" s="3">
        <v>-0.63201873593980895</v>
      </c>
      <c r="B1249" s="1">
        <v>1248</v>
      </c>
      <c r="C1249" s="1">
        <f t="shared" si="76"/>
        <v>1224</v>
      </c>
      <c r="D1249" s="1" t="str">
        <f t="shared" si="78"/>
        <v>A1224</v>
      </c>
      <c r="E1249" s="1">
        <f t="shared" si="77"/>
        <v>1274</v>
      </c>
      <c r="F1249" s="1" t="str">
        <f t="shared" si="79"/>
        <v>A1274</v>
      </c>
      <c r="G1249" s="2">
        <f ca="1">SUM(INDIRECT(D1249):INDIRECT(F1249))/$I$2</f>
        <v>-0.6313744789981065</v>
      </c>
    </row>
    <row r="1250" spans="1:7" x14ac:dyDescent="0.25">
      <c r="A1250" s="3">
        <v>-0.63439328416364504</v>
      </c>
      <c r="B1250" s="1">
        <v>1249</v>
      </c>
      <c r="C1250" s="1">
        <f t="shared" si="76"/>
        <v>1225</v>
      </c>
      <c r="D1250" s="1" t="str">
        <f t="shared" si="78"/>
        <v>A1225</v>
      </c>
      <c r="E1250" s="1">
        <f t="shared" si="77"/>
        <v>1275</v>
      </c>
      <c r="F1250" s="1" t="str">
        <f t="shared" si="79"/>
        <v>A1275</v>
      </c>
      <c r="G1250" s="2">
        <f ca="1">SUM(INDIRECT(D1250):INDIRECT(F1250))/$I$2</f>
        <v>-0.63374660669373761</v>
      </c>
    </row>
    <row r="1251" spans="1:7" x14ac:dyDescent="0.25">
      <c r="A1251" s="3">
        <v>-0.63676186123628398</v>
      </c>
      <c r="B1251" s="1">
        <v>1250</v>
      </c>
      <c r="C1251" s="1">
        <f t="shared" si="76"/>
        <v>1226</v>
      </c>
      <c r="D1251" s="1" t="str">
        <f t="shared" si="78"/>
        <v>A1226</v>
      </c>
      <c r="E1251" s="1">
        <f t="shared" si="77"/>
        <v>1276</v>
      </c>
      <c r="F1251" s="1" t="str">
        <f t="shared" si="79"/>
        <v>A1276</v>
      </c>
      <c r="G1251" s="2">
        <f ca="1">SUM(INDIRECT(D1251):INDIRECT(F1251))/$I$2</f>
        <v>-0.63611276932494565</v>
      </c>
    </row>
    <row r="1252" spans="1:7" x14ac:dyDescent="0.25">
      <c r="A1252" s="3">
        <v>-0.63912444486377595</v>
      </c>
      <c r="B1252" s="1">
        <v>1251</v>
      </c>
      <c r="C1252" s="1">
        <f t="shared" si="76"/>
        <v>1227</v>
      </c>
      <c r="D1252" s="1" t="str">
        <f t="shared" si="78"/>
        <v>A1227</v>
      </c>
      <c r="E1252" s="1">
        <f t="shared" si="77"/>
        <v>1277</v>
      </c>
      <c r="F1252" s="1" t="str">
        <f t="shared" si="79"/>
        <v>A1277</v>
      </c>
      <c r="G1252" s="2">
        <f ca="1">SUM(INDIRECT(D1252):INDIRECT(F1252))/$I$2</f>
        <v>-0.63847294462050674</v>
      </c>
    </row>
    <row r="1253" spans="1:7" x14ac:dyDescent="0.25">
      <c r="A1253" s="3">
        <v>-0.64148101280858305</v>
      </c>
      <c r="B1253" s="1">
        <v>1252</v>
      </c>
      <c r="C1253" s="1">
        <f t="shared" si="76"/>
        <v>1228</v>
      </c>
      <c r="D1253" s="1" t="str">
        <f t="shared" si="78"/>
        <v>A1228</v>
      </c>
      <c r="E1253" s="1">
        <f t="shared" si="77"/>
        <v>1278</v>
      </c>
      <c r="F1253" s="1" t="str">
        <f t="shared" si="79"/>
        <v>A1278</v>
      </c>
      <c r="G1253" s="2">
        <f ca="1">SUM(INDIRECT(D1253):INDIRECT(F1253))/$I$2</f>
        <v>-0.64082711036555218</v>
      </c>
    </row>
    <row r="1254" spans="1:7" x14ac:dyDescent="0.25">
      <c r="A1254" s="3">
        <v>-0.64383154288979105</v>
      </c>
      <c r="B1254" s="1">
        <v>1253</v>
      </c>
      <c r="C1254" s="1">
        <f t="shared" si="76"/>
        <v>1229</v>
      </c>
      <c r="D1254" s="1" t="str">
        <f t="shared" si="78"/>
        <v>A1229</v>
      </c>
      <c r="E1254" s="1">
        <f t="shared" si="77"/>
        <v>1279</v>
      </c>
      <c r="F1254" s="1" t="str">
        <f t="shared" si="79"/>
        <v>A1279</v>
      </c>
      <c r="G1254" s="2">
        <f ca="1">SUM(INDIRECT(D1254):INDIRECT(F1254))/$I$2</f>
        <v>-0.64317524440177742</v>
      </c>
    </row>
    <row r="1255" spans="1:7" x14ac:dyDescent="0.25">
      <c r="A1255" s="3">
        <v>-0.64617601298331595</v>
      </c>
      <c r="B1255" s="1">
        <v>1254</v>
      </c>
      <c r="C1255" s="1">
        <f t="shared" si="76"/>
        <v>1230</v>
      </c>
      <c r="D1255" s="1" t="str">
        <f t="shared" si="78"/>
        <v>A1230</v>
      </c>
      <c r="E1255" s="1">
        <f t="shared" si="77"/>
        <v>1280</v>
      </c>
      <c r="F1255" s="1" t="str">
        <f t="shared" si="79"/>
        <v>A1280</v>
      </c>
      <c r="G1255" s="2">
        <f ca="1">SUM(INDIRECT(D1255):INDIRECT(F1255))/$I$2</f>
        <v>-0.64551732462765055</v>
      </c>
    </row>
    <row r="1256" spans="1:7" x14ac:dyDescent="0.25">
      <c r="A1256" s="3">
        <v>-0.648514401022112</v>
      </c>
      <c r="B1256" s="1">
        <v>1255</v>
      </c>
      <c r="C1256" s="1">
        <f t="shared" si="76"/>
        <v>1231</v>
      </c>
      <c r="D1256" s="1" t="str">
        <f t="shared" si="78"/>
        <v>A1231</v>
      </c>
      <c r="E1256" s="1">
        <f t="shared" si="77"/>
        <v>1281</v>
      </c>
      <c r="F1256" s="1" t="str">
        <f t="shared" si="79"/>
        <v>A1281</v>
      </c>
      <c r="G1256" s="2">
        <f ca="1">SUM(INDIRECT(D1256):INDIRECT(F1256))/$I$2</f>
        <v>-0.64785332899862047</v>
      </c>
    </row>
    <row r="1257" spans="1:7" x14ac:dyDescent="0.25">
      <c r="A1257" s="3">
        <v>-0.65084668499638099</v>
      </c>
      <c r="B1257" s="1">
        <v>1256</v>
      </c>
      <c r="C1257" s="1">
        <f t="shared" si="76"/>
        <v>1232</v>
      </c>
      <c r="D1257" s="1" t="str">
        <f t="shared" si="78"/>
        <v>A1232</v>
      </c>
      <c r="E1257" s="1">
        <f t="shared" si="77"/>
        <v>1282</v>
      </c>
      <c r="F1257" s="1" t="str">
        <f t="shared" si="79"/>
        <v>A1282</v>
      </c>
      <c r="G1257" s="2">
        <f ca="1">SUM(INDIRECT(D1257):INDIRECT(F1257))/$I$2</f>
        <v>-0.65018323552732438</v>
      </c>
    </row>
    <row r="1258" spans="1:7" x14ac:dyDescent="0.25">
      <c r="A1258" s="3">
        <v>-0.65317284295377698</v>
      </c>
      <c r="B1258" s="1">
        <v>1257</v>
      </c>
      <c r="C1258" s="1">
        <f t="shared" si="76"/>
        <v>1233</v>
      </c>
      <c r="D1258" s="1" t="str">
        <f t="shared" si="78"/>
        <v>A1233</v>
      </c>
      <c r="E1258" s="1">
        <f t="shared" si="77"/>
        <v>1283</v>
      </c>
      <c r="F1258" s="1" t="str">
        <f t="shared" si="79"/>
        <v>A1283</v>
      </c>
      <c r="G1258" s="2">
        <f ca="1">SUM(INDIRECT(D1258):INDIRECT(F1258))/$I$2</f>
        <v>-0.65250702228379476</v>
      </c>
    </row>
    <row r="1259" spans="1:7" x14ac:dyDescent="0.25">
      <c r="A1259" s="3">
        <v>-0.65549285299961502</v>
      </c>
      <c r="B1259" s="1">
        <v>1258</v>
      </c>
      <c r="C1259" s="1">
        <f t="shared" si="76"/>
        <v>1234</v>
      </c>
      <c r="D1259" s="1" t="str">
        <f t="shared" si="78"/>
        <v>A1234</v>
      </c>
      <c r="E1259" s="1">
        <f t="shared" si="77"/>
        <v>1284</v>
      </c>
      <c r="F1259" s="1" t="str">
        <f t="shared" si="79"/>
        <v>A1284</v>
      </c>
      <c r="G1259" s="2">
        <f ca="1">SUM(INDIRECT(D1259):INDIRECT(F1259))/$I$2</f>
        <v>-0.65482466739566592</v>
      </c>
    </row>
    <row r="1260" spans="1:7" x14ac:dyDescent="0.25">
      <c r="A1260" s="3">
        <v>-0.65780669329707897</v>
      </c>
      <c r="B1260" s="1">
        <v>1259</v>
      </c>
      <c r="C1260" s="1">
        <f t="shared" si="76"/>
        <v>1235</v>
      </c>
      <c r="D1260" s="1" t="str">
        <f t="shared" si="78"/>
        <v>A1235</v>
      </c>
      <c r="E1260" s="1">
        <f t="shared" si="77"/>
        <v>1285</v>
      </c>
      <c r="F1260" s="1" t="str">
        <f t="shared" si="79"/>
        <v>A1285</v>
      </c>
      <c r="G1260" s="2">
        <f ca="1">SUM(INDIRECT(D1260):INDIRECT(F1260))/$I$2</f>
        <v>-0.65713614904837869</v>
      </c>
    </row>
    <row r="1261" spans="1:7" x14ac:dyDescent="0.25">
      <c r="A1261" s="3">
        <v>-0.66011434206742003</v>
      </c>
      <c r="B1261" s="1">
        <v>1260</v>
      </c>
      <c r="C1261" s="1">
        <f t="shared" si="76"/>
        <v>1236</v>
      </c>
      <c r="D1261" s="1" t="str">
        <f t="shared" si="78"/>
        <v>A1236</v>
      </c>
      <c r="E1261" s="1">
        <f t="shared" si="77"/>
        <v>1286</v>
      </c>
      <c r="F1261" s="1" t="str">
        <f t="shared" si="79"/>
        <v>A1286</v>
      </c>
      <c r="G1261" s="2">
        <f ca="1">SUM(INDIRECT(D1261):INDIRECT(F1261))/$I$2</f>
        <v>-0.65944144548538808</v>
      </c>
    </row>
    <row r="1262" spans="1:7" x14ac:dyDescent="0.25">
      <c r="A1262" s="3">
        <v>-0.66241577759017201</v>
      </c>
      <c r="B1262" s="1">
        <v>1261</v>
      </c>
      <c r="C1262" s="1">
        <f t="shared" si="76"/>
        <v>1237</v>
      </c>
      <c r="D1262" s="1" t="str">
        <f t="shared" si="78"/>
        <v>A1237</v>
      </c>
      <c r="E1262" s="1">
        <f t="shared" si="77"/>
        <v>1287</v>
      </c>
      <c r="F1262" s="1" t="str">
        <f t="shared" si="79"/>
        <v>A1287</v>
      </c>
      <c r="G1262" s="2">
        <f ca="1">SUM(INDIRECT(D1262):INDIRECT(F1262))/$I$2</f>
        <v>-0.66174053500836583</v>
      </c>
    </row>
    <row r="1263" spans="1:7" x14ac:dyDescent="0.25">
      <c r="A1263" s="3">
        <v>-0.66471097820334502</v>
      </c>
      <c r="B1263" s="1">
        <v>1262</v>
      </c>
      <c r="C1263" s="1">
        <f t="shared" si="76"/>
        <v>1238</v>
      </c>
      <c r="D1263" s="1" t="str">
        <f t="shared" si="78"/>
        <v>A1238</v>
      </c>
      <c r="E1263" s="1">
        <f t="shared" si="77"/>
        <v>1288</v>
      </c>
      <c r="F1263" s="1" t="str">
        <f t="shared" si="79"/>
        <v>A1288</v>
      </c>
      <c r="G1263" s="2">
        <f ca="1">SUM(INDIRECT(D1263):INDIRECT(F1263))/$I$2</f>
        <v>-0.66403339597740585</v>
      </c>
    </row>
    <row r="1264" spans="1:7" x14ac:dyDescent="0.25">
      <c r="A1264" s="3">
        <v>-0.66699992230363703</v>
      </c>
      <c r="B1264" s="1">
        <v>1263</v>
      </c>
      <c r="C1264" s="1">
        <f t="shared" si="76"/>
        <v>1239</v>
      </c>
      <c r="D1264" s="1" t="str">
        <f t="shared" si="78"/>
        <v>A1239</v>
      </c>
      <c r="E1264" s="1">
        <f t="shared" si="77"/>
        <v>1289</v>
      </c>
      <c r="F1264" s="1" t="str">
        <f t="shared" si="79"/>
        <v>A1289</v>
      </c>
      <c r="G1264" s="2">
        <f ca="1">SUM(INDIRECT(D1264):INDIRECT(F1264))/$I$2</f>
        <v>-0.66632000681122716</v>
      </c>
    </row>
    <row r="1265" spans="1:7" x14ac:dyDescent="0.25">
      <c r="A1265" s="3">
        <v>-0.66928258834663601</v>
      </c>
      <c r="B1265" s="1">
        <v>1264</v>
      </c>
      <c r="C1265" s="1">
        <f t="shared" si="76"/>
        <v>1240</v>
      </c>
      <c r="D1265" s="1" t="str">
        <f t="shared" si="78"/>
        <v>A1240</v>
      </c>
      <c r="E1265" s="1">
        <f t="shared" si="77"/>
        <v>1290</v>
      </c>
      <c r="F1265" s="1" t="str">
        <f t="shared" si="79"/>
        <v>A1290</v>
      </c>
      <c r="G1265" s="2">
        <f ca="1">SUM(INDIRECT(D1265):INDIRECT(F1265))/$I$2</f>
        <v>-0.66860034598737783</v>
      </c>
    </row>
    <row r="1266" spans="1:7" x14ac:dyDescent="0.25">
      <c r="A1266" s="3">
        <v>-0.671558954847018</v>
      </c>
      <c r="B1266" s="1">
        <v>1265</v>
      </c>
      <c r="C1266" s="1">
        <f t="shared" si="76"/>
        <v>1241</v>
      </c>
      <c r="D1266" s="1" t="str">
        <f t="shared" si="78"/>
        <v>A1241</v>
      </c>
      <c r="E1266" s="1">
        <f t="shared" si="77"/>
        <v>1291</v>
      </c>
      <c r="F1266" s="1" t="str">
        <f t="shared" si="79"/>
        <v>A1291</v>
      </c>
      <c r="G1266" s="2">
        <f ca="1">SUM(INDIRECT(D1266):INDIRECT(F1266))/$I$2</f>
        <v>-0.67087439204243737</v>
      </c>
    </row>
    <row r="1267" spans="1:7" x14ac:dyDescent="0.25">
      <c r="A1267" s="3">
        <v>-0.67382900037875604</v>
      </c>
      <c r="B1267" s="1">
        <v>1266</v>
      </c>
      <c r="C1267" s="1">
        <f t="shared" si="76"/>
        <v>1242</v>
      </c>
      <c r="D1267" s="1" t="str">
        <f t="shared" si="78"/>
        <v>A1242</v>
      </c>
      <c r="E1267" s="1">
        <f t="shared" si="77"/>
        <v>1292</v>
      </c>
      <c r="F1267" s="1" t="str">
        <f t="shared" si="79"/>
        <v>A1292</v>
      </c>
      <c r="G1267" s="2">
        <f ca="1">SUM(INDIRECT(D1267):INDIRECT(F1267))/$I$2</f>
        <v>-0.67314212357221803</v>
      </c>
    </row>
    <row r="1268" spans="1:7" x14ac:dyDescent="0.25">
      <c r="A1268" s="3">
        <v>-0.67609270357531603</v>
      </c>
      <c r="B1268" s="1">
        <v>1267</v>
      </c>
      <c r="C1268" s="1">
        <f t="shared" si="76"/>
        <v>1243</v>
      </c>
      <c r="D1268" s="1" t="str">
        <f t="shared" si="78"/>
        <v>A1243</v>
      </c>
      <c r="E1268" s="1">
        <f t="shared" si="77"/>
        <v>1293</v>
      </c>
      <c r="F1268" s="1" t="str">
        <f t="shared" si="79"/>
        <v>A1293</v>
      </c>
      <c r="G1268" s="2">
        <f ca="1">SUM(INDIRECT(D1268):INDIRECT(F1268))/$I$2</f>
        <v>-0.67540351923196718</v>
      </c>
    </row>
    <row r="1269" spans="1:7" x14ac:dyDescent="0.25">
      <c r="A1269" s="3">
        <v>-0.67835004312986102</v>
      </c>
      <c r="B1269" s="1">
        <v>1268</v>
      </c>
      <c r="C1269" s="1">
        <f t="shared" si="76"/>
        <v>1244</v>
      </c>
      <c r="D1269" s="1" t="str">
        <f t="shared" si="78"/>
        <v>A1244</v>
      </c>
      <c r="E1269" s="1">
        <f t="shared" si="77"/>
        <v>1294</v>
      </c>
      <c r="F1269" s="1" t="str">
        <f t="shared" si="79"/>
        <v>A1294</v>
      </c>
      <c r="G1269" s="2">
        <f ca="1">SUM(INDIRECT(D1269):INDIRECT(F1269))/$I$2</f>
        <v>-0.67765855773656758</v>
      </c>
    </row>
    <row r="1270" spans="1:7" x14ac:dyDescent="0.25">
      <c r="A1270" s="3">
        <v>-0.68060099779545302</v>
      </c>
      <c r="B1270" s="1">
        <v>1269</v>
      </c>
      <c r="C1270" s="1">
        <f t="shared" si="76"/>
        <v>1245</v>
      </c>
      <c r="D1270" s="1" t="str">
        <f t="shared" si="78"/>
        <v>A1245</v>
      </c>
      <c r="E1270" s="1">
        <f t="shared" si="77"/>
        <v>1295</v>
      </c>
      <c r="F1270" s="1" t="str">
        <f t="shared" si="79"/>
        <v>A1295</v>
      </c>
      <c r="G1270" s="2">
        <f ca="1">SUM(INDIRECT(D1270):INDIRECT(F1270))/$I$2</f>
        <v>-0.6799072178607376</v>
      </c>
    </row>
    <row r="1271" spans="1:7" x14ac:dyDescent="0.25">
      <c r="A1271" s="3">
        <v>-0.68284554638524797</v>
      </c>
      <c r="B1271" s="1">
        <v>1270</v>
      </c>
      <c r="C1271" s="1">
        <f t="shared" si="76"/>
        <v>1246</v>
      </c>
      <c r="D1271" s="1" t="str">
        <f t="shared" si="78"/>
        <v>A1246</v>
      </c>
      <c r="E1271" s="1">
        <f t="shared" si="77"/>
        <v>1296</v>
      </c>
      <c r="F1271" s="1" t="str">
        <f t="shared" si="79"/>
        <v>A1296</v>
      </c>
      <c r="G1271" s="2">
        <f ca="1">SUM(INDIRECT(D1271):INDIRECT(F1271))/$I$2</f>
        <v>-0.68214947843923224</v>
      </c>
    </row>
    <row r="1272" spans="1:7" x14ac:dyDescent="0.25">
      <c r="A1272" s="3">
        <v>-0.68508366777270002</v>
      </c>
      <c r="B1272" s="1">
        <v>1271</v>
      </c>
      <c r="C1272" s="1">
        <f t="shared" si="76"/>
        <v>1247</v>
      </c>
      <c r="D1272" s="1" t="str">
        <f t="shared" si="78"/>
        <v>A1247</v>
      </c>
      <c r="E1272" s="1">
        <f t="shared" si="77"/>
        <v>1297</v>
      </c>
      <c r="F1272" s="1" t="str">
        <f t="shared" si="79"/>
        <v>A1297</v>
      </c>
      <c r="G1272" s="2">
        <f ca="1">SUM(INDIRECT(D1272):INDIRECT(F1272))/$I$2</f>
        <v>-0.68438531836704042</v>
      </c>
    </row>
    <row r="1273" spans="1:7" x14ac:dyDescent="0.25">
      <c r="A1273" s="3">
        <v>-0.68731534089175905</v>
      </c>
      <c r="B1273" s="1">
        <v>1272</v>
      </c>
      <c r="C1273" s="1">
        <f t="shared" si="76"/>
        <v>1248</v>
      </c>
      <c r="D1273" s="1" t="str">
        <f t="shared" si="78"/>
        <v>A1248</v>
      </c>
      <c r="E1273" s="1">
        <f t="shared" si="77"/>
        <v>1298</v>
      </c>
      <c r="F1273" s="1" t="str">
        <f t="shared" si="79"/>
        <v>A1298</v>
      </c>
      <c r="G1273" s="2">
        <f ca="1">SUM(INDIRECT(D1273):INDIRECT(F1273))/$I$2</f>
        <v>-0.68661471659958595</v>
      </c>
    </row>
    <row r="1274" spans="1:7" x14ac:dyDescent="0.25">
      <c r="A1274" s="3">
        <v>-0.68954054473706705</v>
      </c>
      <c r="B1274" s="1">
        <v>1273</v>
      </c>
      <c r="C1274" s="1">
        <f t="shared" si="76"/>
        <v>1249</v>
      </c>
      <c r="D1274" s="1" t="str">
        <f t="shared" si="78"/>
        <v>A1249</v>
      </c>
      <c r="E1274" s="1">
        <f t="shared" si="77"/>
        <v>1299</v>
      </c>
      <c r="F1274" s="1" t="str">
        <f t="shared" si="79"/>
        <v>A1299</v>
      </c>
      <c r="G1274" s="2">
        <f ca="1">SUM(INDIRECT(D1274):INDIRECT(F1274))/$I$2</f>
        <v>-0.68883765215292292</v>
      </c>
    </row>
    <row r="1275" spans="1:7" x14ac:dyDescent="0.25">
      <c r="A1275" s="3">
        <v>-0.69175925836415797</v>
      </c>
      <c r="B1275" s="1">
        <v>1274</v>
      </c>
      <c r="C1275" s="1">
        <f t="shared" si="76"/>
        <v>1250</v>
      </c>
      <c r="D1275" s="1" t="str">
        <f t="shared" si="78"/>
        <v>A1250</v>
      </c>
      <c r="E1275" s="1">
        <f t="shared" si="77"/>
        <v>1300</v>
      </c>
      <c r="F1275" s="1" t="str">
        <f t="shared" si="79"/>
        <v>A1300</v>
      </c>
      <c r="G1275" s="2">
        <f ca="1">SUM(INDIRECT(D1275):INDIRECT(F1275))/$I$2</f>
        <v>-0.69105410410393586</v>
      </c>
    </row>
    <row r="1276" spans="1:7" x14ac:dyDescent="0.25">
      <c r="A1276" s="3">
        <v>-0.693971460889654</v>
      </c>
      <c r="B1276" s="1">
        <v>1275</v>
      </c>
      <c r="C1276" s="1">
        <f t="shared" si="76"/>
        <v>1251</v>
      </c>
      <c r="D1276" s="1" t="str">
        <f t="shared" si="78"/>
        <v>A1251</v>
      </c>
      <c r="E1276" s="1">
        <f t="shared" si="77"/>
        <v>1301</v>
      </c>
      <c r="F1276" s="1" t="str">
        <f t="shared" si="79"/>
        <v>A1301</v>
      </c>
      <c r="G1276" s="2">
        <f ca="1">SUM(INDIRECT(D1276):INDIRECT(F1276))/$I$2</f>
        <v>-0.69326405159053461</v>
      </c>
    </row>
    <row r="1277" spans="1:7" x14ac:dyDescent="0.25">
      <c r="A1277" s="3">
        <v>-0.69617713149146299</v>
      </c>
      <c r="B1277" s="1">
        <v>1276</v>
      </c>
      <c r="C1277" s="1">
        <f t="shared" si="76"/>
        <v>1252</v>
      </c>
      <c r="D1277" s="1" t="str">
        <f t="shared" si="78"/>
        <v>A1252</v>
      </c>
      <c r="E1277" s="1">
        <f t="shared" si="77"/>
        <v>1302</v>
      </c>
      <c r="F1277" s="1" t="str">
        <f t="shared" si="79"/>
        <v>A1302</v>
      </c>
      <c r="G1277" s="2">
        <f ca="1">SUM(INDIRECT(D1277):INDIRECT(F1277))/$I$2</f>
        <v>-0.69546747381185181</v>
      </c>
    </row>
    <row r="1278" spans="1:7" x14ac:dyDescent="0.25">
      <c r="A1278" s="3">
        <v>-0.69837624940897303</v>
      </c>
      <c r="B1278" s="1">
        <v>1277</v>
      </c>
      <c r="C1278" s="1">
        <f t="shared" si="76"/>
        <v>1253</v>
      </c>
      <c r="D1278" s="1" t="str">
        <f t="shared" si="78"/>
        <v>A1253</v>
      </c>
      <c r="E1278" s="1">
        <f t="shared" si="77"/>
        <v>1303</v>
      </c>
      <c r="F1278" s="1" t="str">
        <f t="shared" si="79"/>
        <v>A1303</v>
      </c>
      <c r="G1278" s="2">
        <f ca="1">SUM(INDIRECT(D1278):INDIRECT(F1278))/$I$2</f>
        <v>-0.69766435002843818</v>
      </c>
    </row>
    <row r="1279" spans="1:7" x14ac:dyDescent="0.25">
      <c r="A1279" s="3">
        <v>-0.700568793943248</v>
      </c>
      <c r="B1279" s="1">
        <v>1278</v>
      </c>
      <c r="C1279" s="1">
        <f t="shared" si="76"/>
        <v>1254</v>
      </c>
      <c r="D1279" s="1" t="str">
        <f t="shared" si="78"/>
        <v>A1254</v>
      </c>
      <c r="E1279" s="1">
        <f t="shared" si="77"/>
        <v>1304</v>
      </c>
      <c r="F1279" s="1" t="str">
        <f t="shared" si="79"/>
        <v>A1304</v>
      </c>
      <c r="G1279" s="2">
        <f ca="1">SUM(INDIRECT(D1279):INDIRECT(F1279))/$I$2</f>
        <v>-0.6998546595624584</v>
      </c>
    </row>
    <row r="1280" spans="1:7" x14ac:dyDescent="0.25">
      <c r="A1280" s="3">
        <v>-0.70275474445722497</v>
      </c>
      <c r="B1280" s="1">
        <v>1279</v>
      </c>
      <c r="C1280" s="1">
        <f t="shared" si="76"/>
        <v>1255</v>
      </c>
      <c r="D1280" s="1" t="str">
        <f t="shared" si="78"/>
        <v>A1255</v>
      </c>
      <c r="E1280" s="1">
        <f t="shared" si="77"/>
        <v>1305</v>
      </c>
      <c r="F1280" s="1" t="str">
        <f t="shared" si="79"/>
        <v>A1305</v>
      </c>
      <c r="G1280" s="2">
        <f ca="1">SUM(INDIRECT(D1280):INDIRECT(F1280))/$I$2</f>
        <v>-0.7020383817978848</v>
      </c>
    </row>
    <row r="1281" spans="1:7" x14ac:dyDescent="0.25">
      <c r="A1281" s="3">
        <v>-0.70493408037590499</v>
      </c>
      <c r="B1281" s="1">
        <v>1280</v>
      </c>
      <c r="C1281" s="1">
        <f t="shared" si="76"/>
        <v>1256</v>
      </c>
      <c r="D1281" s="1" t="str">
        <f t="shared" si="78"/>
        <v>A1256</v>
      </c>
      <c r="E1281" s="1">
        <f t="shared" si="77"/>
        <v>1306</v>
      </c>
      <c r="F1281" s="1" t="str">
        <f t="shared" si="79"/>
        <v>A1306</v>
      </c>
      <c r="G1281" s="2">
        <f ca="1">SUM(INDIRECT(D1281):INDIRECT(F1281))/$I$2</f>
        <v>-0.70421549618069212</v>
      </c>
    </row>
    <row r="1282" spans="1:7" x14ac:dyDescent="0.25">
      <c r="A1282" s="3">
        <v>-0.70710678118654802</v>
      </c>
      <c r="B1282" s="1">
        <v>1281</v>
      </c>
      <c r="C1282" s="1">
        <f t="shared" ref="C1282:C1345" si="80">IF(B1282 &lt; $I$2,NA(),(B1282-$J$2+1))</f>
        <v>1257</v>
      </c>
      <c r="D1282" s="1" t="str">
        <f t="shared" si="78"/>
        <v>A1257</v>
      </c>
      <c r="E1282" s="1">
        <f t="shared" ref="E1282:E1345" si="81">IF(MAX(B:B)-B1282&lt;$J$2,NA(),B1282+$J$2+IF(ISODD($I$2),1,0))</f>
        <v>1307</v>
      </c>
      <c r="F1282" s="1" t="str">
        <f t="shared" si="79"/>
        <v>A1307</v>
      </c>
      <c r="G1282" s="2">
        <f ca="1">SUM(INDIRECT(D1282):INDIRECT(F1282))/$I$2</f>
        <v>-0.70638598221905036</v>
      </c>
    </row>
    <row r="1283" spans="1:7" x14ac:dyDescent="0.25">
      <c r="A1283" s="3">
        <v>-0.70927282643886602</v>
      </c>
      <c r="B1283" s="1">
        <v>1282</v>
      </c>
      <c r="C1283" s="1">
        <f t="shared" si="80"/>
        <v>1258</v>
      </c>
      <c r="D1283" s="1" t="str">
        <f t="shared" ref="D1283:D1346" si="82">IF(ISNA(C1283),NA(),CONCATENATE("A"&amp;C1283))</f>
        <v>A1258</v>
      </c>
      <c r="E1283" s="1">
        <f t="shared" si="81"/>
        <v>1308</v>
      </c>
      <c r="F1283" s="1" t="str">
        <f t="shared" ref="F1283:F1346" si="83">IF(ISNA(E1283),NA(),CONCATENATE("A"&amp;E1283))</f>
        <v>A1308</v>
      </c>
      <c r="G1283" s="2">
        <f ca="1">SUM(INDIRECT(D1283):INDIRECT(F1283))/$I$2</f>
        <v>-0.70854981948351858</v>
      </c>
    </row>
    <row r="1284" spans="1:7" x14ac:dyDescent="0.25">
      <c r="A1284" s="3">
        <v>-0.71143219574521599</v>
      </c>
      <c r="B1284" s="1">
        <v>1283</v>
      </c>
      <c r="C1284" s="1">
        <f t="shared" si="80"/>
        <v>1259</v>
      </c>
      <c r="D1284" s="1" t="str">
        <f t="shared" si="82"/>
        <v>A1259</v>
      </c>
      <c r="E1284" s="1">
        <f t="shared" si="81"/>
        <v>1309</v>
      </c>
      <c r="F1284" s="1" t="str">
        <f t="shared" si="83"/>
        <v>A1309</v>
      </c>
      <c r="G1284" s="2">
        <f ca="1">SUM(INDIRECT(D1284):INDIRECT(F1284))/$I$2</f>
        <v>-0.71070698760723616</v>
      </c>
    </row>
    <row r="1285" spans="1:7" x14ac:dyDescent="0.25">
      <c r="A1285" s="3">
        <v>-0.71358486878079397</v>
      </c>
      <c r="B1285" s="1">
        <v>1284</v>
      </c>
      <c r="C1285" s="1">
        <f t="shared" si="80"/>
        <v>1260</v>
      </c>
      <c r="D1285" s="1" t="str">
        <f t="shared" si="82"/>
        <v>A1260</v>
      </c>
      <c r="E1285" s="1">
        <f t="shared" si="81"/>
        <v>1310</v>
      </c>
      <c r="F1285" s="1" t="str">
        <f t="shared" si="83"/>
        <v>A1310</v>
      </c>
      <c r="G1285" s="2">
        <f ca="1">SUM(INDIRECT(D1285):INDIRECT(F1285))/$I$2</f>
        <v>-0.71285746628611546</v>
      </c>
    </row>
    <row r="1286" spans="1:7" x14ac:dyDescent="0.25">
      <c r="A1286" s="3">
        <v>-0.71573082528381904</v>
      </c>
      <c r="B1286" s="1">
        <v>1285</v>
      </c>
      <c r="C1286" s="1">
        <f t="shared" si="80"/>
        <v>1261</v>
      </c>
      <c r="D1286" s="1" t="str">
        <f t="shared" si="82"/>
        <v>A1261</v>
      </c>
      <c r="E1286" s="1">
        <f t="shared" si="81"/>
        <v>1311</v>
      </c>
      <c r="F1286" s="1" t="str">
        <f t="shared" si="83"/>
        <v>A1311</v>
      </c>
      <c r="G1286" s="2">
        <f ca="1">SUM(INDIRECT(D1286):INDIRECT(F1286))/$I$2</f>
        <v>-0.71500123527903203</v>
      </c>
    </row>
    <row r="1287" spans="1:7" x14ac:dyDescent="0.25">
      <c r="A1287" s="3">
        <v>-0.71787004505573204</v>
      </c>
      <c r="B1287" s="1">
        <v>1286</v>
      </c>
      <c r="C1287" s="1">
        <f t="shared" si="80"/>
        <v>1262</v>
      </c>
      <c r="D1287" s="1" t="str">
        <f t="shared" si="82"/>
        <v>A1262</v>
      </c>
      <c r="E1287" s="1">
        <f t="shared" si="81"/>
        <v>1312</v>
      </c>
      <c r="F1287" s="1" t="str">
        <f t="shared" si="83"/>
        <v>A1312</v>
      </c>
      <c r="G1287" s="2">
        <f ca="1">SUM(INDIRECT(D1287):INDIRECT(F1287))/$I$2</f>
        <v>-0.71713827440801536</v>
      </c>
    </row>
    <row r="1288" spans="1:7" x14ac:dyDescent="0.25">
      <c r="A1288" s="3">
        <v>-0.72000250796138199</v>
      </c>
      <c r="B1288" s="1">
        <v>1287</v>
      </c>
      <c r="C1288" s="1">
        <f t="shared" si="80"/>
        <v>1263</v>
      </c>
      <c r="D1288" s="1" t="str">
        <f t="shared" si="82"/>
        <v>A1263</v>
      </c>
      <c r="E1288" s="1">
        <f t="shared" si="81"/>
        <v>1313</v>
      </c>
      <c r="F1288" s="1" t="str">
        <f t="shared" si="83"/>
        <v>A1313</v>
      </c>
      <c r="G1288" s="2">
        <f ca="1">SUM(INDIRECT(D1288):INDIRECT(F1288))/$I$2</f>
        <v>-0.71926856355843971</v>
      </c>
    </row>
    <row r="1289" spans="1:7" x14ac:dyDescent="0.25">
      <c r="A1289" s="3">
        <v>-0.72212819392921501</v>
      </c>
      <c r="B1289" s="1">
        <v>1288</v>
      </c>
      <c r="C1289" s="1">
        <f t="shared" si="80"/>
        <v>1264</v>
      </c>
      <c r="D1289" s="1" t="str">
        <f t="shared" si="82"/>
        <v>A1264</v>
      </c>
      <c r="E1289" s="1">
        <f t="shared" si="81"/>
        <v>1314</v>
      </c>
      <c r="F1289" s="1" t="str">
        <f t="shared" si="83"/>
        <v>A1314</v>
      </c>
      <c r="G1289" s="2">
        <f ca="1">SUM(INDIRECT(D1289):INDIRECT(F1289))/$I$2</f>
        <v>-0.72139208267921218</v>
      </c>
    </row>
    <row r="1290" spans="1:7" x14ac:dyDescent="0.25">
      <c r="A1290" s="3">
        <v>-0.724247082951467</v>
      </c>
      <c r="B1290" s="1">
        <v>1289</v>
      </c>
      <c r="C1290" s="1">
        <f t="shared" si="80"/>
        <v>1265</v>
      </c>
      <c r="D1290" s="1" t="str">
        <f t="shared" si="82"/>
        <v>A1265</v>
      </c>
      <c r="E1290" s="1">
        <f t="shared" si="81"/>
        <v>1315</v>
      </c>
      <c r="F1290" s="1" t="str">
        <f t="shared" si="83"/>
        <v>A1315</v>
      </c>
      <c r="G1290" s="2">
        <f ca="1">SUM(INDIRECT(D1290):INDIRECT(F1290))/$I$2</f>
        <v>-0.72350881178296178</v>
      </c>
    </row>
    <row r="1291" spans="1:7" x14ac:dyDescent="0.25">
      <c r="A1291" s="3">
        <v>-0.72635915508434601</v>
      </c>
      <c r="B1291" s="1">
        <v>1290</v>
      </c>
      <c r="C1291" s="1">
        <f t="shared" si="80"/>
        <v>1266</v>
      </c>
      <c r="D1291" s="1" t="str">
        <f t="shared" si="82"/>
        <v>A1266</v>
      </c>
      <c r="E1291" s="1">
        <f t="shared" si="81"/>
        <v>1316</v>
      </c>
      <c r="F1291" s="1" t="str">
        <f t="shared" si="83"/>
        <v>A1316</v>
      </c>
      <c r="G1291" s="2">
        <f ca="1">SUM(INDIRECT(D1291):INDIRECT(F1291))/$I$2</f>
        <v>-0.72561873094622842</v>
      </c>
    </row>
    <row r="1292" spans="1:7" x14ac:dyDescent="0.25">
      <c r="A1292" s="3">
        <v>-0.72846439044822497</v>
      </c>
      <c r="B1292" s="1">
        <v>1291</v>
      </c>
      <c r="C1292" s="1">
        <f t="shared" si="80"/>
        <v>1267</v>
      </c>
      <c r="D1292" s="1" t="str">
        <f t="shared" si="82"/>
        <v>A1267</v>
      </c>
      <c r="E1292" s="1">
        <f t="shared" si="81"/>
        <v>1317</v>
      </c>
      <c r="F1292" s="1" t="str">
        <f t="shared" si="83"/>
        <v>A1317</v>
      </c>
      <c r="G1292" s="2">
        <f ca="1">SUM(INDIRECT(D1292):INDIRECT(F1292))/$I$2</f>
        <v>-0.72772182030964927</v>
      </c>
    </row>
    <row r="1293" spans="1:7" x14ac:dyDescent="0.25">
      <c r="A1293" s="3">
        <v>-0.73056276922782803</v>
      </c>
      <c r="B1293" s="1">
        <v>1292</v>
      </c>
      <c r="C1293" s="1">
        <f t="shared" si="80"/>
        <v>1268</v>
      </c>
      <c r="D1293" s="1" t="str">
        <f t="shared" si="82"/>
        <v>A1268</v>
      </c>
      <c r="E1293" s="1">
        <f t="shared" si="81"/>
        <v>1318</v>
      </c>
      <c r="F1293" s="1" t="str">
        <f t="shared" si="83"/>
        <v>A1318</v>
      </c>
      <c r="G1293" s="2">
        <f ca="1">SUM(INDIRECT(D1293):INDIRECT(F1293))/$I$2</f>
        <v>-0.72981806007814598</v>
      </c>
    </row>
    <row r="1294" spans="1:7" x14ac:dyDescent="0.25">
      <c r="A1294" s="3">
        <v>-0.73265427167241304</v>
      </c>
      <c r="B1294" s="1">
        <v>1293</v>
      </c>
      <c r="C1294" s="1">
        <f t="shared" si="80"/>
        <v>1269</v>
      </c>
      <c r="D1294" s="1" t="str">
        <f t="shared" si="82"/>
        <v>A1269</v>
      </c>
      <c r="E1294" s="1">
        <f t="shared" si="81"/>
        <v>1319</v>
      </c>
      <c r="F1294" s="1" t="str">
        <f t="shared" si="83"/>
        <v>A1319</v>
      </c>
      <c r="G1294" s="2">
        <f ca="1">SUM(INDIRECT(D1294):INDIRECT(F1294))/$I$2</f>
        <v>-0.73190743052111185</v>
      </c>
    </row>
    <row r="1295" spans="1:7" x14ac:dyDescent="0.25">
      <c r="A1295" s="3">
        <v>-0.73473887809596405</v>
      </c>
      <c r="B1295" s="1">
        <v>1294</v>
      </c>
      <c r="C1295" s="1">
        <f t="shared" si="80"/>
        <v>1270</v>
      </c>
      <c r="D1295" s="1" t="str">
        <f t="shared" si="82"/>
        <v>A1270</v>
      </c>
      <c r="E1295" s="1">
        <f t="shared" si="81"/>
        <v>1320</v>
      </c>
      <c r="F1295" s="1" t="str">
        <f t="shared" si="83"/>
        <v>A1320</v>
      </c>
      <c r="G1295" s="2">
        <f ca="1">SUM(INDIRECT(D1295):INDIRECT(F1295))/$I$2</f>
        <v>-0.73398991197259655</v>
      </c>
    </row>
    <row r="1296" spans="1:7" x14ac:dyDescent="0.25">
      <c r="A1296" s="3">
        <v>-0.73681656887737002</v>
      </c>
      <c r="B1296" s="1">
        <v>1295</v>
      </c>
      <c r="C1296" s="1">
        <f t="shared" si="80"/>
        <v>1271</v>
      </c>
      <c r="D1296" s="1" t="str">
        <f t="shared" si="82"/>
        <v>A1271</v>
      </c>
      <c r="E1296" s="1">
        <f t="shared" si="81"/>
        <v>1321</v>
      </c>
      <c r="F1296" s="1" t="str">
        <f t="shared" si="83"/>
        <v>A1321</v>
      </c>
      <c r="G1296" s="2">
        <f ca="1">SUM(INDIRECT(D1296):INDIRECT(F1296))/$I$2</f>
        <v>-0.73606548483149126</v>
      </c>
    </row>
    <row r="1297" spans="1:7" x14ac:dyDescent="0.25">
      <c r="A1297" s="3">
        <v>-0.738887324460615</v>
      </c>
      <c r="B1297" s="1">
        <v>1296</v>
      </c>
      <c r="C1297" s="1">
        <f t="shared" si="80"/>
        <v>1272</v>
      </c>
      <c r="D1297" s="1" t="str">
        <f t="shared" si="82"/>
        <v>A1272</v>
      </c>
      <c r="E1297" s="1">
        <f t="shared" si="81"/>
        <v>1322</v>
      </c>
      <c r="F1297" s="1" t="str">
        <f t="shared" si="83"/>
        <v>A1322</v>
      </c>
      <c r="G1297" s="2">
        <f ca="1">SUM(INDIRECT(D1297):INDIRECT(F1297))/$I$2</f>
        <v>-0.73813412956171387</v>
      </c>
    </row>
    <row r="1298" spans="1:7" x14ac:dyDescent="0.25">
      <c r="A1298" s="3">
        <v>-0.74095112535495899</v>
      </c>
      <c r="B1298" s="1">
        <v>1297</v>
      </c>
      <c r="C1298" s="1">
        <f t="shared" si="80"/>
        <v>1273</v>
      </c>
      <c r="D1298" s="1" t="str">
        <f t="shared" si="82"/>
        <v>A1273</v>
      </c>
      <c r="E1298" s="1">
        <f t="shared" si="81"/>
        <v>1323</v>
      </c>
      <c r="F1298" s="1" t="str">
        <f t="shared" si="83"/>
        <v>A1323</v>
      </c>
      <c r="G1298" s="2">
        <f ca="1">SUM(INDIRECT(D1298):INDIRECT(F1298))/$I$2</f>
        <v>-0.74019582669239259</v>
      </c>
    </row>
    <row r="1299" spans="1:7" x14ac:dyDescent="0.25">
      <c r="A1299" s="3">
        <v>-0.74300795213512205</v>
      </c>
      <c r="B1299" s="1">
        <v>1298</v>
      </c>
      <c r="C1299" s="1">
        <f t="shared" si="80"/>
        <v>1274</v>
      </c>
      <c r="D1299" s="1" t="str">
        <f t="shared" si="82"/>
        <v>A1274</v>
      </c>
      <c r="E1299" s="1">
        <f t="shared" si="81"/>
        <v>1324</v>
      </c>
      <c r="F1299" s="1" t="str">
        <f t="shared" si="83"/>
        <v>A1324</v>
      </c>
      <c r="G1299" s="2">
        <f ca="1">SUM(INDIRECT(D1299):INDIRECT(F1299))/$I$2</f>
        <v>-0.74225055681804852</v>
      </c>
    </row>
    <row r="1300" spans="1:7" x14ac:dyDescent="0.25">
      <c r="A1300" s="3">
        <v>-0.74505778544146595</v>
      </c>
      <c r="B1300" s="1">
        <v>1299</v>
      </c>
      <c r="C1300" s="1">
        <f t="shared" si="80"/>
        <v>1275</v>
      </c>
      <c r="D1300" s="1" t="str">
        <f t="shared" si="82"/>
        <v>A1275</v>
      </c>
      <c r="E1300" s="1">
        <f t="shared" si="81"/>
        <v>1325</v>
      </c>
      <c r="F1300" s="1" t="str">
        <f t="shared" si="83"/>
        <v>A1325</v>
      </c>
      <c r="G1300" s="2">
        <f ca="1">SUM(INDIRECT(D1300):INDIRECT(F1300))/$I$2</f>
        <v>-0.74429830059877944</v>
      </c>
    </row>
    <row r="1301" spans="1:7" x14ac:dyDescent="0.25">
      <c r="A1301" s="3">
        <v>-0.74710060598018002</v>
      </c>
      <c r="B1301" s="1">
        <v>1300</v>
      </c>
      <c r="C1301" s="1">
        <f t="shared" si="80"/>
        <v>1276</v>
      </c>
      <c r="D1301" s="1" t="str">
        <f t="shared" si="82"/>
        <v>A1276</v>
      </c>
      <c r="E1301" s="1">
        <f t="shared" si="81"/>
        <v>1326</v>
      </c>
      <c r="F1301" s="1" t="str">
        <f t="shared" si="83"/>
        <v>A1326</v>
      </c>
      <c r="G1301" s="2">
        <f ca="1">SUM(INDIRECT(D1301):INDIRECT(F1301))/$I$2</f>
        <v>-0.74633903876044039</v>
      </c>
    </row>
    <row r="1302" spans="1:7" x14ac:dyDescent="0.25">
      <c r="A1302" s="3">
        <v>-0.74913639452345904</v>
      </c>
      <c r="B1302" s="1">
        <v>1301</v>
      </c>
      <c r="C1302" s="1">
        <f t="shared" si="80"/>
        <v>1277</v>
      </c>
      <c r="D1302" s="1" t="str">
        <f t="shared" si="82"/>
        <v>A1277</v>
      </c>
      <c r="E1302" s="1">
        <f t="shared" si="81"/>
        <v>1327</v>
      </c>
      <c r="F1302" s="1" t="str">
        <f t="shared" si="83"/>
        <v>A1327</v>
      </c>
      <c r="G1302" s="2">
        <f ca="1">SUM(INDIRECT(D1302):INDIRECT(F1302))/$I$2</f>
        <v>-0.74837275209482756</v>
      </c>
    </row>
    <row r="1303" spans="1:7" x14ac:dyDescent="0.25">
      <c r="A1303" s="3">
        <v>-0.75116513190968603</v>
      </c>
      <c r="B1303" s="1">
        <v>1302</v>
      </c>
      <c r="C1303" s="1">
        <f t="shared" si="80"/>
        <v>1278</v>
      </c>
      <c r="D1303" s="1" t="str">
        <f t="shared" si="82"/>
        <v>A1278</v>
      </c>
      <c r="E1303" s="1">
        <f t="shared" si="81"/>
        <v>1328</v>
      </c>
      <c r="F1303" s="1" t="str">
        <f t="shared" si="83"/>
        <v>A1328</v>
      </c>
      <c r="G1303" s="2">
        <f ca="1">SUM(INDIRECT(D1303):INDIRECT(F1303))/$I$2</f>
        <v>-0.75039942145985583</v>
      </c>
    </row>
    <row r="1304" spans="1:7" x14ac:dyDescent="0.25">
      <c r="A1304" s="3">
        <v>-0.75318679904361197</v>
      </c>
      <c r="B1304" s="1">
        <v>1303</v>
      </c>
      <c r="C1304" s="1">
        <f t="shared" si="80"/>
        <v>1279</v>
      </c>
      <c r="D1304" s="1" t="str">
        <f t="shared" si="82"/>
        <v>A1279</v>
      </c>
      <c r="E1304" s="1">
        <f t="shared" si="81"/>
        <v>1329</v>
      </c>
      <c r="F1304" s="1" t="str">
        <f t="shared" si="83"/>
        <v>A1329</v>
      </c>
      <c r="G1304" s="2">
        <f ca="1">SUM(INDIRECT(D1304):INDIRECT(F1304))/$I$2</f>
        <v>-0.75241902777974157</v>
      </c>
    </row>
    <row r="1305" spans="1:7" x14ac:dyDescent="0.25">
      <c r="A1305" s="3">
        <v>-0.75520137689653599</v>
      </c>
      <c r="B1305" s="1">
        <v>1304</v>
      </c>
      <c r="C1305" s="1">
        <f t="shared" si="80"/>
        <v>1280</v>
      </c>
      <c r="D1305" s="1" t="str">
        <f t="shared" si="82"/>
        <v>A1280</v>
      </c>
      <c r="E1305" s="1">
        <f t="shared" si="81"/>
        <v>1330</v>
      </c>
      <c r="F1305" s="1" t="str">
        <f t="shared" si="83"/>
        <v>A1330</v>
      </c>
      <c r="G1305" s="2">
        <f ca="1">SUM(INDIRECT(D1305):INDIRECT(F1305))/$I$2</f>
        <v>-0.75443155204518064</v>
      </c>
    </row>
    <row r="1306" spans="1:7" x14ac:dyDescent="0.25">
      <c r="A1306" s="3">
        <v>-0.75720884650648401</v>
      </c>
      <c r="B1306" s="1">
        <v>1305</v>
      </c>
      <c r="C1306" s="1">
        <f t="shared" si="80"/>
        <v>1281</v>
      </c>
      <c r="D1306" s="1" t="str">
        <f t="shared" si="82"/>
        <v>A1281</v>
      </c>
      <c r="E1306" s="1">
        <f t="shared" si="81"/>
        <v>1331</v>
      </c>
      <c r="F1306" s="1" t="str">
        <f t="shared" si="83"/>
        <v>A1331</v>
      </c>
      <c r="G1306" s="2">
        <f ca="1">SUM(INDIRECT(D1306):INDIRECT(F1306))/$I$2</f>
        <v>-0.75643697531352849</v>
      </c>
    </row>
    <row r="1307" spans="1:7" x14ac:dyDescent="0.25">
      <c r="A1307" s="3">
        <v>-0.75920918897838796</v>
      </c>
      <c r="B1307" s="1">
        <v>1306</v>
      </c>
      <c r="C1307" s="1">
        <f t="shared" si="80"/>
        <v>1282</v>
      </c>
      <c r="D1307" s="1" t="str">
        <f t="shared" si="82"/>
        <v>A1282</v>
      </c>
      <c r="E1307" s="1">
        <f t="shared" si="81"/>
        <v>1332</v>
      </c>
      <c r="F1307" s="1" t="str">
        <f t="shared" si="83"/>
        <v>A1332</v>
      </c>
      <c r="G1307" s="2">
        <f ca="1">SUM(INDIRECT(D1307):INDIRECT(F1307))/$I$2</f>
        <v>-0.75843527870897731</v>
      </c>
    </row>
    <row r="1308" spans="1:7" x14ac:dyDescent="0.25">
      <c r="A1308" s="3">
        <v>-0.761202385484262</v>
      </c>
      <c r="B1308" s="1">
        <v>1307</v>
      </c>
      <c r="C1308" s="1">
        <f t="shared" si="80"/>
        <v>1283</v>
      </c>
      <c r="D1308" s="1" t="str">
        <f t="shared" si="82"/>
        <v>A1283</v>
      </c>
      <c r="E1308" s="1">
        <f t="shared" si="81"/>
        <v>1333</v>
      </c>
      <c r="F1308" s="1" t="str">
        <f t="shared" si="83"/>
        <v>A1333</v>
      </c>
      <c r="G1308" s="2">
        <f ca="1">SUM(INDIRECT(D1308):INDIRECT(F1308))/$I$2</f>
        <v>-0.7604264434227348</v>
      </c>
    </row>
    <row r="1309" spans="1:7" x14ac:dyDescent="0.25">
      <c r="A1309" s="3">
        <v>-0.76318841726338105</v>
      </c>
      <c r="B1309" s="1">
        <v>1308</v>
      </c>
      <c r="C1309" s="1">
        <f t="shared" si="80"/>
        <v>1284</v>
      </c>
      <c r="D1309" s="1" t="str">
        <f t="shared" si="82"/>
        <v>A1284</v>
      </c>
      <c r="E1309" s="1">
        <f t="shared" si="81"/>
        <v>1334</v>
      </c>
      <c r="F1309" s="1" t="str">
        <f t="shared" si="83"/>
        <v>A1334</v>
      </c>
      <c r="G1309" s="2">
        <f ca="1">SUM(INDIRECT(D1309):INDIRECT(F1309))/$I$2</f>
        <v>-0.76241045071320013</v>
      </c>
    </row>
    <row r="1310" spans="1:7" x14ac:dyDescent="0.25">
      <c r="A1310" s="3">
        <v>-0.76516726562245896</v>
      </c>
      <c r="B1310" s="1">
        <v>1309</v>
      </c>
      <c r="C1310" s="1">
        <f t="shared" si="80"/>
        <v>1285</v>
      </c>
      <c r="D1310" s="1" t="str">
        <f t="shared" si="82"/>
        <v>A1285</v>
      </c>
      <c r="E1310" s="1">
        <f t="shared" si="81"/>
        <v>1335</v>
      </c>
      <c r="F1310" s="1" t="str">
        <f t="shared" si="83"/>
        <v>A1335</v>
      </c>
      <c r="G1310" s="2">
        <f ca="1">SUM(INDIRECT(D1310):INDIRECT(F1310))/$I$2</f>
        <v>-0.76438728190614091</v>
      </c>
    </row>
    <row r="1311" spans="1:7" x14ac:dyDescent="0.25">
      <c r="A1311" s="3">
        <v>-0.76713891193581996</v>
      </c>
      <c r="B1311" s="1">
        <v>1310</v>
      </c>
      <c r="C1311" s="1">
        <f t="shared" si="80"/>
        <v>1286</v>
      </c>
      <c r="D1311" s="1" t="str">
        <f t="shared" si="82"/>
        <v>A1286</v>
      </c>
      <c r="E1311" s="1">
        <f t="shared" si="81"/>
        <v>1336</v>
      </c>
      <c r="F1311" s="1" t="str">
        <f t="shared" si="83"/>
        <v>A1336</v>
      </c>
      <c r="G1311" s="2">
        <f ca="1">SUM(INDIRECT(D1311):INDIRECT(F1311))/$I$2</f>
        <v>-0.76635691839486952</v>
      </c>
    </row>
    <row r="1312" spans="1:7" x14ac:dyDescent="0.25">
      <c r="A1312" s="3">
        <v>-0.76910333764558003</v>
      </c>
      <c r="B1312" s="1">
        <v>1311</v>
      </c>
      <c r="C1312" s="1">
        <f t="shared" si="80"/>
        <v>1287</v>
      </c>
      <c r="D1312" s="1" t="str">
        <f t="shared" si="82"/>
        <v>A1287</v>
      </c>
      <c r="E1312" s="1">
        <f t="shared" si="81"/>
        <v>1337</v>
      </c>
      <c r="F1312" s="1" t="str">
        <f t="shared" si="83"/>
        <v>A1337</v>
      </c>
      <c r="G1312" s="2">
        <f ca="1">SUM(INDIRECT(D1312):INDIRECT(F1312))/$I$2</f>
        <v>-0.76831934164041693</v>
      </c>
    </row>
    <row r="1313" spans="1:7" x14ac:dyDescent="0.25">
      <c r="A1313" s="3">
        <v>-0.77106052426181404</v>
      </c>
      <c r="B1313" s="1">
        <v>1312</v>
      </c>
      <c r="C1313" s="1">
        <f t="shared" si="80"/>
        <v>1288</v>
      </c>
      <c r="D1313" s="1" t="str">
        <f t="shared" si="82"/>
        <v>A1288</v>
      </c>
      <c r="E1313" s="1">
        <f t="shared" si="81"/>
        <v>1338</v>
      </c>
      <c r="F1313" s="1" t="str">
        <f t="shared" si="83"/>
        <v>A1338</v>
      </c>
      <c r="G1313" s="2">
        <f ca="1">SUM(INDIRECT(D1313):INDIRECT(F1313))/$I$2</f>
        <v>-0.77027453317170813</v>
      </c>
    </row>
    <row r="1314" spans="1:7" x14ac:dyDescent="0.25">
      <c r="A1314" s="3">
        <v>-0.77301045336273699</v>
      </c>
      <c r="B1314" s="1">
        <v>1313</v>
      </c>
      <c r="C1314" s="1">
        <f t="shared" si="80"/>
        <v>1289</v>
      </c>
      <c r="D1314" s="1" t="str">
        <f t="shared" si="82"/>
        <v>A1289</v>
      </c>
      <c r="E1314" s="1">
        <f t="shared" si="81"/>
        <v>1339</v>
      </c>
      <c r="F1314" s="1" t="str">
        <f t="shared" si="83"/>
        <v>A1339</v>
      </c>
      <c r="G1314" s="2">
        <f ca="1">SUM(INDIRECT(D1314):INDIRECT(F1314))/$I$2</f>
        <v>-0.77222247458573579</v>
      </c>
    </row>
    <row r="1315" spans="1:7" x14ac:dyDescent="0.25">
      <c r="A1315" s="3">
        <v>-0.77495310659487404</v>
      </c>
      <c r="B1315" s="1">
        <v>1314</v>
      </c>
      <c r="C1315" s="1">
        <f t="shared" si="80"/>
        <v>1290</v>
      </c>
      <c r="D1315" s="1" t="str">
        <f t="shared" si="82"/>
        <v>A1290</v>
      </c>
      <c r="E1315" s="1">
        <f t="shared" si="81"/>
        <v>1340</v>
      </c>
      <c r="F1315" s="1" t="str">
        <f t="shared" si="83"/>
        <v>A1340</v>
      </c>
      <c r="G1315" s="2">
        <f ca="1">SUM(INDIRECT(D1315):INDIRECT(F1315))/$I$2</f>
        <v>-0.77416314754773352</v>
      </c>
    </row>
    <row r="1316" spans="1:7" x14ac:dyDescent="0.25">
      <c r="A1316" s="3">
        <v>-0.776888465673233</v>
      </c>
      <c r="B1316" s="1">
        <v>1315</v>
      </c>
      <c r="C1316" s="1">
        <f t="shared" si="80"/>
        <v>1291</v>
      </c>
      <c r="D1316" s="1" t="str">
        <f t="shared" si="82"/>
        <v>A1291</v>
      </c>
      <c r="E1316" s="1">
        <f t="shared" si="81"/>
        <v>1341</v>
      </c>
      <c r="F1316" s="1" t="str">
        <f t="shared" si="83"/>
        <v>A1341</v>
      </c>
      <c r="G1316" s="2">
        <f ca="1">SUM(INDIRECT(D1316):INDIRECT(F1316))/$I$2</f>
        <v>-0.77609653379134835</v>
      </c>
    </row>
    <row r="1317" spans="1:7" x14ac:dyDescent="0.25">
      <c r="A1317" s="3">
        <v>-0.77881651238147598</v>
      </c>
      <c r="B1317" s="1">
        <v>1316</v>
      </c>
      <c r="C1317" s="1">
        <f t="shared" si="80"/>
        <v>1292</v>
      </c>
      <c r="D1317" s="1" t="str">
        <f t="shared" si="82"/>
        <v>A1292</v>
      </c>
      <c r="E1317" s="1">
        <f t="shared" si="81"/>
        <v>1342</v>
      </c>
      <c r="F1317" s="1" t="str">
        <f t="shared" si="83"/>
        <v>A1342</v>
      </c>
      <c r="G1317" s="2">
        <f ca="1">SUM(INDIRECT(D1317):INDIRECT(F1317))/$I$2</f>
        <v>-0.77802261511881277</v>
      </c>
    </row>
    <row r="1318" spans="1:7" x14ac:dyDescent="0.25">
      <c r="A1318" s="3">
        <v>-0.78073722857209404</v>
      </c>
      <c r="B1318" s="1">
        <v>1317</v>
      </c>
      <c r="C1318" s="1">
        <f t="shared" si="80"/>
        <v>1293</v>
      </c>
      <c r="D1318" s="1" t="str">
        <f t="shared" si="82"/>
        <v>A1293</v>
      </c>
      <c r="E1318" s="1">
        <f t="shared" si="81"/>
        <v>1343</v>
      </c>
      <c r="F1318" s="1" t="str">
        <f t="shared" si="83"/>
        <v>A1343</v>
      </c>
      <c r="G1318" s="2">
        <f ca="1">SUM(INDIRECT(D1318):INDIRECT(F1318))/$I$2</f>
        <v>-0.7799413734011158</v>
      </c>
    </row>
    <row r="1319" spans="1:7" x14ac:dyDescent="0.25">
      <c r="A1319" s="3">
        <v>-0.78265059616657595</v>
      </c>
      <c r="B1319" s="1">
        <v>1318</v>
      </c>
      <c r="C1319" s="1">
        <f t="shared" si="80"/>
        <v>1294</v>
      </c>
      <c r="D1319" s="1" t="str">
        <f t="shared" si="82"/>
        <v>A1294</v>
      </c>
      <c r="E1319" s="1">
        <f t="shared" si="81"/>
        <v>1344</v>
      </c>
      <c r="F1319" s="1" t="str">
        <f t="shared" si="83"/>
        <v>A1344</v>
      </c>
      <c r="G1319" s="2">
        <f ca="1">SUM(INDIRECT(D1319):INDIRECT(F1319))/$I$2</f>
        <v>-0.78185279057817303</v>
      </c>
    </row>
    <row r="1320" spans="1:7" x14ac:dyDescent="0.25">
      <c r="A1320" s="3">
        <v>-0.78455659715557502</v>
      </c>
      <c r="B1320" s="1">
        <v>1319</v>
      </c>
      <c r="C1320" s="1">
        <f t="shared" si="80"/>
        <v>1295</v>
      </c>
      <c r="D1320" s="1" t="str">
        <f t="shared" si="82"/>
        <v>A1295</v>
      </c>
      <c r="E1320" s="1">
        <f t="shared" si="81"/>
        <v>1345</v>
      </c>
      <c r="F1320" s="1" t="str">
        <f t="shared" si="83"/>
        <v>A1345</v>
      </c>
      <c r="G1320" s="2">
        <f ca="1">SUM(INDIRECT(D1320):INDIRECT(F1320))/$I$2</f>
        <v>-0.78375684865899864</v>
      </c>
    </row>
    <row r="1321" spans="1:7" x14ac:dyDescent="0.25">
      <c r="A1321" s="3">
        <v>-0.78645521359908599</v>
      </c>
      <c r="B1321" s="1">
        <v>1320</v>
      </c>
      <c r="C1321" s="1">
        <f t="shared" si="80"/>
        <v>1296</v>
      </c>
      <c r="D1321" s="1" t="str">
        <f t="shared" si="82"/>
        <v>A1296</v>
      </c>
      <c r="E1321" s="1">
        <f t="shared" si="81"/>
        <v>1346</v>
      </c>
      <c r="F1321" s="1" t="str">
        <f t="shared" si="83"/>
        <v>A1346</v>
      </c>
      <c r="G1321" s="2">
        <f ca="1">SUM(INDIRECT(D1321):INDIRECT(F1321))/$I$2</f>
        <v>-0.78565352972187308</v>
      </c>
    </row>
    <row r="1322" spans="1:7" x14ac:dyDescent="0.25">
      <c r="A1322" s="3">
        <v>-0.78834642762660601</v>
      </c>
      <c r="B1322" s="1">
        <v>1321</v>
      </c>
      <c r="C1322" s="1">
        <f t="shared" si="80"/>
        <v>1297</v>
      </c>
      <c r="D1322" s="1" t="str">
        <f t="shared" si="82"/>
        <v>A1297</v>
      </c>
      <c r="E1322" s="1">
        <f t="shared" si="81"/>
        <v>1347</v>
      </c>
      <c r="F1322" s="1" t="str">
        <f t="shared" si="83"/>
        <v>A1347</v>
      </c>
      <c r="G1322" s="2">
        <f ca="1">SUM(INDIRECT(D1322):INDIRECT(F1322))/$I$2</f>
        <v>-0.78754281591451103</v>
      </c>
    </row>
    <row r="1323" spans="1:7" x14ac:dyDescent="0.25">
      <c r="A1323" s="3">
        <v>-0.79023022143731003</v>
      </c>
      <c r="B1323" s="1">
        <v>1322</v>
      </c>
      <c r="C1323" s="1">
        <f t="shared" si="80"/>
        <v>1298</v>
      </c>
      <c r="D1323" s="1" t="str">
        <f t="shared" si="82"/>
        <v>A1298</v>
      </c>
      <c r="E1323" s="1">
        <f t="shared" si="81"/>
        <v>1348</v>
      </c>
      <c r="F1323" s="1" t="str">
        <f t="shared" si="83"/>
        <v>A1348</v>
      </c>
      <c r="G1323" s="2">
        <f ca="1">SUM(INDIRECT(D1323):INDIRECT(F1323))/$I$2</f>
        <v>-0.78942468945423183</v>
      </c>
    </row>
    <row r="1324" spans="1:7" x14ac:dyDescent="0.25">
      <c r="A1324" s="3">
        <v>-0.79210657730021194</v>
      </c>
      <c r="B1324" s="1">
        <v>1323</v>
      </c>
      <c r="C1324" s="1">
        <f t="shared" si="80"/>
        <v>1299</v>
      </c>
      <c r="D1324" s="1" t="str">
        <f t="shared" si="82"/>
        <v>A1299</v>
      </c>
      <c r="E1324" s="1">
        <f t="shared" si="81"/>
        <v>1349</v>
      </c>
      <c r="F1324" s="1" t="str">
        <f t="shared" si="83"/>
        <v>A1349</v>
      </c>
      <c r="G1324" s="2">
        <f ca="1">SUM(INDIRECT(D1324):INDIRECT(F1324))/$I$2</f>
        <v>-0.79129913262812512</v>
      </c>
    </row>
    <row r="1325" spans="1:7" x14ac:dyDescent="0.25">
      <c r="A1325" s="3">
        <v>-0.79397547755433695</v>
      </c>
      <c r="B1325" s="1">
        <v>1324</v>
      </c>
      <c r="C1325" s="1">
        <f t="shared" si="80"/>
        <v>1300</v>
      </c>
      <c r="D1325" s="1" t="str">
        <f t="shared" si="82"/>
        <v>A1300</v>
      </c>
      <c r="E1325" s="1">
        <f t="shared" si="81"/>
        <v>1350</v>
      </c>
      <c r="F1325" s="1" t="str">
        <f t="shared" si="83"/>
        <v>A1350</v>
      </c>
      <c r="G1325" s="2">
        <f ca="1">SUM(INDIRECT(D1325):INDIRECT(F1325))/$I$2</f>
        <v>-0.79316612779321738</v>
      </c>
    </row>
    <row r="1326" spans="1:7" x14ac:dyDescent="0.25">
      <c r="A1326" s="3">
        <v>-0.79583690460888401</v>
      </c>
      <c r="B1326" s="1">
        <v>1325</v>
      </c>
      <c r="C1326" s="1">
        <f t="shared" si="80"/>
        <v>1301</v>
      </c>
      <c r="D1326" s="1" t="str">
        <f t="shared" si="82"/>
        <v>A1301</v>
      </c>
      <c r="E1326" s="1">
        <f t="shared" si="81"/>
        <v>1351</v>
      </c>
      <c r="F1326" s="1" t="str">
        <f t="shared" si="83"/>
        <v>A1351</v>
      </c>
      <c r="G1326" s="2">
        <f ca="1">SUM(INDIRECT(D1326):INDIRECT(F1326))/$I$2</f>
        <v>-0.79502565737663977</v>
      </c>
    </row>
    <row r="1327" spans="1:7" x14ac:dyDescent="0.25">
      <c r="A1327" s="3">
        <v>-0.79769084094339104</v>
      </c>
      <c r="B1327" s="1">
        <v>1326</v>
      </c>
      <c r="C1327" s="1">
        <f t="shared" si="80"/>
        <v>1302</v>
      </c>
      <c r="D1327" s="1" t="str">
        <f t="shared" si="82"/>
        <v>A1302</v>
      </c>
      <c r="E1327" s="1">
        <f t="shared" si="81"/>
        <v>1352</v>
      </c>
      <c r="F1327" s="1" t="str">
        <f t="shared" si="83"/>
        <v>A1352</v>
      </c>
      <c r="G1327" s="2">
        <f ca="1">SUM(INDIRECT(D1327):INDIRECT(F1327))/$I$2</f>
        <v>-0.79687770387579115</v>
      </c>
    </row>
    <row r="1328" spans="1:7" x14ac:dyDescent="0.25">
      <c r="A1328" s="3">
        <v>-0.79953726910790501</v>
      </c>
      <c r="B1328" s="1">
        <v>1327</v>
      </c>
      <c r="C1328" s="1">
        <f t="shared" si="80"/>
        <v>1303</v>
      </c>
      <c r="D1328" s="1" t="str">
        <f t="shared" si="82"/>
        <v>A1303</v>
      </c>
      <c r="E1328" s="1">
        <f t="shared" si="81"/>
        <v>1353</v>
      </c>
      <c r="F1328" s="1" t="str">
        <f t="shared" si="83"/>
        <v>A1353</v>
      </c>
      <c r="G1328" s="2">
        <f ca="1">SUM(INDIRECT(D1328):INDIRECT(F1328))/$I$2</f>
        <v>-0.7987222498585046</v>
      </c>
    </row>
    <row r="1329" spans="1:7" x14ac:dyDescent="0.25">
      <c r="A1329" s="3">
        <v>-0.80137617172314002</v>
      </c>
      <c r="B1329" s="1">
        <v>1328</v>
      </c>
      <c r="C1329" s="1">
        <f t="shared" si="80"/>
        <v>1304</v>
      </c>
      <c r="D1329" s="1" t="str">
        <f t="shared" si="82"/>
        <v>A1304</v>
      </c>
      <c r="E1329" s="1">
        <f t="shared" si="81"/>
        <v>1354</v>
      </c>
      <c r="F1329" s="1" t="str">
        <f t="shared" si="83"/>
        <v>A1354</v>
      </c>
      <c r="G1329" s="2">
        <f ca="1">SUM(INDIRECT(D1329):INDIRECT(F1329))/$I$2</f>
        <v>-0.80055927796321102</v>
      </c>
    </row>
    <row r="1330" spans="1:7" x14ac:dyDescent="0.25">
      <c r="A1330" s="3">
        <v>-0.80320753148064505</v>
      </c>
      <c r="B1330" s="1">
        <v>1329</v>
      </c>
      <c r="C1330" s="1">
        <f t="shared" si="80"/>
        <v>1305</v>
      </c>
      <c r="D1330" s="1" t="str">
        <f t="shared" si="82"/>
        <v>A1305</v>
      </c>
      <c r="E1330" s="1">
        <f t="shared" si="81"/>
        <v>1355</v>
      </c>
      <c r="F1330" s="1" t="str">
        <f t="shared" si="83"/>
        <v>A1355</v>
      </c>
      <c r="G1330" s="2">
        <f ca="1">SUM(INDIRECT(D1330):INDIRECT(F1330))/$I$2</f>
        <v>-0.80238877089910199</v>
      </c>
    </row>
    <row r="1331" spans="1:7" x14ac:dyDescent="0.25">
      <c r="A1331" s="3">
        <v>-0.80503133114296299</v>
      </c>
      <c r="B1331" s="1">
        <v>1330</v>
      </c>
      <c r="C1331" s="1">
        <f t="shared" si="80"/>
        <v>1306</v>
      </c>
      <c r="D1331" s="1" t="str">
        <f t="shared" si="82"/>
        <v>A1306</v>
      </c>
      <c r="E1331" s="1">
        <f t="shared" si="81"/>
        <v>1356</v>
      </c>
      <c r="F1331" s="1" t="str">
        <f t="shared" si="83"/>
        <v>A1356</v>
      </c>
      <c r="G1331" s="2">
        <f ca="1">SUM(INDIRECT(D1331):INDIRECT(F1331))/$I$2</f>
        <v>-0.80421071144629352</v>
      </c>
    </row>
    <row r="1332" spans="1:7" x14ac:dyDescent="0.25">
      <c r="A1332" s="3">
        <v>-0.806847553543799</v>
      </c>
      <c r="B1332" s="1">
        <v>1331</v>
      </c>
      <c r="C1332" s="1">
        <f t="shared" si="80"/>
        <v>1307</v>
      </c>
      <c r="D1332" s="1" t="str">
        <f t="shared" si="82"/>
        <v>A1307</v>
      </c>
      <c r="E1332" s="1">
        <f t="shared" si="81"/>
        <v>1357</v>
      </c>
      <c r="F1332" s="1" t="str">
        <f t="shared" si="83"/>
        <v>A1357</v>
      </c>
      <c r="G1332" s="2">
        <f ca="1">SUM(INDIRECT(D1332):INDIRECT(F1332))/$I$2</f>
        <v>-0.80602508245598703</v>
      </c>
    </row>
    <row r="1333" spans="1:7" x14ac:dyDescent="0.25">
      <c r="A1333" s="3">
        <v>-0.80865618158817498</v>
      </c>
      <c r="B1333" s="1">
        <v>1332</v>
      </c>
      <c r="C1333" s="1">
        <f t="shared" si="80"/>
        <v>1308</v>
      </c>
      <c r="D1333" s="1" t="str">
        <f t="shared" si="82"/>
        <v>A1308</v>
      </c>
      <c r="E1333" s="1">
        <f t="shared" si="81"/>
        <v>1358</v>
      </c>
      <c r="F1333" s="1" t="str">
        <f t="shared" si="83"/>
        <v>A1358</v>
      </c>
      <c r="G1333" s="2">
        <f ca="1">SUM(INDIRECT(D1333):INDIRECT(F1333))/$I$2</f>
        <v>-0.80783186685063157</v>
      </c>
    </row>
    <row r="1334" spans="1:7" x14ac:dyDescent="0.25">
      <c r="A1334" s="3">
        <v>-0.81045719825259499</v>
      </c>
      <c r="B1334" s="1">
        <v>1333</v>
      </c>
      <c r="C1334" s="1">
        <f t="shared" si="80"/>
        <v>1309</v>
      </c>
      <c r="D1334" s="1" t="str">
        <f t="shared" si="82"/>
        <v>A1309</v>
      </c>
      <c r="E1334" s="1">
        <f t="shared" si="81"/>
        <v>1359</v>
      </c>
      <c r="F1334" s="1" t="str">
        <f t="shared" si="83"/>
        <v>A1359</v>
      </c>
      <c r="G1334" s="2">
        <f ca="1">SUM(INDIRECT(D1334):INDIRECT(F1334))/$I$2</f>
        <v>-0.80963104762408455</v>
      </c>
    </row>
    <row r="1335" spans="1:7" x14ac:dyDescent="0.25">
      <c r="A1335" s="3">
        <v>-0.81225058658520399</v>
      </c>
      <c r="B1335" s="1">
        <v>1334</v>
      </c>
      <c r="C1335" s="1">
        <f t="shared" si="80"/>
        <v>1310</v>
      </c>
      <c r="D1335" s="1" t="str">
        <f t="shared" si="82"/>
        <v>A1310</v>
      </c>
      <c r="E1335" s="1">
        <f t="shared" si="81"/>
        <v>1360</v>
      </c>
      <c r="F1335" s="1" t="str">
        <f t="shared" si="83"/>
        <v>A1360</v>
      </c>
      <c r="G1335" s="2">
        <f ca="1">SUM(INDIRECT(D1335):INDIRECT(F1335))/$I$2</f>
        <v>-0.81142260784177123</v>
      </c>
    </row>
    <row r="1336" spans="1:7" x14ac:dyDescent="0.25">
      <c r="A1336" s="3">
        <v>-0.81403632970594797</v>
      </c>
      <c r="B1336" s="1">
        <v>1335</v>
      </c>
      <c r="C1336" s="1">
        <f t="shared" si="80"/>
        <v>1311</v>
      </c>
      <c r="D1336" s="1" t="str">
        <f t="shared" si="82"/>
        <v>A1311</v>
      </c>
      <c r="E1336" s="1">
        <f t="shared" si="81"/>
        <v>1361</v>
      </c>
      <c r="F1336" s="1" t="str">
        <f t="shared" si="83"/>
        <v>A1361</v>
      </c>
      <c r="G1336" s="2">
        <f ca="1">SUM(INDIRECT(D1336):INDIRECT(F1336))/$I$2</f>
        <v>-0.81320653064084447</v>
      </c>
    </row>
    <row r="1337" spans="1:7" x14ac:dyDescent="0.25">
      <c r="A1337" s="3">
        <v>-0.815814410806734</v>
      </c>
      <c r="B1337" s="1">
        <v>1336</v>
      </c>
      <c r="C1337" s="1">
        <f t="shared" si="80"/>
        <v>1312</v>
      </c>
      <c r="D1337" s="1" t="str">
        <f t="shared" si="82"/>
        <v>A1312</v>
      </c>
      <c r="E1337" s="1">
        <f t="shared" si="81"/>
        <v>1362</v>
      </c>
      <c r="F1337" s="1" t="str">
        <f t="shared" si="83"/>
        <v>A1362</v>
      </c>
      <c r="G1337" s="2">
        <f ca="1">SUM(INDIRECT(D1337):INDIRECT(F1337))/$I$2</f>
        <v>-0.81498279923034345</v>
      </c>
    </row>
    <row r="1338" spans="1:7" x14ac:dyDescent="0.25">
      <c r="A1338" s="3">
        <v>-0.81758481315158404</v>
      </c>
      <c r="B1338" s="1">
        <v>1337</v>
      </c>
      <c r="C1338" s="1">
        <f t="shared" si="80"/>
        <v>1313</v>
      </c>
      <c r="D1338" s="1" t="str">
        <f t="shared" si="82"/>
        <v>A1313</v>
      </c>
      <c r="E1338" s="1">
        <f t="shared" si="81"/>
        <v>1363</v>
      </c>
      <c r="F1338" s="1" t="str">
        <f t="shared" si="83"/>
        <v>A1363</v>
      </c>
      <c r="G1338" s="2">
        <f ca="1">SUM(INDIRECT(D1338):INDIRECT(F1338))/$I$2</f>
        <v>-0.81675139689135168</v>
      </c>
    </row>
    <row r="1339" spans="1:7" x14ac:dyDescent="0.25">
      <c r="A1339" s="3">
        <v>-0.81934752007679701</v>
      </c>
      <c r="B1339" s="1">
        <v>1338</v>
      </c>
      <c r="C1339" s="1">
        <f t="shared" si="80"/>
        <v>1314</v>
      </c>
      <c r="D1339" s="1" t="str">
        <f t="shared" si="82"/>
        <v>A1314</v>
      </c>
      <c r="E1339" s="1">
        <f t="shared" si="81"/>
        <v>1364</v>
      </c>
      <c r="F1339" s="1" t="str">
        <f t="shared" si="83"/>
        <v>A1364</v>
      </c>
      <c r="G1339" s="2">
        <f ca="1">SUM(INDIRECT(D1339):INDIRECT(F1339))/$I$2</f>
        <v>-0.81851230697715482</v>
      </c>
    </row>
    <row r="1340" spans="1:7" x14ac:dyDescent="0.25">
      <c r="A1340" s="3">
        <v>-0.82110251499110498</v>
      </c>
      <c r="B1340" s="1">
        <v>1339</v>
      </c>
      <c r="C1340" s="1">
        <f t="shared" si="80"/>
        <v>1315</v>
      </c>
      <c r="D1340" s="1" t="str">
        <f t="shared" si="82"/>
        <v>A1315</v>
      </c>
      <c r="E1340" s="1">
        <f t="shared" si="81"/>
        <v>1365</v>
      </c>
      <c r="F1340" s="1" t="str">
        <f t="shared" si="83"/>
        <v>A1365</v>
      </c>
      <c r="G1340" s="2">
        <f ca="1">SUM(INDIRECT(D1340):INDIRECT(F1340))/$I$2</f>
        <v>-0.820265512913396</v>
      </c>
    </row>
    <row r="1341" spans="1:7" x14ac:dyDescent="0.25">
      <c r="A1341" s="3">
        <v>-0.82284978137582598</v>
      </c>
      <c r="B1341" s="1">
        <v>1340</v>
      </c>
      <c r="C1341" s="1">
        <f t="shared" si="80"/>
        <v>1316</v>
      </c>
      <c r="D1341" s="1" t="str">
        <f t="shared" si="82"/>
        <v>A1316</v>
      </c>
      <c r="E1341" s="1">
        <f t="shared" si="81"/>
        <v>1366</v>
      </c>
      <c r="F1341" s="1" t="str">
        <f t="shared" si="83"/>
        <v>A1366</v>
      </c>
      <c r="G1341" s="2">
        <f ca="1">SUM(INDIRECT(D1341):INDIRECT(F1341))/$I$2</f>
        <v>-0.82201099819823353</v>
      </c>
    </row>
    <row r="1342" spans="1:7" x14ac:dyDescent="0.25">
      <c r="A1342" s="3">
        <v>-0.82458930278502496</v>
      </c>
      <c r="B1342" s="1">
        <v>1341</v>
      </c>
      <c r="C1342" s="1">
        <f t="shared" si="80"/>
        <v>1317</v>
      </c>
      <c r="D1342" s="1" t="str">
        <f t="shared" si="82"/>
        <v>A1317</v>
      </c>
      <c r="E1342" s="1">
        <f t="shared" si="81"/>
        <v>1367</v>
      </c>
      <c r="F1342" s="1" t="str">
        <f t="shared" si="83"/>
        <v>A1367</v>
      </c>
      <c r="G1342" s="2">
        <f ca="1">SUM(INDIRECT(D1342):INDIRECT(F1342))/$I$2</f>
        <v>-0.82374874640249496</v>
      </c>
    </row>
    <row r="1343" spans="1:7" x14ac:dyDescent="0.25">
      <c r="A1343" s="3">
        <v>-0.82632106284566298</v>
      </c>
      <c r="B1343" s="1">
        <v>1342</v>
      </c>
      <c r="C1343" s="1">
        <f t="shared" si="80"/>
        <v>1318</v>
      </c>
      <c r="D1343" s="1" t="str">
        <f t="shared" si="82"/>
        <v>A1318</v>
      </c>
      <c r="E1343" s="1">
        <f t="shared" si="81"/>
        <v>1368</v>
      </c>
      <c r="F1343" s="1" t="str">
        <f t="shared" si="83"/>
        <v>A1368</v>
      </c>
      <c r="G1343" s="2">
        <f ca="1">SUM(INDIRECT(D1343):INDIRECT(F1343))/$I$2</f>
        <v>-0.82547874116983266</v>
      </c>
    </row>
    <row r="1344" spans="1:7" x14ac:dyDescent="0.25">
      <c r="A1344" s="3">
        <v>-0.82804504525775602</v>
      </c>
      <c r="B1344" s="1">
        <v>1343</v>
      </c>
      <c r="C1344" s="1">
        <f t="shared" si="80"/>
        <v>1319</v>
      </c>
      <c r="D1344" s="1" t="str">
        <f t="shared" si="82"/>
        <v>A1319</v>
      </c>
      <c r="E1344" s="1">
        <f t="shared" si="81"/>
        <v>1369</v>
      </c>
      <c r="F1344" s="1" t="str">
        <f t="shared" si="83"/>
        <v>A1369</v>
      </c>
      <c r="G1344" s="2">
        <f ca="1">SUM(INDIRECT(D1344):INDIRECT(F1344))/$I$2</f>
        <v>-0.82720096621687689</v>
      </c>
    </row>
    <row r="1345" spans="1:7" x14ac:dyDescent="0.25">
      <c r="A1345" s="3">
        <v>-0.82976123379452305</v>
      </c>
      <c r="B1345" s="1">
        <v>1344</v>
      </c>
      <c r="C1345" s="1">
        <f t="shared" si="80"/>
        <v>1320</v>
      </c>
      <c r="D1345" s="1" t="str">
        <f t="shared" si="82"/>
        <v>A1320</v>
      </c>
      <c r="E1345" s="1">
        <f t="shared" si="81"/>
        <v>1370</v>
      </c>
      <c r="F1345" s="1" t="str">
        <f t="shared" si="83"/>
        <v>A1370</v>
      </c>
      <c r="G1345" s="2">
        <f ca="1">SUM(INDIRECT(D1345):INDIRECT(F1345))/$I$2</f>
        <v>-0.82891540533338937</v>
      </c>
    </row>
    <row r="1346" spans="1:7" x14ac:dyDescent="0.25">
      <c r="A1346" s="3">
        <v>-0.83146961230254501</v>
      </c>
      <c r="B1346" s="1">
        <v>1345</v>
      </c>
      <c r="C1346" s="1">
        <f t="shared" ref="C1346:C1409" si="84">IF(B1346 &lt; $I$2,NA(),(B1346-$J$2+1))</f>
        <v>1321</v>
      </c>
      <c r="D1346" s="1" t="str">
        <f t="shared" si="82"/>
        <v>A1321</v>
      </c>
      <c r="E1346" s="1">
        <f t="shared" ref="E1346:E1409" si="85">IF(MAX(B:B)-B1346&lt;$J$2,NA(),B1346+$J$2+IF(ISODD($I$2),1,0))</f>
        <v>1371</v>
      </c>
      <c r="F1346" s="1" t="str">
        <f t="shared" si="83"/>
        <v>A1371</v>
      </c>
      <c r="G1346" s="2">
        <f ca="1">SUM(INDIRECT(D1346):INDIRECT(F1346))/$I$2</f>
        <v>-0.83062204238241633</v>
      </c>
    </row>
    <row r="1347" spans="1:7" x14ac:dyDescent="0.25">
      <c r="A1347" s="3">
        <v>-0.83317016470191296</v>
      </c>
      <c r="B1347" s="1">
        <v>1346</v>
      </c>
      <c r="C1347" s="1">
        <f t="shared" si="84"/>
        <v>1322</v>
      </c>
      <c r="D1347" s="1" t="str">
        <f t="shared" ref="D1347:D1410" si="86">IF(ISNA(C1347),NA(),CONCATENATE("A"&amp;C1347))</f>
        <v>A1322</v>
      </c>
      <c r="E1347" s="1">
        <f t="shared" si="85"/>
        <v>1372</v>
      </c>
      <c r="F1347" s="1" t="str">
        <f t="shared" ref="F1347:F1410" si="87">IF(ISNA(E1347),NA(),CONCATENATE("A"&amp;E1347))</f>
        <v>A1372</v>
      </c>
      <c r="G1347" s="2">
        <f ca="1">SUM(INDIRECT(D1347):INDIRECT(F1347))/$I$2</f>
        <v>-0.83232086130043992</v>
      </c>
    </row>
    <row r="1348" spans="1:7" x14ac:dyDescent="0.25">
      <c r="A1348" s="3">
        <v>-0.83486287498638001</v>
      </c>
      <c r="B1348" s="1">
        <v>1347</v>
      </c>
      <c r="C1348" s="1">
        <f t="shared" si="84"/>
        <v>1323</v>
      </c>
      <c r="D1348" s="1" t="str">
        <f t="shared" si="86"/>
        <v>A1323</v>
      </c>
      <c r="E1348" s="1">
        <f t="shared" si="85"/>
        <v>1373</v>
      </c>
      <c r="F1348" s="1" t="str">
        <f t="shared" si="87"/>
        <v>A1373</v>
      </c>
      <c r="G1348" s="2">
        <f ca="1">SUM(INDIRECT(D1348):INDIRECT(F1348))/$I$2</f>
        <v>-0.83401184609752954</v>
      </c>
    </row>
    <row r="1349" spans="1:7" x14ac:dyDescent="0.25">
      <c r="A1349" s="3">
        <v>-0.83654772722351201</v>
      </c>
      <c r="B1349" s="1">
        <v>1348</v>
      </c>
      <c r="C1349" s="1">
        <f t="shared" si="84"/>
        <v>1324</v>
      </c>
      <c r="D1349" s="1" t="str">
        <f t="shared" si="86"/>
        <v>A1324</v>
      </c>
      <c r="E1349" s="1">
        <f t="shared" si="85"/>
        <v>1374</v>
      </c>
      <c r="F1349" s="1" t="str">
        <f t="shared" si="87"/>
        <v>A1374</v>
      </c>
      <c r="G1349" s="2">
        <f ca="1">SUM(INDIRECT(D1349):INDIRECT(F1349))/$I$2</f>
        <v>-0.83569498085749216</v>
      </c>
    </row>
    <row r="1350" spans="1:7" x14ac:dyDescent="0.25">
      <c r="A1350" s="3">
        <v>-0.83822470555483797</v>
      </c>
      <c r="B1350" s="1">
        <v>1349</v>
      </c>
      <c r="C1350" s="1">
        <f t="shared" si="84"/>
        <v>1325</v>
      </c>
      <c r="D1350" s="1" t="str">
        <f t="shared" si="86"/>
        <v>A1325</v>
      </c>
      <c r="E1350" s="1">
        <f t="shared" si="85"/>
        <v>1375</v>
      </c>
      <c r="F1350" s="1" t="str">
        <f t="shared" si="87"/>
        <v>A1375</v>
      </c>
      <c r="G1350" s="2">
        <f ca="1">SUM(INDIRECT(D1350):INDIRECT(F1350))/$I$2</f>
        <v>-0.83737024973802232</v>
      </c>
    </row>
    <row r="1351" spans="1:7" x14ac:dyDescent="0.25">
      <c r="A1351" s="3">
        <v>-0.83989379419599897</v>
      </c>
      <c r="B1351" s="1">
        <v>1350</v>
      </c>
      <c r="C1351" s="1">
        <f t="shared" si="84"/>
        <v>1326</v>
      </c>
      <c r="D1351" s="1" t="str">
        <f t="shared" si="86"/>
        <v>A1326</v>
      </c>
      <c r="E1351" s="1">
        <f t="shared" si="85"/>
        <v>1376</v>
      </c>
      <c r="F1351" s="1" t="str">
        <f t="shared" si="87"/>
        <v>A1376</v>
      </c>
      <c r="G1351" s="2">
        <f ca="1">SUM(INDIRECT(D1351):INDIRECT(F1351))/$I$2</f>
        <v>-0.83903763697085176</v>
      </c>
    </row>
    <row r="1352" spans="1:7" x14ac:dyDescent="0.25">
      <c r="A1352" s="3">
        <v>-0.841554977436899</v>
      </c>
      <c r="B1352" s="1">
        <v>1351</v>
      </c>
      <c r="C1352" s="1">
        <f t="shared" si="84"/>
        <v>1327</v>
      </c>
      <c r="D1352" s="1" t="str">
        <f t="shared" si="86"/>
        <v>A1327</v>
      </c>
      <c r="E1352" s="1">
        <f t="shared" si="85"/>
        <v>1377</v>
      </c>
      <c r="F1352" s="1" t="str">
        <f t="shared" si="87"/>
        <v>A1377</v>
      </c>
      <c r="G1352" s="2">
        <f ca="1">SUM(INDIRECT(D1352):INDIRECT(F1352))/$I$2</f>
        <v>-0.84069712686189635</v>
      </c>
    </row>
    <row r="1353" spans="1:7" x14ac:dyDescent="0.25">
      <c r="A1353" s="3">
        <v>-0.84320823964184499</v>
      </c>
      <c r="B1353" s="1">
        <v>1352</v>
      </c>
      <c r="C1353" s="1">
        <f t="shared" si="84"/>
        <v>1328</v>
      </c>
      <c r="D1353" s="1" t="str">
        <f t="shared" si="86"/>
        <v>A1328</v>
      </c>
      <c r="E1353" s="1">
        <f t="shared" si="85"/>
        <v>1378</v>
      </c>
      <c r="F1353" s="1" t="str">
        <f t="shared" si="87"/>
        <v>A1378</v>
      </c>
      <c r="G1353" s="2">
        <f ca="1">SUM(INDIRECT(D1353):INDIRECT(F1353))/$I$2</f>
        <v>-0.84234870379140547</v>
      </c>
    </row>
    <row r="1354" spans="1:7" x14ac:dyDescent="0.25">
      <c r="A1354" s="3">
        <v>-0.84485356524970701</v>
      </c>
      <c r="B1354" s="1">
        <v>1353</v>
      </c>
      <c r="C1354" s="1">
        <f t="shared" si="84"/>
        <v>1329</v>
      </c>
      <c r="D1354" s="1" t="str">
        <f t="shared" si="86"/>
        <v>A1329</v>
      </c>
      <c r="E1354" s="1">
        <f t="shared" si="85"/>
        <v>1379</v>
      </c>
      <c r="F1354" s="1" t="str">
        <f t="shared" si="87"/>
        <v>A1379</v>
      </c>
      <c r="G1354" s="2">
        <f ca="1">SUM(INDIRECT(D1354):INDIRECT(F1354))/$I$2</f>
        <v>-0.84399235221410807</v>
      </c>
    </row>
    <row r="1355" spans="1:7" x14ac:dyDescent="0.25">
      <c r="A1355" s="3">
        <v>-0.84649093877405202</v>
      </c>
      <c r="B1355" s="1">
        <v>1354</v>
      </c>
      <c r="C1355" s="1">
        <f t="shared" si="84"/>
        <v>1330</v>
      </c>
      <c r="D1355" s="1" t="str">
        <f t="shared" si="86"/>
        <v>A1330</v>
      </c>
      <c r="E1355" s="1">
        <f t="shared" si="85"/>
        <v>1380</v>
      </c>
      <c r="F1355" s="1" t="str">
        <f t="shared" si="87"/>
        <v>A1380</v>
      </c>
      <c r="G1355" s="2">
        <f ca="1">SUM(INDIRECT(D1355):INDIRECT(F1355))/$I$2</f>
        <v>-0.84562805665935892</v>
      </c>
    </row>
    <row r="1356" spans="1:7" x14ac:dyDescent="0.25">
      <c r="A1356" s="3">
        <v>-0.84812034480329701</v>
      </c>
      <c r="B1356" s="1">
        <v>1355</v>
      </c>
      <c r="C1356" s="1">
        <f t="shared" si="84"/>
        <v>1331</v>
      </c>
      <c r="D1356" s="1" t="str">
        <f t="shared" si="86"/>
        <v>A1331</v>
      </c>
      <c r="E1356" s="1">
        <f t="shared" si="85"/>
        <v>1381</v>
      </c>
      <c r="F1356" s="1" t="str">
        <f t="shared" si="87"/>
        <v>A1381</v>
      </c>
      <c r="G1356" s="2">
        <f ca="1">SUM(INDIRECT(D1356):INDIRECT(F1356))/$I$2</f>
        <v>-0.8472558017312849</v>
      </c>
    </row>
    <row r="1357" spans="1:7" x14ac:dyDescent="0.25">
      <c r="A1357" s="3">
        <v>-0.84974176800085299</v>
      </c>
      <c r="B1357" s="1">
        <v>1356</v>
      </c>
      <c r="C1357" s="1">
        <f t="shared" si="84"/>
        <v>1332</v>
      </c>
      <c r="D1357" s="1" t="str">
        <f t="shared" si="86"/>
        <v>A1332</v>
      </c>
      <c r="E1357" s="1">
        <f t="shared" si="85"/>
        <v>1382</v>
      </c>
      <c r="F1357" s="1" t="str">
        <f t="shared" si="87"/>
        <v>A1382</v>
      </c>
      <c r="G1357" s="2">
        <f ca="1">SUM(INDIRECT(D1357):INDIRECT(F1357))/$I$2</f>
        <v>-0.84887557210892961</v>
      </c>
    </row>
    <row r="1358" spans="1:7" x14ac:dyDescent="0.25">
      <c r="A1358" s="3">
        <v>-0.85135519310526497</v>
      </c>
      <c r="B1358" s="1">
        <v>1357</v>
      </c>
      <c r="C1358" s="1">
        <f t="shared" si="84"/>
        <v>1333</v>
      </c>
      <c r="D1358" s="1" t="str">
        <f t="shared" si="86"/>
        <v>A1333</v>
      </c>
      <c r="E1358" s="1">
        <f t="shared" si="85"/>
        <v>1383</v>
      </c>
      <c r="F1358" s="1" t="str">
        <f t="shared" si="87"/>
        <v>A1383</v>
      </c>
      <c r="G1358" s="2">
        <f ca="1">SUM(INDIRECT(D1358):INDIRECT(F1358))/$I$2</f>
        <v>-0.85048735254639762</v>
      </c>
    </row>
    <row r="1359" spans="1:7" x14ac:dyDescent="0.25">
      <c r="A1359" s="3">
        <v>-0.85296060493036396</v>
      </c>
      <c r="B1359" s="1">
        <v>1358</v>
      </c>
      <c r="C1359" s="1">
        <f t="shared" si="84"/>
        <v>1334</v>
      </c>
      <c r="D1359" s="1" t="str">
        <f t="shared" si="86"/>
        <v>A1334</v>
      </c>
      <c r="E1359" s="1">
        <f t="shared" si="85"/>
        <v>1384</v>
      </c>
      <c r="F1359" s="1" t="str">
        <f t="shared" si="87"/>
        <v>A1384</v>
      </c>
      <c r="G1359" s="2">
        <f ca="1">SUM(INDIRECT(D1359):INDIRECT(F1359))/$I$2</f>
        <v>-0.85209112787299723</v>
      </c>
    </row>
    <row r="1360" spans="1:7" x14ac:dyDescent="0.25">
      <c r="A1360" s="3">
        <v>-0.85455798836540098</v>
      </c>
      <c r="B1360" s="1">
        <v>1359</v>
      </c>
      <c r="C1360" s="1">
        <f t="shared" si="84"/>
        <v>1335</v>
      </c>
      <c r="D1360" s="1" t="str">
        <f t="shared" si="86"/>
        <v>A1335</v>
      </c>
      <c r="E1360" s="1">
        <f t="shared" si="85"/>
        <v>1385</v>
      </c>
      <c r="F1360" s="1" t="str">
        <f t="shared" si="87"/>
        <v>A1385</v>
      </c>
      <c r="G1360" s="2">
        <f ca="1">SUM(INDIRECT(D1360):INDIRECT(F1360))/$I$2</f>
        <v>-0.85368688299338435</v>
      </c>
    </row>
    <row r="1361" spans="1:7" x14ac:dyDescent="0.25">
      <c r="A1361" s="3">
        <v>-0.85614732837519403</v>
      </c>
      <c r="B1361" s="1">
        <v>1360</v>
      </c>
      <c r="C1361" s="1">
        <f t="shared" si="84"/>
        <v>1336</v>
      </c>
      <c r="D1361" s="1" t="str">
        <f t="shared" si="86"/>
        <v>A1336</v>
      </c>
      <c r="E1361" s="1">
        <f t="shared" si="85"/>
        <v>1386</v>
      </c>
      <c r="F1361" s="1" t="str">
        <f t="shared" si="87"/>
        <v>A1386</v>
      </c>
      <c r="G1361" s="2">
        <f ca="1">SUM(INDIRECT(D1361):INDIRECT(F1361))/$I$2</f>
        <v>-0.8552746028877044</v>
      </c>
    </row>
    <row r="1362" spans="1:7" x14ac:dyDescent="0.25">
      <c r="A1362" s="3">
        <v>-0.85772861000027201</v>
      </c>
      <c r="B1362" s="1">
        <v>1361</v>
      </c>
      <c r="C1362" s="1">
        <f t="shared" si="84"/>
        <v>1337</v>
      </c>
      <c r="D1362" s="1" t="str">
        <f t="shared" si="86"/>
        <v>A1337</v>
      </c>
      <c r="E1362" s="1">
        <f t="shared" si="85"/>
        <v>1387</v>
      </c>
      <c r="F1362" s="1" t="str">
        <f t="shared" si="87"/>
        <v>A1387</v>
      </c>
      <c r="G1362" s="2">
        <f ca="1">SUM(INDIRECT(D1362):INDIRECT(F1362))/$I$2</f>
        <v>-0.85685427261173253</v>
      </c>
    </row>
    <row r="1363" spans="1:7" x14ac:dyDescent="0.25">
      <c r="A1363" s="3">
        <v>-0.85930181835700903</v>
      </c>
      <c r="B1363" s="1">
        <v>1362</v>
      </c>
      <c r="C1363" s="1">
        <f t="shared" si="84"/>
        <v>1338</v>
      </c>
      <c r="D1363" s="1" t="str">
        <f t="shared" si="86"/>
        <v>A1338</v>
      </c>
      <c r="E1363" s="1">
        <f t="shared" si="85"/>
        <v>1388</v>
      </c>
      <c r="F1363" s="1" t="str">
        <f t="shared" si="87"/>
        <v>A1388</v>
      </c>
      <c r="G1363" s="2">
        <f ca="1">SUM(INDIRECT(D1363):INDIRECT(F1363))/$I$2</f>
        <v>-0.8584258772970158</v>
      </c>
    </row>
    <row r="1364" spans="1:7" x14ac:dyDescent="0.25">
      <c r="A1364" s="3">
        <v>-0.86086693863776698</v>
      </c>
      <c r="B1364" s="1">
        <v>1363</v>
      </c>
      <c r="C1364" s="1">
        <f t="shared" si="84"/>
        <v>1339</v>
      </c>
      <c r="D1364" s="1" t="str">
        <f t="shared" si="86"/>
        <v>A1339</v>
      </c>
      <c r="E1364" s="1">
        <f t="shared" si="85"/>
        <v>1389</v>
      </c>
      <c r="F1364" s="1" t="str">
        <f t="shared" si="87"/>
        <v>A1389</v>
      </c>
      <c r="G1364" s="2">
        <f ca="1">SUM(INDIRECT(D1364):INDIRECT(F1364))/$I$2</f>
        <v>-0.85998940215101249</v>
      </c>
    </row>
    <row r="1365" spans="1:7" x14ac:dyDescent="0.25">
      <c r="A1365" s="3">
        <v>-0.86242395611104095</v>
      </c>
      <c r="B1365" s="1">
        <v>1364</v>
      </c>
      <c r="C1365" s="1">
        <f t="shared" si="84"/>
        <v>1340</v>
      </c>
      <c r="D1365" s="1" t="str">
        <f t="shared" si="86"/>
        <v>A1340</v>
      </c>
      <c r="E1365" s="1">
        <f t="shared" si="85"/>
        <v>1390</v>
      </c>
      <c r="F1365" s="1" t="str">
        <f t="shared" si="87"/>
        <v>A1390</v>
      </c>
      <c r="G1365" s="2">
        <f ca="1">SUM(INDIRECT(D1365):INDIRECT(F1365))/$I$2</f>
        <v>-0.86154483245723101</v>
      </c>
    </row>
    <row r="1366" spans="1:7" x14ac:dyDescent="0.25">
      <c r="A1366" s="3">
        <v>-0.86397285612158703</v>
      </c>
      <c r="B1366" s="1">
        <v>1365</v>
      </c>
      <c r="C1366" s="1">
        <f t="shared" si="84"/>
        <v>1341</v>
      </c>
      <c r="D1366" s="1" t="str">
        <f t="shared" si="86"/>
        <v>A1341</v>
      </c>
      <c r="E1366" s="1">
        <f t="shared" si="85"/>
        <v>1391</v>
      </c>
      <c r="F1366" s="1" t="str">
        <f t="shared" si="87"/>
        <v>A1391</v>
      </c>
      <c r="G1366" s="2">
        <f ca="1">SUM(INDIRECT(D1366):INDIRECT(F1366))/$I$2</f>
        <v>-0.8630921535753695</v>
      </c>
    </row>
    <row r="1367" spans="1:7" x14ac:dyDescent="0.25">
      <c r="A1367" s="3">
        <v>-0.86551362409056898</v>
      </c>
      <c r="B1367" s="1">
        <v>1366</v>
      </c>
      <c r="C1367" s="1">
        <f t="shared" si="84"/>
        <v>1342</v>
      </c>
      <c r="D1367" s="1" t="str">
        <f t="shared" si="86"/>
        <v>A1342</v>
      </c>
      <c r="E1367" s="1">
        <f t="shared" si="85"/>
        <v>1392</v>
      </c>
      <c r="F1367" s="1" t="str">
        <f t="shared" si="87"/>
        <v>A1392</v>
      </c>
      <c r="G1367" s="2">
        <f ca="1">SUM(INDIRECT(D1367):INDIRECT(F1367))/$I$2</f>
        <v>-0.86463135094145183</v>
      </c>
    </row>
    <row r="1368" spans="1:7" x14ac:dyDescent="0.25">
      <c r="A1368" s="3">
        <v>-0.86704624551569298</v>
      </c>
      <c r="B1368" s="1">
        <v>1367</v>
      </c>
      <c r="C1368" s="1">
        <f t="shared" si="84"/>
        <v>1343</v>
      </c>
      <c r="D1368" s="1" t="str">
        <f t="shared" si="86"/>
        <v>A1343</v>
      </c>
      <c r="E1368" s="1">
        <f t="shared" si="85"/>
        <v>1393</v>
      </c>
      <c r="F1368" s="1" t="str">
        <f t="shared" si="87"/>
        <v>A1393</v>
      </c>
      <c r="G1368" s="2">
        <f ca="1">SUM(INDIRECT(D1368):INDIRECT(F1368))/$I$2</f>
        <v>-0.86616241006796624</v>
      </c>
    </row>
    <row r="1369" spans="1:7" x14ac:dyDescent="0.25">
      <c r="A1369" s="3">
        <v>-0.86857070597134101</v>
      </c>
      <c r="B1369" s="1">
        <v>1368</v>
      </c>
      <c r="C1369" s="1">
        <f t="shared" si="84"/>
        <v>1344</v>
      </c>
      <c r="D1369" s="1" t="str">
        <f t="shared" si="86"/>
        <v>A1344</v>
      </c>
      <c r="E1369" s="1">
        <f t="shared" si="85"/>
        <v>1394</v>
      </c>
      <c r="F1369" s="1" t="str">
        <f t="shared" si="87"/>
        <v>A1394</v>
      </c>
      <c r="G1369" s="2">
        <f ca="1">SUM(INDIRECT(D1369):INDIRECT(F1369))/$I$2</f>
        <v>-0.86768531654400116</v>
      </c>
    </row>
    <row r="1370" spans="1:7" x14ac:dyDescent="0.25">
      <c r="A1370" s="3">
        <v>-0.87008699110871102</v>
      </c>
      <c r="B1370" s="1">
        <v>1369</v>
      </c>
      <c r="C1370" s="1">
        <f t="shared" si="84"/>
        <v>1345</v>
      </c>
      <c r="D1370" s="1" t="str">
        <f t="shared" si="86"/>
        <v>A1345</v>
      </c>
      <c r="E1370" s="1">
        <f t="shared" si="85"/>
        <v>1395</v>
      </c>
      <c r="F1370" s="1" t="str">
        <f t="shared" si="87"/>
        <v>A1395</v>
      </c>
      <c r="G1370" s="2">
        <f ca="1">SUM(INDIRECT(D1370):INDIRECT(F1370))/$I$2</f>
        <v>-0.86920005603538097</v>
      </c>
    </row>
    <row r="1371" spans="1:7" x14ac:dyDescent="0.25">
      <c r="A1371" s="3">
        <v>-0.87159508665595098</v>
      </c>
      <c r="B1371" s="1">
        <v>1370</v>
      </c>
      <c r="C1371" s="1">
        <f t="shared" si="84"/>
        <v>1346</v>
      </c>
      <c r="D1371" s="1" t="str">
        <f t="shared" si="86"/>
        <v>A1346</v>
      </c>
      <c r="E1371" s="1">
        <f t="shared" si="85"/>
        <v>1396</v>
      </c>
      <c r="F1371" s="1" t="str">
        <f t="shared" si="87"/>
        <v>A1396</v>
      </c>
      <c r="G1371" s="2">
        <f ca="1">SUM(INDIRECT(D1371):INDIRECT(F1371))/$I$2</f>
        <v>-0.87070661428480045</v>
      </c>
    </row>
    <row r="1372" spans="1:7" x14ac:dyDescent="0.25">
      <c r="A1372" s="3">
        <v>-0.87309497841828998</v>
      </c>
      <c r="B1372" s="1">
        <v>1371</v>
      </c>
      <c r="C1372" s="1">
        <f t="shared" si="84"/>
        <v>1347</v>
      </c>
      <c r="D1372" s="1" t="str">
        <f t="shared" si="86"/>
        <v>A1347</v>
      </c>
      <c r="E1372" s="1">
        <f t="shared" si="85"/>
        <v>1397</v>
      </c>
      <c r="F1372" s="1" t="str">
        <f t="shared" si="87"/>
        <v>A1397</v>
      </c>
      <c r="G1372" s="2">
        <f ca="1">SUM(INDIRECT(D1372):INDIRECT(F1372))/$I$2</f>
        <v>-0.87220497711195966</v>
      </c>
    </row>
    <row r="1373" spans="1:7" x14ac:dyDescent="0.25">
      <c r="A1373" s="3">
        <v>-0.874586652278176</v>
      </c>
      <c r="B1373" s="1">
        <v>1372</v>
      </c>
      <c r="C1373" s="1">
        <f t="shared" si="84"/>
        <v>1348</v>
      </c>
      <c r="D1373" s="1" t="str">
        <f t="shared" si="86"/>
        <v>A1348</v>
      </c>
      <c r="E1373" s="1">
        <f t="shared" si="85"/>
        <v>1398</v>
      </c>
      <c r="F1373" s="1" t="str">
        <f t="shared" si="87"/>
        <v>A1398</v>
      </c>
      <c r="G1373" s="2">
        <f ca="1">SUM(INDIRECT(D1373):INDIRECT(F1373))/$I$2</f>
        <v>-0.87369513041369717</v>
      </c>
    </row>
    <row r="1374" spans="1:7" x14ac:dyDescent="0.25">
      <c r="A1374" s="3">
        <v>-0.87607009419540705</v>
      </c>
      <c r="B1374" s="1">
        <v>1373</v>
      </c>
      <c r="C1374" s="1">
        <f t="shared" si="84"/>
        <v>1349</v>
      </c>
      <c r="D1374" s="1" t="str">
        <f t="shared" si="86"/>
        <v>A1349</v>
      </c>
      <c r="E1374" s="1">
        <f t="shared" si="85"/>
        <v>1399</v>
      </c>
      <c r="F1374" s="1" t="str">
        <f t="shared" si="87"/>
        <v>A1399</v>
      </c>
      <c r="G1374" s="2">
        <f ca="1">SUM(INDIRECT(D1374):INDIRECT(F1374))/$I$2</f>
        <v>-0.87517706016412233</v>
      </c>
    </row>
    <row r="1375" spans="1:7" x14ac:dyDescent="0.25">
      <c r="A1375" s="3">
        <v>-0.87754529020726102</v>
      </c>
      <c r="B1375" s="1">
        <v>1374</v>
      </c>
      <c r="C1375" s="1">
        <f t="shared" si="84"/>
        <v>1350</v>
      </c>
      <c r="D1375" s="1" t="str">
        <f t="shared" si="86"/>
        <v>A1350</v>
      </c>
      <c r="E1375" s="1">
        <f t="shared" si="85"/>
        <v>1400</v>
      </c>
      <c r="F1375" s="1" t="str">
        <f t="shared" si="87"/>
        <v>A1400</v>
      </c>
      <c r="G1375" s="2">
        <f ca="1">SUM(INDIRECT(D1375):INDIRECT(F1375))/$I$2</f>
        <v>-0.87665075241474821</v>
      </c>
    </row>
    <row r="1376" spans="1:7" x14ac:dyDescent="0.25">
      <c r="A1376" s="3">
        <v>-0.87901222642863297</v>
      </c>
      <c r="B1376" s="1">
        <v>1375</v>
      </c>
      <c r="C1376" s="1">
        <f t="shared" si="84"/>
        <v>1351</v>
      </c>
      <c r="D1376" s="1" t="str">
        <f t="shared" si="86"/>
        <v>A1351</v>
      </c>
      <c r="E1376" s="1">
        <f t="shared" si="85"/>
        <v>1401</v>
      </c>
      <c r="F1376" s="1" t="str">
        <f t="shared" si="87"/>
        <v>A1401</v>
      </c>
      <c r="G1376" s="2">
        <f ca="1">SUM(INDIRECT(D1376):INDIRECT(F1376))/$I$2</f>
        <v>-0.87811619329462187</v>
      </c>
    </row>
    <row r="1377" spans="1:7" x14ac:dyDescent="0.25">
      <c r="A1377" s="3">
        <v>-0.88047088905216098</v>
      </c>
      <c r="B1377" s="1">
        <v>1376</v>
      </c>
      <c r="C1377" s="1">
        <f t="shared" si="84"/>
        <v>1352</v>
      </c>
      <c r="D1377" s="1" t="str">
        <f t="shared" si="86"/>
        <v>A1352</v>
      </c>
      <c r="E1377" s="1">
        <f t="shared" si="85"/>
        <v>1402</v>
      </c>
      <c r="F1377" s="1" t="str">
        <f t="shared" si="87"/>
        <v>A1402</v>
      </c>
      <c r="G1377" s="2">
        <f ca="1">SUM(INDIRECT(D1377):INDIRECT(F1377))/$I$2</f>
        <v>-0.8795733690104558</v>
      </c>
    </row>
    <row r="1378" spans="1:7" x14ac:dyDescent="0.25">
      <c r="A1378" s="3">
        <v>-0.88192126434835505</v>
      </c>
      <c r="B1378" s="1">
        <v>1377</v>
      </c>
      <c r="C1378" s="1">
        <f t="shared" si="84"/>
        <v>1353</v>
      </c>
      <c r="D1378" s="1" t="str">
        <f t="shared" si="86"/>
        <v>A1353</v>
      </c>
      <c r="E1378" s="1">
        <f t="shared" si="85"/>
        <v>1403</v>
      </c>
      <c r="F1378" s="1" t="str">
        <f t="shared" si="87"/>
        <v>A1403</v>
      </c>
      <c r="G1378" s="2">
        <f ca="1">SUM(INDIRECT(D1378):INDIRECT(F1378))/$I$2</f>
        <v>-0.88102226584675725</v>
      </c>
    </row>
    <row r="1379" spans="1:7" x14ac:dyDescent="0.25">
      <c r="A1379" s="3">
        <v>-0.88336333866573202</v>
      </c>
      <c r="B1379" s="1">
        <v>1378</v>
      </c>
      <c r="C1379" s="1">
        <f t="shared" si="84"/>
        <v>1354</v>
      </c>
      <c r="D1379" s="1" t="str">
        <f t="shared" si="86"/>
        <v>A1354</v>
      </c>
      <c r="E1379" s="1">
        <f t="shared" si="85"/>
        <v>1404</v>
      </c>
      <c r="F1379" s="1" t="str">
        <f t="shared" si="87"/>
        <v>A1404</v>
      </c>
      <c r="G1379" s="2">
        <f ca="1">SUM(INDIRECT(D1379):INDIRECT(F1379))/$I$2</f>
        <v>-0.88246287016595737</v>
      </c>
    </row>
    <row r="1380" spans="1:7" x14ac:dyDescent="0.25">
      <c r="A1380" s="3">
        <v>-0.88479709843093801</v>
      </c>
      <c r="B1380" s="1">
        <v>1379</v>
      </c>
      <c r="C1380" s="1">
        <f t="shared" si="84"/>
        <v>1355</v>
      </c>
      <c r="D1380" s="1" t="str">
        <f t="shared" si="86"/>
        <v>A1355</v>
      </c>
      <c r="E1380" s="1">
        <f t="shared" si="85"/>
        <v>1405</v>
      </c>
      <c r="F1380" s="1" t="str">
        <f t="shared" si="87"/>
        <v>A1405</v>
      </c>
      <c r="G1380" s="2">
        <f ca="1">SUM(INDIRECT(D1380):INDIRECT(F1380))/$I$2</f>
        <v>-0.88389516840853932</v>
      </c>
    </row>
    <row r="1381" spans="1:7" x14ac:dyDescent="0.25">
      <c r="A1381" s="3">
        <v>-0.88622253014888097</v>
      </c>
      <c r="B1381" s="1">
        <v>1380</v>
      </c>
      <c r="C1381" s="1">
        <f t="shared" si="84"/>
        <v>1356</v>
      </c>
      <c r="D1381" s="1" t="str">
        <f t="shared" si="86"/>
        <v>A1356</v>
      </c>
      <c r="E1381" s="1">
        <f t="shared" si="85"/>
        <v>1406</v>
      </c>
      <c r="F1381" s="1" t="str">
        <f t="shared" si="87"/>
        <v>A1406</v>
      </c>
      <c r="G1381" s="2">
        <f ca="1">SUM(INDIRECT(D1381):INDIRECT(F1381))/$I$2</f>
        <v>-0.88531914709316717</v>
      </c>
    </row>
    <row r="1382" spans="1:7" x14ac:dyDescent="0.25">
      <c r="A1382" s="3">
        <v>-0.88763962040285405</v>
      </c>
      <c r="B1382" s="1">
        <v>1381</v>
      </c>
      <c r="C1382" s="1">
        <f t="shared" si="84"/>
        <v>1357</v>
      </c>
      <c r="D1382" s="1" t="str">
        <f t="shared" si="86"/>
        <v>A1357</v>
      </c>
      <c r="E1382" s="1">
        <f t="shared" si="85"/>
        <v>1407</v>
      </c>
      <c r="F1382" s="1" t="str">
        <f t="shared" si="87"/>
        <v>A1407</v>
      </c>
      <c r="G1382" s="2">
        <f ca="1">SUM(INDIRECT(D1382):INDIRECT(F1382))/$I$2</f>
        <v>-0.88673479281681045</v>
      </c>
    </row>
    <row r="1383" spans="1:7" x14ac:dyDescent="0.25">
      <c r="A1383" s="3">
        <v>-0.88904835585466402</v>
      </c>
      <c r="B1383" s="1">
        <v>1382</v>
      </c>
      <c r="C1383" s="1">
        <f t="shared" si="84"/>
        <v>1358</v>
      </c>
      <c r="D1383" s="1" t="str">
        <f t="shared" si="86"/>
        <v>A1358</v>
      </c>
      <c r="E1383" s="1">
        <f t="shared" si="85"/>
        <v>1408</v>
      </c>
      <c r="F1383" s="1" t="str">
        <f t="shared" si="87"/>
        <v>A1408</v>
      </c>
      <c r="G1383" s="2">
        <f ca="1">SUM(INDIRECT(D1383):INDIRECT(F1383))/$I$2</f>
        <v>-0.88814209225487295</v>
      </c>
    </row>
    <row r="1384" spans="1:7" x14ac:dyDescent="0.25">
      <c r="A1384" s="3">
        <v>-0.89044872324475799</v>
      </c>
      <c r="B1384" s="1">
        <v>1383</v>
      </c>
      <c r="C1384" s="1">
        <f t="shared" si="84"/>
        <v>1359</v>
      </c>
      <c r="D1384" s="1" t="str">
        <f t="shared" si="86"/>
        <v>A1359</v>
      </c>
      <c r="E1384" s="1">
        <f t="shared" si="85"/>
        <v>1409</v>
      </c>
      <c r="F1384" s="1" t="str">
        <f t="shared" si="87"/>
        <v>A1409</v>
      </c>
      <c r="G1384" s="2">
        <f ca="1">SUM(INDIRECT(D1384):INDIRECT(F1384))/$I$2</f>
        <v>-0.8895410321613163</v>
      </c>
    </row>
    <row r="1385" spans="1:7" x14ac:dyDescent="0.25">
      <c r="A1385" s="3">
        <v>-0.89184070939234295</v>
      </c>
      <c r="B1385" s="1">
        <v>1384</v>
      </c>
      <c r="C1385" s="1">
        <f t="shared" si="84"/>
        <v>1360</v>
      </c>
      <c r="D1385" s="1" t="str">
        <f t="shared" si="86"/>
        <v>A1360</v>
      </c>
      <c r="E1385" s="1">
        <f t="shared" si="85"/>
        <v>1410</v>
      </c>
      <c r="F1385" s="1" t="str">
        <f t="shared" si="87"/>
        <v>A1410</v>
      </c>
      <c r="G1385" s="2">
        <f ca="1">SUM(INDIRECT(D1385):INDIRECT(F1385))/$I$2</f>
        <v>-0.89093159936878552</v>
      </c>
    </row>
    <row r="1386" spans="1:7" x14ac:dyDescent="0.25">
      <c r="A1386" s="3">
        <v>-0.89322430119551499</v>
      </c>
      <c r="B1386" s="1">
        <v>1385</v>
      </c>
      <c r="C1386" s="1">
        <f t="shared" si="84"/>
        <v>1361</v>
      </c>
      <c r="D1386" s="1" t="str">
        <f t="shared" si="86"/>
        <v>A1361</v>
      </c>
      <c r="E1386" s="1">
        <f t="shared" si="85"/>
        <v>1411</v>
      </c>
      <c r="F1386" s="1" t="str">
        <f t="shared" si="87"/>
        <v>A1411</v>
      </c>
      <c r="G1386" s="2">
        <f ca="1">SUM(INDIRECT(D1386):INDIRECT(F1386))/$I$2</f>
        <v>-0.89231378078873202</v>
      </c>
    </row>
    <row r="1387" spans="1:7" x14ac:dyDescent="0.25">
      <c r="A1387" s="3">
        <v>-0.89459948563138303</v>
      </c>
      <c r="B1387" s="1">
        <v>1386</v>
      </c>
      <c r="C1387" s="1">
        <f t="shared" si="84"/>
        <v>1362</v>
      </c>
      <c r="D1387" s="1" t="str">
        <f t="shared" si="86"/>
        <v>A1362</v>
      </c>
      <c r="E1387" s="1">
        <f t="shared" si="85"/>
        <v>1412</v>
      </c>
      <c r="F1387" s="1" t="str">
        <f t="shared" si="87"/>
        <v>A1412</v>
      </c>
      <c r="G1387" s="2">
        <f ca="1">SUM(INDIRECT(D1387):INDIRECT(F1387))/$I$2</f>
        <v>-0.8936875634115381</v>
      </c>
    </row>
    <row r="1388" spans="1:7" x14ac:dyDescent="0.25">
      <c r="A1388" s="3">
        <v>-0.895966249756185</v>
      </c>
      <c r="B1388" s="1">
        <v>1387</v>
      </c>
      <c r="C1388" s="1">
        <f t="shared" si="84"/>
        <v>1363</v>
      </c>
      <c r="D1388" s="1" t="str">
        <f t="shared" si="86"/>
        <v>A1363</v>
      </c>
      <c r="E1388" s="1">
        <f t="shared" si="85"/>
        <v>1413</v>
      </c>
      <c r="F1388" s="1" t="str">
        <f t="shared" si="87"/>
        <v>A1413</v>
      </c>
      <c r="G1388" s="2">
        <f ca="1">SUM(INDIRECT(D1388):INDIRECT(F1388))/$I$2</f>
        <v>-0.8950529343066389</v>
      </c>
    </row>
    <row r="1389" spans="1:7" x14ac:dyDescent="0.25">
      <c r="A1389" s="3">
        <v>-0.89732458070541798</v>
      </c>
      <c r="B1389" s="1">
        <v>1388</v>
      </c>
      <c r="C1389" s="1">
        <f t="shared" si="84"/>
        <v>1364</v>
      </c>
      <c r="D1389" s="1" t="str">
        <f t="shared" si="86"/>
        <v>A1364</v>
      </c>
      <c r="E1389" s="1">
        <f t="shared" si="85"/>
        <v>1414</v>
      </c>
      <c r="F1389" s="1" t="str">
        <f t="shared" si="87"/>
        <v>A1414</v>
      </c>
      <c r="G1389" s="2">
        <f ca="1">SUM(INDIRECT(D1389):INDIRECT(F1389))/$I$2</f>
        <v>-0.89640988062264282</v>
      </c>
    </row>
    <row r="1390" spans="1:7" x14ac:dyDescent="0.25">
      <c r="A1390" s="3">
        <v>-0.89867446569395404</v>
      </c>
      <c r="B1390" s="1">
        <v>1389</v>
      </c>
      <c r="C1390" s="1">
        <f t="shared" si="84"/>
        <v>1365</v>
      </c>
      <c r="D1390" s="1" t="str">
        <f t="shared" si="86"/>
        <v>A1365</v>
      </c>
      <c r="E1390" s="1">
        <f t="shared" si="85"/>
        <v>1415</v>
      </c>
      <c r="F1390" s="1" t="str">
        <f t="shared" si="87"/>
        <v>A1415</v>
      </c>
      <c r="G1390" s="2">
        <f ca="1">SUM(INDIRECT(D1390):INDIRECT(F1390))/$I$2</f>
        <v>-0.89775838958745491</v>
      </c>
    </row>
    <row r="1391" spans="1:7" x14ac:dyDescent="0.25">
      <c r="A1391" s="3">
        <v>-0.90001589201615995</v>
      </c>
      <c r="B1391" s="1">
        <v>1390</v>
      </c>
      <c r="C1391" s="1">
        <f t="shared" si="84"/>
        <v>1366</v>
      </c>
      <c r="D1391" s="1" t="str">
        <f t="shared" si="86"/>
        <v>A1366</v>
      </c>
      <c r="E1391" s="1">
        <f t="shared" si="85"/>
        <v>1416</v>
      </c>
      <c r="F1391" s="1" t="str">
        <f t="shared" si="87"/>
        <v>A1416</v>
      </c>
      <c r="G1391" s="2">
        <f ca="1">SUM(INDIRECT(D1391):INDIRECT(F1391))/$I$2</f>
        <v>-0.89909844850839504</v>
      </c>
    </row>
    <row r="1392" spans="1:7" x14ac:dyDescent="0.25">
      <c r="A1392" s="3">
        <v>-0.90134884704602203</v>
      </c>
      <c r="B1392" s="1">
        <v>1391</v>
      </c>
      <c r="C1392" s="1">
        <f t="shared" si="84"/>
        <v>1367</v>
      </c>
      <c r="D1392" s="1" t="str">
        <f t="shared" si="86"/>
        <v>A1367</v>
      </c>
      <c r="E1392" s="1">
        <f t="shared" si="85"/>
        <v>1417</v>
      </c>
      <c r="F1392" s="1" t="str">
        <f t="shared" si="87"/>
        <v>A1417</v>
      </c>
      <c r="G1392" s="2">
        <f ca="1">SUM(INDIRECT(D1392):INDIRECT(F1392))/$I$2</f>
        <v>-0.90043004477231814</v>
      </c>
    </row>
    <row r="1393" spans="1:7" x14ac:dyDescent="0.25">
      <c r="A1393" s="3">
        <v>-0.90267331823725905</v>
      </c>
      <c r="B1393" s="1">
        <v>1392</v>
      </c>
      <c r="C1393" s="1">
        <f t="shared" si="84"/>
        <v>1368</v>
      </c>
      <c r="D1393" s="1" t="str">
        <f t="shared" si="86"/>
        <v>A1368</v>
      </c>
      <c r="E1393" s="1">
        <f t="shared" si="85"/>
        <v>1418</v>
      </c>
      <c r="F1393" s="1" t="str">
        <f t="shared" si="87"/>
        <v>A1418</v>
      </c>
      <c r="G1393" s="2">
        <f ca="1">SUM(INDIRECT(D1393):INDIRECT(F1393))/$I$2</f>
        <v>-0.90175316584573328</v>
      </c>
    </row>
    <row r="1394" spans="1:7" x14ac:dyDescent="0.25">
      <c r="A1394" s="3">
        <v>-0.90398929312344301</v>
      </c>
      <c r="B1394" s="1">
        <v>1393</v>
      </c>
      <c r="C1394" s="1">
        <f t="shared" si="84"/>
        <v>1369</v>
      </c>
      <c r="D1394" s="1" t="str">
        <f t="shared" si="86"/>
        <v>A1369</v>
      </c>
      <c r="E1394" s="1">
        <f t="shared" si="85"/>
        <v>1419</v>
      </c>
      <c r="F1394" s="1" t="str">
        <f t="shared" si="87"/>
        <v>A1419</v>
      </c>
      <c r="G1394" s="2">
        <f ca="1">SUM(INDIRECT(D1394):INDIRECT(F1394))/$I$2</f>
        <v>-0.90306779927492065</v>
      </c>
    </row>
    <row r="1395" spans="1:7" x14ac:dyDescent="0.25">
      <c r="A1395" s="3">
        <v>-0.90529675931811904</v>
      </c>
      <c r="B1395" s="1">
        <v>1394</v>
      </c>
      <c r="C1395" s="1">
        <f t="shared" si="84"/>
        <v>1370</v>
      </c>
      <c r="D1395" s="1" t="str">
        <f t="shared" si="86"/>
        <v>A1370</v>
      </c>
      <c r="E1395" s="1">
        <f t="shared" si="85"/>
        <v>1420</v>
      </c>
      <c r="F1395" s="1" t="str">
        <f t="shared" si="87"/>
        <v>A1420</v>
      </c>
      <c r="G1395" s="2">
        <f ca="1">SUM(INDIRECT(D1395):INDIRECT(F1395))/$I$2</f>
        <v>-0.90437393268605004</v>
      </c>
    </row>
    <row r="1396" spans="1:7" x14ac:dyDescent="0.25">
      <c r="A1396" s="3">
        <v>-0.906595704514915</v>
      </c>
      <c r="B1396" s="1">
        <v>1395</v>
      </c>
      <c r="C1396" s="1">
        <f t="shared" si="84"/>
        <v>1371</v>
      </c>
      <c r="D1396" s="1" t="str">
        <f t="shared" si="86"/>
        <v>A1371</v>
      </c>
      <c r="E1396" s="1">
        <f t="shared" si="85"/>
        <v>1421</v>
      </c>
      <c r="F1396" s="1" t="str">
        <f t="shared" si="87"/>
        <v>A1421</v>
      </c>
      <c r="G1396" s="2">
        <f ca="1">SUM(INDIRECT(D1396):INDIRECT(F1396))/$I$2</f>
        <v>-0.90567155378529651</v>
      </c>
    </row>
    <row r="1397" spans="1:7" x14ac:dyDescent="0.25">
      <c r="A1397" s="3">
        <v>-0.90788611648766604</v>
      </c>
      <c r="B1397" s="1">
        <v>1396</v>
      </c>
      <c r="C1397" s="1">
        <f t="shared" si="84"/>
        <v>1372</v>
      </c>
      <c r="D1397" s="1" t="str">
        <f t="shared" si="86"/>
        <v>A1372</v>
      </c>
      <c r="E1397" s="1">
        <f t="shared" si="85"/>
        <v>1422</v>
      </c>
      <c r="F1397" s="1" t="str">
        <f t="shared" si="87"/>
        <v>A1422</v>
      </c>
      <c r="G1397" s="2">
        <f ca="1">SUM(INDIRECT(D1397):INDIRECT(F1397))/$I$2</f>
        <v>-0.90696065035895579</v>
      </c>
    </row>
    <row r="1398" spans="1:7" x14ac:dyDescent="0.25">
      <c r="A1398" s="3">
        <v>-0.90916798309052205</v>
      </c>
      <c r="B1398" s="1">
        <v>1397</v>
      </c>
      <c r="C1398" s="1">
        <f t="shared" si="84"/>
        <v>1373</v>
      </c>
      <c r="D1398" s="1" t="str">
        <f t="shared" si="86"/>
        <v>A1373</v>
      </c>
      <c r="E1398" s="1">
        <f t="shared" si="85"/>
        <v>1423</v>
      </c>
      <c r="F1398" s="1" t="str">
        <f t="shared" si="87"/>
        <v>A1423</v>
      </c>
      <c r="G1398" s="2">
        <f ca="1">SUM(INDIRECT(D1398):INDIRECT(F1398))/$I$2</f>
        <v>-0.90824121027355997</v>
      </c>
    </row>
    <row r="1399" spans="1:7" x14ac:dyDescent="0.25">
      <c r="A1399" s="3">
        <v>-0.91044129225806703</v>
      </c>
      <c r="B1399" s="1">
        <v>1398</v>
      </c>
      <c r="C1399" s="1">
        <f t="shared" si="84"/>
        <v>1374</v>
      </c>
      <c r="D1399" s="1" t="str">
        <f t="shared" si="86"/>
        <v>A1374</v>
      </c>
      <c r="E1399" s="1">
        <f t="shared" si="85"/>
        <v>1424</v>
      </c>
      <c r="F1399" s="1" t="str">
        <f t="shared" si="87"/>
        <v>A1424</v>
      </c>
      <c r="G1399" s="2">
        <f ca="1">SUM(INDIRECT(D1399):INDIRECT(F1399))/$I$2</f>
        <v>-0.90951322147599178</v>
      </c>
    </row>
    <row r="1400" spans="1:7" x14ac:dyDescent="0.25">
      <c r="A1400" s="3">
        <v>-0.91170603200542999</v>
      </c>
      <c r="B1400" s="1">
        <v>1399</v>
      </c>
      <c r="C1400" s="1">
        <f t="shared" si="84"/>
        <v>1375</v>
      </c>
      <c r="D1400" s="1" t="str">
        <f t="shared" si="86"/>
        <v>A1375</v>
      </c>
      <c r="E1400" s="1">
        <f t="shared" si="85"/>
        <v>1425</v>
      </c>
      <c r="F1400" s="1" t="str">
        <f t="shared" si="87"/>
        <v>A1425</v>
      </c>
      <c r="G1400" s="2">
        <f ca="1">SUM(INDIRECT(D1400):INDIRECT(F1400))/$I$2</f>
        <v>-0.9107766719935968</v>
      </c>
    </row>
    <row r="1401" spans="1:7" x14ac:dyDescent="0.25">
      <c r="A1401" s="3">
        <v>-0.91296219042839799</v>
      </c>
      <c r="B1401" s="1">
        <v>1400</v>
      </c>
      <c r="C1401" s="1">
        <f t="shared" si="84"/>
        <v>1376</v>
      </c>
      <c r="D1401" s="1" t="str">
        <f t="shared" si="86"/>
        <v>A1376</v>
      </c>
      <c r="E1401" s="1">
        <f t="shared" si="85"/>
        <v>1426</v>
      </c>
      <c r="F1401" s="1" t="str">
        <f t="shared" si="87"/>
        <v>A1426</v>
      </c>
      <c r="G1401" s="2">
        <f ca="1">SUM(INDIRECT(D1401):INDIRECT(F1401))/$I$2</f>
        <v>-0.91203154993429802</v>
      </c>
    </row>
    <row r="1402" spans="1:7" x14ac:dyDescent="0.25">
      <c r="A1402" s="3">
        <v>-0.91420975570353102</v>
      </c>
      <c r="B1402" s="1">
        <v>1401</v>
      </c>
      <c r="C1402" s="1">
        <f t="shared" si="84"/>
        <v>1377</v>
      </c>
      <c r="D1402" s="1" t="str">
        <f t="shared" si="86"/>
        <v>A1377</v>
      </c>
      <c r="E1402" s="1">
        <f t="shared" si="85"/>
        <v>1427</v>
      </c>
      <c r="F1402" s="1" t="str">
        <f t="shared" si="87"/>
        <v>A1427</v>
      </c>
      <c r="G1402" s="2">
        <f ca="1">SUM(INDIRECT(D1402):INDIRECT(F1402))/$I$2</f>
        <v>-0.91327784348670626</v>
      </c>
    </row>
    <row r="1403" spans="1:7" x14ac:dyDescent="0.25">
      <c r="A1403" s="3">
        <v>-0.91544871608826806</v>
      </c>
      <c r="B1403" s="1">
        <v>1402</v>
      </c>
      <c r="C1403" s="1">
        <f t="shared" si="84"/>
        <v>1378</v>
      </c>
      <c r="D1403" s="1" t="str">
        <f t="shared" si="86"/>
        <v>A1378</v>
      </c>
      <c r="E1403" s="1">
        <f t="shared" si="85"/>
        <v>1428</v>
      </c>
      <c r="F1403" s="1" t="str">
        <f t="shared" si="87"/>
        <v>A1428</v>
      </c>
      <c r="G1403" s="2">
        <f ca="1">SUM(INDIRECT(D1403):INDIRECT(F1403))/$I$2</f>
        <v>-0.91451554092023168</v>
      </c>
    </row>
    <row r="1404" spans="1:7" x14ac:dyDescent="0.25">
      <c r="A1404" s="3">
        <v>-0.91667905992104304</v>
      </c>
      <c r="B1404" s="1">
        <v>1403</v>
      </c>
      <c r="C1404" s="1">
        <f t="shared" si="84"/>
        <v>1379</v>
      </c>
      <c r="D1404" s="1" t="str">
        <f t="shared" si="86"/>
        <v>A1379</v>
      </c>
      <c r="E1404" s="1">
        <f t="shared" si="85"/>
        <v>1429</v>
      </c>
      <c r="F1404" s="1" t="str">
        <f t="shared" si="87"/>
        <v>A1429</v>
      </c>
      <c r="G1404" s="2">
        <f ca="1">SUM(INDIRECT(D1404):INDIRECT(F1404))/$I$2</f>
        <v>-0.91574463058519495</v>
      </c>
    </row>
    <row r="1405" spans="1:7" x14ac:dyDescent="0.25">
      <c r="A1405" s="3">
        <v>-0.91790077562139005</v>
      </c>
      <c r="B1405" s="1">
        <v>1404</v>
      </c>
      <c r="C1405" s="1">
        <f t="shared" si="84"/>
        <v>1380</v>
      </c>
      <c r="D1405" s="1" t="str">
        <f t="shared" si="86"/>
        <v>A1380</v>
      </c>
      <c r="E1405" s="1">
        <f t="shared" si="85"/>
        <v>1430</v>
      </c>
      <c r="F1405" s="1" t="str">
        <f t="shared" si="87"/>
        <v>A1430</v>
      </c>
      <c r="G1405" s="2">
        <f ca="1">SUM(INDIRECT(D1405):INDIRECT(F1405))/$I$2</f>
        <v>-0.91696510091293593</v>
      </c>
    </row>
    <row r="1406" spans="1:7" x14ac:dyDescent="0.25">
      <c r="A1406" s="3">
        <v>-0.91911385169005799</v>
      </c>
      <c r="B1406" s="1">
        <v>1405</v>
      </c>
      <c r="C1406" s="1">
        <f t="shared" si="84"/>
        <v>1381</v>
      </c>
      <c r="D1406" s="1" t="str">
        <f t="shared" si="86"/>
        <v>A1381</v>
      </c>
      <c r="E1406" s="1">
        <f t="shared" si="85"/>
        <v>1431</v>
      </c>
      <c r="F1406" s="1" t="str">
        <f t="shared" si="87"/>
        <v>A1431</v>
      </c>
      <c r="G1406" s="2">
        <f ca="1">SUM(INDIRECT(D1406):INDIRECT(F1406))/$I$2</f>
        <v>-0.91817694041592324</v>
      </c>
    </row>
    <row r="1407" spans="1:7" x14ac:dyDescent="0.25">
      <c r="A1407" s="3">
        <v>-0.92031827670911104</v>
      </c>
      <c r="B1407" s="1">
        <v>1406</v>
      </c>
      <c r="C1407" s="1">
        <f t="shared" si="84"/>
        <v>1382</v>
      </c>
      <c r="D1407" s="1" t="str">
        <f t="shared" si="86"/>
        <v>A1382</v>
      </c>
      <c r="E1407" s="1">
        <f t="shared" si="85"/>
        <v>1432</v>
      </c>
      <c r="F1407" s="1" t="str">
        <f t="shared" si="87"/>
        <v>A1432</v>
      </c>
      <c r="G1407" s="2">
        <f ca="1">SUM(INDIRECT(D1407):INDIRECT(F1407))/$I$2</f>
        <v>-0.91938013768786175</v>
      </c>
    </row>
    <row r="1408" spans="1:7" x14ac:dyDescent="0.25">
      <c r="A1408" s="3">
        <v>-0.92151403934204201</v>
      </c>
      <c r="B1408" s="1">
        <v>1407</v>
      </c>
      <c r="C1408" s="1">
        <f t="shared" si="84"/>
        <v>1383</v>
      </c>
      <c r="D1408" s="1" t="str">
        <f t="shared" si="86"/>
        <v>A1383</v>
      </c>
      <c r="E1408" s="1">
        <f t="shared" si="85"/>
        <v>1433</v>
      </c>
      <c r="F1408" s="1" t="str">
        <f t="shared" si="87"/>
        <v>A1433</v>
      </c>
      <c r="G1408" s="2">
        <f ca="1">SUM(INDIRECT(D1408):INDIRECT(F1408))/$I$2</f>
        <v>-0.92057468140380039</v>
      </c>
    </row>
    <row r="1409" spans="1:7" x14ac:dyDescent="0.25">
      <c r="A1409" s="3">
        <v>-0.92270112833387896</v>
      </c>
      <c r="B1409" s="1">
        <v>1408</v>
      </c>
      <c r="C1409" s="1">
        <f t="shared" si="84"/>
        <v>1384</v>
      </c>
      <c r="D1409" s="1" t="str">
        <f t="shared" si="86"/>
        <v>A1384</v>
      </c>
      <c r="E1409" s="1">
        <f t="shared" si="85"/>
        <v>1434</v>
      </c>
      <c r="F1409" s="1" t="str">
        <f t="shared" si="87"/>
        <v>A1434</v>
      </c>
      <c r="G1409" s="2">
        <f ca="1">SUM(INDIRECT(D1409):INDIRECT(F1409))/$I$2</f>
        <v>-0.92176056032023923</v>
      </c>
    </row>
    <row r="1410" spans="1:7" x14ac:dyDescent="0.25">
      <c r="A1410" s="3">
        <v>-0.92387953251128696</v>
      </c>
      <c r="B1410" s="1">
        <v>1409</v>
      </c>
      <c r="C1410" s="1">
        <f t="shared" ref="C1410:C1473" si="88">IF(B1410 &lt; $I$2,NA(),(B1410-$J$2+1))</f>
        <v>1385</v>
      </c>
      <c r="D1410" s="1" t="str">
        <f t="shared" si="86"/>
        <v>A1385</v>
      </c>
      <c r="E1410" s="1">
        <f t="shared" ref="E1410:E1473" si="89">IF(MAX(B:B)-B1410&lt;$J$2,NA(),B1410+$J$2+IF(ISODD($I$2),1,0))</f>
        <v>1435</v>
      </c>
      <c r="F1410" s="1" t="str">
        <f t="shared" si="87"/>
        <v>A1435</v>
      </c>
      <c r="G1410" s="2">
        <f ca="1">SUM(INDIRECT(D1410):INDIRECT(F1410))/$I$2</f>
        <v>-0.9229377632752338</v>
      </c>
    </row>
    <row r="1411" spans="1:7" x14ac:dyDescent="0.25">
      <c r="A1411" s="3">
        <v>-0.92504924078267803</v>
      </c>
      <c r="B1411" s="1">
        <v>1410</v>
      </c>
      <c r="C1411" s="1">
        <f t="shared" si="88"/>
        <v>1386</v>
      </c>
      <c r="D1411" s="1" t="str">
        <f t="shared" ref="D1411:D1474" si="90">IF(ISNA(C1411),NA(),CONCATENATE("A"&amp;C1411))</f>
        <v>A1386</v>
      </c>
      <c r="E1411" s="1">
        <f t="shared" si="89"/>
        <v>1436</v>
      </c>
      <c r="F1411" s="1" t="str">
        <f t="shared" ref="F1411:F1474" si="91">IF(ISNA(E1411),NA(),CONCATENATE("A"&amp;E1411))</f>
        <v>A1436</v>
      </c>
      <c r="G1411" s="2">
        <f ca="1">SUM(INDIRECT(D1411):INDIRECT(F1411))/$I$2</f>
        <v>-0.92410627918850174</v>
      </c>
    </row>
    <row r="1412" spans="1:7" x14ac:dyDescent="0.25">
      <c r="A1412" s="3">
        <v>-0.92621024213831105</v>
      </c>
      <c r="B1412" s="1">
        <v>1411</v>
      </c>
      <c r="C1412" s="1">
        <f t="shared" si="88"/>
        <v>1387</v>
      </c>
      <c r="D1412" s="1" t="str">
        <f t="shared" si="90"/>
        <v>A1387</v>
      </c>
      <c r="E1412" s="1">
        <f t="shared" si="89"/>
        <v>1437</v>
      </c>
      <c r="F1412" s="1" t="str">
        <f t="shared" si="91"/>
        <v>A1437</v>
      </c>
      <c r="G1412" s="2">
        <f ca="1">SUM(INDIRECT(D1412):INDIRECT(F1412))/$I$2</f>
        <v>-0.92526609706152618</v>
      </c>
    </row>
    <row r="1413" spans="1:7" x14ac:dyDescent="0.25">
      <c r="A1413" s="3">
        <v>-0.927362525650401</v>
      </c>
      <c r="B1413" s="1">
        <v>1412</v>
      </c>
      <c r="C1413" s="1">
        <f t="shared" si="88"/>
        <v>1388</v>
      </c>
      <c r="D1413" s="1" t="str">
        <f t="shared" si="90"/>
        <v>A1388</v>
      </c>
      <c r="E1413" s="1">
        <f t="shared" si="89"/>
        <v>1438</v>
      </c>
      <c r="F1413" s="1" t="str">
        <f t="shared" si="91"/>
        <v>A1438</v>
      </c>
      <c r="G1413" s="2">
        <f ca="1">SUM(INDIRECT(D1413):INDIRECT(F1413))/$I$2</f>
        <v>-0.92641720597765975</v>
      </c>
    </row>
    <row r="1414" spans="1:7" x14ac:dyDescent="0.25">
      <c r="A1414" s="3">
        <v>-0.92850608047321603</v>
      </c>
      <c r="B1414" s="1">
        <v>1413</v>
      </c>
      <c r="C1414" s="1">
        <f t="shared" si="88"/>
        <v>1389</v>
      </c>
      <c r="D1414" s="1" t="str">
        <f t="shared" si="90"/>
        <v>A1389</v>
      </c>
      <c r="E1414" s="1">
        <f t="shared" si="89"/>
        <v>1439</v>
      </c>
      <c r="F1414" s="1" t="str">
        <f t="shared" si="91"/>
        <v>A1439</v>
      </c>
      <c r="G1414" s="2">
        <f ca="1">SUM(INDIRECT(D1414):INDIRECT(F1414))/$I$2</f>
        <v>-0.92755959510222685</v>
      </c>
    </row>
    <row r="1415" spans="1:7" x14ac:dyDescent="0.25">
      <c r="A1415" s="3">
        <v>-0.92964089584318099</v>
      </c>
      <c r="B1415" s="1">
        <v>1414</v>
      </c>
      <c r="C1415" s="1">
        <f t="shared" si="88"/>
        <v>1390</v>
      </c>
      <c r="D1415" s="1" t="str">
        <f t="shared" si="90"/>
        <v>A1390</v>
      </c>
      <c r="E1415" s="1">
        <f t="shared" si="89"/>
        <v>1440</v>
      </c>
      <c r="F1415" s="1" t="str">
        <f t="shared" si="91"/>
        <v>A1440</v>
      </c>
      <c r="G1415" s="2">
        <f ca="1">SUM(INDIRECT(D1415):INDIRECT(F1415))/$I$2</f>
        <v>-0.92869325368262601</v>
      </c>
    </row>
    <row r="1416" spans="1:7" x14ac:dyDescent="0.25">
      <c r="A1416" s="3">
        <v>-0.93076696107898405</v>
      </c>
      <c r="B1416" s="1">
        <v>1415</v>
      </c>
      <c r="C1416" s="1">
        <f t="shared" si="88"/>
        <v>1391</v>
      </c>
      <c r="D1416" s="1" t="str">
        <f t="shared" si="90"/>
        <v>A1391</v>
      </c>
      <c r="E1416" s="1">
        <f t="shared" si="89"/>
        <v>1441</v>
      </c>
      <c r="F1416" s="1" t="str">
        <f t="shared" si="91"/>
        <v>A1441</v>
      </c>
      <c r="G1416" s="2">
        <f ca="1">SUM(INDIRECT(D1416):INDIRECT(F1416))/$I$2</f>
        <v>-0.92981817104843079</v>
      </c>
    </row>
    <row r="1417" spans="1:7" x14ac:dyDescent="0.25">
      <c r="A1417" s="3">
        <v>-0.93188426558166804</v>
      </c>
      <c r="B1417" s="1">
        <v>1416</v>
      </c>
      <c r="C1417" s="1">
        <f t="shared" si="88"/>
        <v>1392</v>
      </c>
      <c r="D1417" s="1" t="str">
        <f t="shared" si="90"/>
        <v>A1392</v>
      </c>
      <c r="E1417" s="1">
        <f t="shared" si="89"/>
        <v>1442</v>
      </c>
      <c r="F1417" s="1" t="str">
        <f t="shared" si="91"/>
        <v>A1442</v>
      </c>
      <c r="G1417" s="2">
        <f ca="1">SUM(INDIRECT(D1417):INDIRECT(F1417))/$I$2</f>
        <v>-0.9309343366114905</v>
      </c>
    </row>
    <row r="1418" spans="1:7" x14ac:dyDescent="0.25">
      <c r="A1418" s="3">
        <v>-0.93299279883473896</v>
      </c>
      <c r="B1418" s="1">
        <v>1417</v>
      </c>
      <c r="C1418" s="1">
        <f t="shared" si="88"/>
        <v>1393</v>
      </c>
      <c r="D1418" s="1" t="str">
        <f t="shared" si="90"/>
        <v>A1393</v>
      </c>
      <c r="E1418" s="1">
        <f t="shared" si="89"/>
        <v>1443</v>
      </c>
      <c r="F1418" s="1" t="str">
        <f t="shared" si="91"/>
        <v>A1443</v>
      </c>
      <c r="G1418" s="2">
        <f ca="1">SUM(INDIRECT(D1418):INDIRECT(F1418))/$I$2</f>
        <v>-0.93204173986602978</v>
      </c>
    </row>
    <row r="1419" spans="1:7" x14ac:dyDescent="0.25">
      <c r="A1419" s="3">
        <v>-0.93409255040425898</v>
      </c>
      <c r="B1419" s="1">
        <v>1418</v>
      </c>
      <c r="C1419" s="1">
        <f t="shared" si="88"/>
        <v>1394</v>
      </c>
      <c r="D1419" s="1" t="str">
        <f t="shared" si="90"/>
        <v>A1394</v>
      </c>
      <c r="E1419" s="1">
        <f t="shared" si="89"/>
        <v>1444</v>
      </c>
      <c r="F1419" s="1" t="str">
        <f t="shared" si="91"/>
        <v>A1444</v>
      </c>
      <c r="G1419" s="2">
        <f ca="1">SUM(INDIRECT(D1419):INDIRECT(F1419))/$I$2</f>
        <v>-0.93314037038874775</v>
      </c>
    </row>
    <row r="1420" spans="1:7" x14ac:dyDescent="0.25">
      <c r="A1420" s="3">
        <v>-0.93518350993894805</v>
      </c>
      <c r="B1420" s="1">
        <v>1419</v>
      </c>
      <c r="C1420" s="1">
        <f t="shared" si="88"/>
        <v>1395</v>
      </c>
      <c r="D1420" s="1" t="str">
        <f t="shared" si="90"/>
        <v>A1395</v>
      </c>
      <c r="E1420" s="1">
        <f t="shared" si="89"/>
        <v>1445</v>
      </c>
      <c r="F1420" s="1" t="str">
        <f t="shared" si="91"/>
        <v>A1445</v>
      </c>
      <c r="G1420" s="2">
        <f ca="1">SUM(INDIRECT(D1420):INDIRECT(F1420))/$I$2</f>
        <v>-0.93423021783891513</v>
      </c>
    </row>
    <row r="1421" spans="1:7" x14ac:dyDescent="0.25">
      <c r="A1421" s="3">
        <v>-0.93626566717027804</v>
      </c>
      <c r="B1421" s="1">
        <v>1420</v>
      </c>
      <c r="C1421" s="1">
        <f t="shared" si="88"/>
        <v>1396</v>
      </c>
      <c r="D1421" s="1" t="str">
        <f t="shared" si="90"/>
        <v>A1396</v>
      </c>
      <c r="E1421" s="1">
        <f t="shared" si="89"/>
        <v>1446</v>
      </c>
      <c r="F1421" s="1" t="str">
        <f t="shared" si="91"/>
        <v>A1446</v>
      </c>
      <c r="G1421" s="2">
        <f ca="1">SUM(INDIRECT(D1421):INDIRECT(F1421))/$I$2</f>
        <v>-0.93531127195847297</v>
      </c>
    </row>
    <row r="1422" spans="1:7" x14ac:dyDescent="0.25">
      <c r="A1422" s="3">
        <v>-0.93733901191257496</v>
      </c>
      <c r="B1422" s="1">
        <v>1421</v>
      </c>
      <c r="C1422" s="1">
        <f t="shared" si="88"/>
        <v>1397</v>
      </c>
      <c r="D1422" s="1" t="str">
        <f t="shared" si="90"/>
        <v>A1397</v>
      </c>
      <c r="E1422" s="1">
        <f t="shared" si="89"/>
        <v>1447</v>
      </c>
      <c r="F1422" s="1" t="str">
        <f t="shared" si="91"/>
        <v>A1447</v>
      </c>
      <c r="G1422" s="2">
        <f ca="1">SUM(INDIRECT(D1422):INDIRECT(F1422))/$I$2</f>
        <v>-0.93638352257212787</v>
      </c>
    </row>
    <row r="1423" spans="1:7" x14ac:dyDescent="0.25">
      <c r="A1423" s="3">
        <v>-0.93840353406310795</v>
      </c>
      <c r="B1423" s="1">
        <v>1422</v>
      </c>
      <c r="C1423" s="1">
        <f t="shared" si="88"/>
        <v>1398</v>
      </c>
      <c r="D1423" s="1" t="str">
        <f t="shared" si="90"/>
        <v>A1398</v>
      </c>
      <c r="E1423" s="1">
        <f t="shared" si="89"/>
        <v>1448</v>
      </c>
      <c r="F1423" s="1" t="str">
        <f t="shared" si="91"/>
        <v>A1448</v>
      </c>
      <c r="G1423" s="2">
        <f ca="1">SUM(INDIRECT(D1423):INDIRECT(F1423))/$I$2</f>
        <v>-0.93744695958744895</v>
      </c>
    </row>
    <row r="1424" spans="1:7" x14ac:dyDescent="0.25">
      <c r="A1424" s="3">
        <v>-0.93945922360219003</v>
      </c>
      <c r="B1424" s="1">
        <v>1423</v>
      </c>
      <c r="C1424" s="1">
        <f t="shared" si="88"/>
        <v>1399</v>
      </c>
      <c r="D1424" s="1" t="str">
        <f t="shared" si="90"/>
        <v>A1399</v>
      </c>
      <c r="E1424" s="1">
        <f t="shared" si="89"/>
        <v>1449</v>
      </c>
      <c r="F1424" s="1" t="str">
        <f t="shared" si="91"/>
        <v>A1449</v>
      </c>
      <c r="G1424" s="2">
        <f ca="1">SUM(INDIRECT(D1424):INDIRECT(F1424))/$I$2</f>
        <v>-0.93850157299496195</v>
      </c>
    </row>
    <row r="1425" spans="1:7" x14ac:dyDescent="0.25">
      <c r="A1425" s="3">
        <v>-0.94050607059326796</v>
      </c>
      <c r="B1425" s="1">
        <v>1424</v>
      </c>
      <c r="C1425" s="1">
        <f t="shared" si="88"/>
        <v>1400</v>
      </c>
      <c r="D1425" s="1" t="str">
        <f t="shared" si="90"/>
        <v>A1400</v>
      </c>
      <c r="E1425" s="1">
        <f t="shared" si="89"/>
        <v>1450</v>
      </c>
      <c r="F1425" s="1" t="str">
        <f t="shared" si="91"/>
        <v>A1450</v>
      </c>
      <c r="G1425" s="2">
        <f ca="1">SUM(INDIRECT(D1425):INDIRECT(F1425))/$I$2</f>
        <v>-0.93954735286824387</v>
      </c>
    </row>
    <row r="1426" spans="1:7" x14ac:dyDescent="0.25">
      <c r="A1426" s="3">
        <v>-0.94154406518302103</v>
      </c>
      <c r="B1426" s="1">
        <v>1425</v>
      </c>
      <c r="C1426" s="1">
        <f t="shared" si="88"/>
        <v>1401</v>
      </c>
      <c r="D1426" s="1" t="str">
        <f t="shared" si="90"/>
        <v>A1401</v>
      </c>
      <c r="E1426" s="1">
        <f t="shared" si="89"/>
        <v>1451</v>
      </c>
      <c r="F1426" s="1" t="str">
        <f t="shared" si="91"/>
        <v>A1451</v>
      </c>
      <c r="G1426" s="2">
        <f ca="1">SUM(INDIRECT(D1426):INDIRECT(F1426))/$I$2</f>
        <v>-0.94058428936401617</v>
      </c>
    </row>
    <row r="1427" spans="1:7" x14ac:dyDescent="0.25">
      <c r="A1427" s="3">
        <v>-0.94257319760144698</v>
      </c>
      <c r="B1427" s="1">
        <v>1426</v>
      </c>
      <c r="C1427" s="1">
        <f t="shared" si="88"/>
        <v>1402</v>
      </c>
      <c r="D1427" s="1" t="str">
        <f t="shared" si="90"/>
        <v>A1402</v>
      </c>
      <c r="E1427" s="1">
        <f t="shared" si="89"/>
        <v>1452</v>
      </c>
      <c r="F1427" s="1" t="str">
        <f t="shared" si="91"/>
        <v>A1452</v>
      </c>
      <c r="G1427" s="2">
        <f ca="1">SUM(INDIRECT(D1427):INDIRECT(F1427))/$I$2</f>
        <v>-0.94161237272223752</v>
      </c>
    </row>
    <row r="1428" spans="1:7" x14ac:dyDescent="0.25">
      <c r="A1428" s="3">
        <v>-0.94359345816196005</v>
      </c>
      <c r="B1428" s="1">
        <v>1427</v>
      </c>
      <c r="C1428" s="1">
        <f t="shared" si="88"/>
        <v>1403</v>
      </c>
      <c r="D1428" s="1" t="str">
        <f t="shared" si="90"/>
        <v>A1403</v>
      </c>
      <c r="E1428" s="1">
        <f t="shared" si="89"/>
        <v>1453</v>
      </c>
      <c r="F1428" s="1" t="str">
        <f t="shared" si="91"/>
        <v>A1453</v>
      </c>
      <c r="G1428" s="2">
        <f ca="1">SUM(INDIRECT(D1428):INDIRECT(F1428))/$I$2</f>
        <v>-0.94263159326619594</v>
      </c>
    </row>
    <row r="1429" spans="1:7" x14ac:dyDescent="0.25">
      <c r="A1429" s="3">
        <v>-0.94460483726148003</v>
      </c>
      <c r="B1429" s="1">
        <v>1428</v>
      </c>
      <c r="C1429" s="1">
        <f t="shared" si="88"/>
        <v>1404</v>
      </c>
      <c r="D1429" s="1" t="str">
        <f t="shared" si="90"/>
        <v>A1404</v>
      </c>
      <c r="E1429" s="1">
        <f t="shared" si="89"/>
        <v>1454</v>
      </c>
      <c r="F1429" s="1" t="str">
        <f t="shared" si="91"/>
        <v>A1454</v>
      </c>
      <c r="G1429" s="2">
        <f ca="1">SUM(INDIRECT(D1429):INDIRECT(F1429))/$I$2</f>
        <v>-0.9436419414025996</v>
      </c>
    </row>
    <row r="1430" spans="1:7" x14ac:dyDescent="0.25">
      <c r="A1430" s="3">
        <v>-0.94560732538052095</v>
      </c>
      <c r="B1430" s="1">
        <v>1429</v>
      </c>
      <c r="C1430" s="1">
        <f t="shared" si="88"/>
        <v>1405</v>
      </c>
      <c r="D1430" s="1" t="str">
        <f t="shared" si="90"/>
        <v>A1405</v>
      </c>
      <c r="E1430" s="1">
        <f t="shared" si="89"/>
        <v>1455</v>
      </c>
      <c r="F1430" s="1" t="str">
        <f t="shared" si="91"/>
        <v>A1455</v>
      </c>
      <c r="G1430" s="2">
        <f ca="1">SUM(INDIRECT(D1430):INDIRECT(F1430))/$I$2</f>
        <v>-0.94464340762166688</v>
      </c>
    </row>
    <row r="1431" spans="1:7" x14ac:dyDescent="0.25">
      <c r="A1431" s="3">
        <v>-0.94660091308328398</v>
      </c>
      <c r="B1431" s="1">
        <v>1430</v>
      </c>
      <c r="C1431" s="1">
        <f t="shared" si="88"/>
        <v>1406</v>
      </c>
      <c r="D1431" s="1" t="str">
        <f t="shared" si="90"/>
        <v>A1406</v>
      </c>
      <c r="E1431" s="1">
        <f t="shared" si="89"/>
        <v>1456</v>
      </c>
      <c r="F1431" s="1" t="str">
        <f t="shared" si="91"/>
        <v>A1456</v>
      </c>
      <c r="G1431" s="2">
        <f ca="1">SUM(INDIRECT(D1431):INDIRECT(F1431))/$I$2</f>
        <v>-0.94563598249721637</v>
      </c>
    </row>
    <row r="1432" spans="1:7" x14ac:dyDescent="0.25">
      <c r="A1432" s="3">
        <v>-0.94758559101774098</v>
      </c>
      <c r="B1432" s="1">
        <v>1431</v>
      </c>
      <c r="C1432" s="1">
        <f t="shared" si="88"/>
        <v>1407</v>
      </c>
      <c r="D1432" s="1" t="str">
        <f t="shared" si="90"/>
        <v>A1407</v>
      </c>
      <c r="E1432" s="1">
        <f t="shared" si="89"/>
        <v>1457</v>
      </c>
      <c r="F1432" s="1" t="str">
        <f t="shared" si="91"/>
        <v>A1457</v>
      </c>
      <c r="G1432" s="2">
        <f ca="1">SUM(INDIRECT(D1432):INDIRECT(F1432))/$I$2</f>
        <v>-0.94661965668675541</v>
      </c>
    </row>
    <row r="1433" spans="1:7" x14ac:dyDescent="0.25">
      <c r="A1433" s="3">
        <v>-0.94856134991573005</v>
      </c>
      <c r="B1433" s="1">
        <v>1432</v>
      </c>
      <c r="C1433" s="1">
        <f t="shared" si="88"/>
        <v>1408</v>
      </c>
      <c r="D1433" s="1" t="str">
        <f t="shared" si="90"/>
        <v>A1408</v>
      </c>
      <c r="E1433" s="1">
        <f t="shared" si="89"/>
        <v>1458</v>
      </c>
      <c r="F1433" s="1" t="str">
        <f t="shared" si="91"/>
        <v>A1458</v>
      </c>
      <c r="G1433" s="2">
        <f ca="1">SUM(INDIRECT(D1433):INDIRECT(F1433))/$I$2</f>
        <v>-0.94759442093156776</v>
      </c>
    </row>
    <row r="1434" spans="1:7" x14ac:dyDescent="0.25">
      <c r="A1434" s="3">
        <v>-0.94952818059303701</v>
      </c>
      <c r="B1434" s="1">
        <v>1433</v>
      </c>
      <c r="C1434" s="1">
        <f t="shared" si="88"/>
        <v>1409</v>
      </c>
      <c r="D1434" s="1" t="str">
        <f t="shared" si="90"/>
        <v>A1409</v>
      </c>
      <c r="E1434" s="1">
        <f t="shared" si="89"/>
        <v>1459</v>
      </c>
      <c r="F1434" s="1" t="str">
        <f t="shared" si="91"/>
        <v>A1459</v>
      </c>
      <c r="G1434" s="2">
        <f ca="1">SUM(INDIRECT(D1434):INDIRECT(F1434))/$I$2</f>
        <v>-0.94856026605680133</v>
      </c>
    </row>
    <row r="1435" spans="1:7" x14ac:dyDescent="0.25">
      <c r="A1435" s="3">
        <v>-0.95048607394948204</v>
      </c>
      <c r="B1435" s="1">
        <v>1434</v>
      </c>
      <c r="C1435" s="1">
        <f t="shared" si="88"/>
        <v>1410</v>
      </c>
      <c r="D1435" s="1" t="str">
        <f t="shared" si="90"/>
        <v>A1410</v>
      </c>
      <c r="E1435" s="1">
        <f t="shared" si="89"/>
        <v>1460</v>
      </c>
      <c r="F1435" s="1" t="str">
        <f t="shared" si="91"/>
        <v>A1460</v>
      </c>
      <c r="G1435" s="2">
        <f ca="1">SUM(INDIRECT(D1435):INDIRECT(F1435))/$I$2</f>
        <v>-0.94951718297155352</v>
      </c>
    </row>
    <row r="1436" spans="1:7" x14ac:dyDescent="0.25">
      <c r="A1436" s="3">
        <v>-0.95143502096900801</v>
      </c>
      <c r="B1436" s="1">
        <v>1435</v>
      </c>
      <c r="C1436" s="1">
        <f t="shared" si="88"/>
        <v>1411</v>
      </c>
      <c r="D1436" s="1" t="str">
        <f t="shared" si="90"/>
        <v>A1411</v>
      </c>
      <c r="E1436" s="1">
        <f t="shared" si="89"/>
        <v>1461</v>
      </c>
      <c r="F1436" s="1" t="str">
        <f t="shared" si="91"/>
        <v>A1461</v>
      </c>
      <c r="G1436" s="2">
        <f ca="1">SUM(INDIRECT(D1436):INDIRECT(F1436))/$I$2</f>
        <v>-0.95046516266895842</v>
      </c>
    </row>
    <row r="1437" spans="1:7" x14ac:dyDescent="0.25">
      <c r="A1437" s="3">
        <v>-0.95237501271976599</v>
      </c>
      <c r="B1437" s="1">
        <v>1436</v>
      </c>
      <c r="C1437" s="1">
        <f t="shared" si="88"/>
        <v>1412</v>
      </c>
      <c r="D1437" s="1" t="str">
        <f t="shared" si="90"/>
        <v>A1412</v>
      </c>
      <c r="E1437" s="1">
        <f t="shared" si="89"/>
        <v>1462</v>
      </c>
      <c r="F1437" s="1" t="str">
        <f t="shared" si="91"/>
        <v>A1462</v>
      </c>
      <c r="G1437" s="2">
        <f ca="1">SUM(INDIRECT(D1437):INDIRECT(F1437))/$I$2</f>
        <v>-0.95140419622626993</v>
      </c>
    </row>
    <row r="1438" spans="1:7" x14ac:dyDescent="0.25">
      <c r="A1438" s="3">
        <v>-0.95330604035419397</v>
      </c>
      <c r="B1438" s="1">
        <v>1437</v>
      </c>
      <c r="C1438" s="1">
        <f t="shared" si="88"/>
        <v>1413</v>
      </c>
      <c r="D1438" s="1" t="str">
        <f t="shared" si="90"/>
        <v>A1413</v>
      </c>
      <c r="E1438" s="1">
        <f t="shared" si="89"/>
        <v>1463</v>
      </c>
      <c r="F1438" s="1" t="str">
        <f t="shared" si="91"/>
        <v>A1463</v>
      </c>
      <c r="G1438" s="2">
        <f ca="1">SUM(INDIRECT(D1438):INDIRECT(F1438))/$I$2</f>
        <v>-0.95233427480494626</v>
      </c>
    </row>
    <row r="1439" spans="1:7" x14ac:dyDescent="0.25">
      <c r="A1439" s="3">
        <v>-0.954228095109106</v>
      </c>
      <c r="B1439" s="1">
        <v>1438</v>
      </c>
      <c r="C1439" s="1">
        <f t="shared" si="88"/>
        <v>1414</v>
      </c>
      <c r="D1439" s="1" t="str">
        <f t="shared" si="90"/>
        <v>A1414</v>
      </c>
      <c r="E1439" s="1">
        <f t="shared" si="89"/>
        <v>1464</v>
      </c>
      <c r="F1439" s="1" t="str">
        <f t="shared" si="91"/>
        <v>A1464</v>
      </c>
      <c r="G1439" s="2">
        <f ca="1">SUM(INDIRECT(D1439):INDIRECT(F1439))/$I$2</f>
        <v>-0.95325538965073398</v>
      </c>
    </row>
    <row r="1440" spans="1:7" x14ac:dyDescent="0.25">
      <c r="A1440" s="3">
        <v>-0.955141168305771</v>
      </c>
      <c r="B1440" s="1">
        <v>1439</v>
      </c>
      <c r="C1440" s="1">
        <f t="shared" si="88"/>
        <v>1415</v>
      </c>
      <c r="D1440" s="1" t="str">
        <f t="shared" si="90"/>
        <v>A1415</v>
      </c>
      <c r="E1440" s="1">
        <f t="shared" si="89"/>
        <v>1465</v>
      </c>
      <c r="F1440" s="1" t="str">
        <f t="shared" si="91"/>
        <v>A1465</v>
      </c>
      <c r="G1440" s="2">
        <f ca="1">SUM(INDIRECT(D1440):INDIRECT(F1440))/$I$2</f>
        <v>-0.95416753209374927</v>
      </c>
    </row>
    <row r="1441" spans="1:7" x14ac:dyDescent="0.25">
      <c r="A1441" s="3">
        <v>-0.95604525134999596</v>
      </c>
      <c r="B1441" s="1">
        <v>1440</v>
      </c>
      <c r="C1441" s="1">
        <f t="shared" si="88"/>
        <v>1416</v>
      </c>
      <c r="D1441" s="1" t="str">
        <f t="shared" si="90"/>
        <v>A1416</v>
      </c>
      <c r="E1441" s="1">
        <f t="shared" si="89"/>
        <v>1466</v>
      </c>
      <c r="F1441" s="1" t="str">
        <f t="shared" si="91"/>
        <v>A1466</v>
      </c>
      <c r="G1441" s="2">
        <f ca="1">SUM(INDIRECT(D1441):INDIRECT(F1441))/$I$2</f>
        <v>-0.95507069354856011</v>
      </c>
    </row>
    <row r="1442" spans="1:7" x14ac:dyDescent="0.25">
      <c r="A1442" s="3">
        <v>-0.95694033573220905</v>
      </c>
      <c r="B1442" s="1">
        <v>1441</v>
      </c>
      <c r="C1442" s="1">
        <f t="shared" si="88"/>
        <v>1417</v>
      </c>
      <c r="D1442" s="1" t="str">
        <f t="shared" si="90"/>
        <v>A1417</v>
      </c>
      <c r="E1442" s="1">
        <f t="shared" si="89"/>
        <v>1467</v>
      </c>
      <c r="F1442" s="1" t="str">
        <f t="shared" si="91"/>
        <v>A1467</v>
      </c>
      <c r="G1442" s="2">
        <f ca="1">SUM(INDIRECT(D1442):INDIRECT(F1442))/$I$2</f>
        <v>-0.95596486551426663</v>
      </c>
    </row>
    <row r="1443" spans="1:7" x14ac:dyDescent="0.25">
      <c r="A1443" s="3">
        <v>-0.95782641302753302</v>
      </c>
      <c r="B1443" s="1">
        <v>1442</v>
      </c>
      <c r="C1443" s="1">
        <f t="shared" si="88"/>
        <v>1418</v>
      </c>
      <c r="D1443" s="1" t="str">
        <f t="shared" si="90"/>
        <v>A1418</v>
      </c>
      <c r="E1443" s="1">
        <f t="shared" si="89"/>
        <v>1468</v>
      </c>
      <c r="F1443" s="1" t="str">
        <f t="shared" si="91"/>
        <v>A1468</v>
      </c>
      <c r="G1443" s="2">
        <f ca="1">SUM(INDIRECT(D1443):INDIRECT(F1443))/$I$2</f>
        <v>-0.95685003957458192</v>
      </c>
    </row>
    <row r="1444" spans="1:7" x14ac:dyDescent="0.25">
      <c r="A1444" s="3">
        <v>-0.95870347489587204</v>
      </c>
      <c r="B1444" s="1">
        <v>1443</v>
      </c>
      <c r="C1444" s="1">
        <f t="shared" si="88"/>
        <v>1419</v>
      </c>
      <c r="D1444" s="1" t="str">
        <f t="shared" si="90"/>
        <v>A1419</v>
      </c>
      <c r="E1444" s="1">
        <f t="shared" si="89"/>
        <v>1469</v>
      </c>
      <c r="F1444" s="1" t="str">
        <f t="shared" si="91"/>
        <v>A1469</v>
      </c>
      <c r="G1444" s="2">
        <f ca="1">SUM(INDIRECT(D1444):INDIRECT(F1444))/$I$2</f>
        <v>-0.95772620739791081</v>
      </c>
    </row>
    <row r="1445" spans="1:7" x14ac:dyDescent="0.25">
      <c r="A1445" s="3">
        <v>-0.95957151308198496</v>
      </c>
      <c r="B1445" s="1">
        <v>1444</v>
      </c>
      <c r="C1445" s="1">
        <f t="shared" si="88"/>
        <v>1420</v>
      </c>
      <c r="D1445" s="1" t="str">
        <f t="shared" si="90"/>
        <v>A1420</v>
      </c>
      <c r="E1445" s="1">
        <f t="shared" si="89"/>
        <v>1470</v>
      </c>
      <c r="F1445" s="1" t="str">
        <f t="shared" si="91"/>
        <v>A1470</v>
      </c>
      <c r="G1445" s="2">
        <f ca="1">SUM(INDIRECT(D1445):INDIRECT(F1445))/$I$2</f>
        <v>-0.95859336073742807</v>
      </c>
    </row>
    <row r="1446" spans="1:7" x14ac:dyDescent="0.25">
      <c r="A1446" s="3">
        <v>-0.96043051941556601</v>
      </c>
      <c r="B1446" s="1">
        <v>1445</v>
      </c>
      <c r="C1446" s="1">
        <f t="shared" si="88"/>
        <v>1421</v>
      </c>
      <c r="D1446" s="1" t="str">
        <f t="shared" si="90"/>
        <v>A1421</v>
      </c>
      <c r="E1446" s="1">
        <f t="shared" si="89"/>
        <v>1471</v>
      </c>
      <c r="F1446" s="1" t="str">
        <f t="shared" si="91"/>
        <v>A1471</v>
      </c>
      <c r="G1446" s="2">
        <f ca="1">SUM(INDIRECT(D1446):INDIRECT(F1446))/$I$2</f>
        <v>-0.95945149143115571</v>
      </c>
    </row>
    <row r="1447" spans="1:7" x14ac:dyDescent="0.25">
      <c r="A1447" s="3">
        <v>-0.96128048581132097</v>
      </c>
      <c r="B1447" s="1">
        <v>1446</v>
      </c>
      <c r="C1447" s="1">
        <f t="shared" si="88"/>
        <v>1422</v>
      </c>
      <c r="D1447" s="1" t="str">
        <f t="shared" si="90"/>
        <v>A1422</v>
      </c>
      <c r="E1447" s="1">
        <f t="shared" si="89"/>
        <v>1472</v>
      </c>
      <c r="F1447" s="1" t="str">
        <f t="shared" si="91"/>
        <v>A1472</v>
      </c>
      <c r="G1447" s="2">
        <f ca="1">SUM(INDIRECT(D1447):INDIRECT(F1447))/$I$2</f>
        <v>-0.96030059140204127</v>
      </c>
    </row>
    <row r="1448" spans="1:7" x14ac:dyDescent="0.25">
      <c r="A1448" s="3">
        <v>-0.96212140426904202</v>
      </c>
      <c r="B1448" s="1">
        <v>1447</v>
      </c>
      <c r="C1448" s="1">
        <f t="shared" si="88"/>
        <v>1423</v>
      </c>
      <c r="D1448" s="1" t="str">
        <f t="shared" si="90"/>
        <v>A1423</v>
      </c>
      <c r="E1448" s="1">
        <f t="shared" si="89"/>
        <v>1473</v>
      </c>
      <c r="F1448" s="1" t="str">
        <f t="shared" si="91"/>
        <v>A1473</v>
      </c>
      <c r="G1448" s="2">
        <f ca="1">SUM(INDIRECT(D1448):INDIRECT(F1448))/$I$2</f>
        <v>-0.96114065265803217</v>
      </c>
    </row>
    <row r="1449" spans="1:7" x14ac:dyDescent="0.25">
      <c r="A1449" s="3">
        <v>-0.96295326687368399</v>
      </c>
      <c r="B1449" s="1">
        <v>1448</v>
      </c>
      <c r="C1449" s="1">
        <f t="shared" si="88"/>
        <v>1424</v>
      </c>
      <c r="D1449" s="1" t="str">
        <f t="shared" si="90"/>
        <v>A1424</v>
      </c>
      <c r="E1449" s="1">
        <f t="shared" si="89"/>
        <v>1474</v>
      </c>
      <c r="F1449" s="1" t="str">
        <f t="shared" si="91"/>
        <v>A1474</v>
      </c>
      <c r="G1449" s="2">
        <f ca="1">SUM(INDIRECT(D1449):INDIRECT(F1449))/$I$2</f>
        <v>-0.96197166729215233</v>
      </c>
    </row>
    <row r="1450" spans="1:7" x14ac:dyDescent="0.25">
      <c r="A1450" s="3">
        <v>-0.96377606579543995</v>
      </c>
      <c r="B1450" s="1">
        <v>1449</v>
      </c>
      <c r="C1450" s="1">
        <f t="shared" si="88"/>
        <v>1425</v>
      </c>
      <c r="D1450" s="1" t="str">
        <f t="shared" si="90"/>
        <v>A1425</v>
      </c>
      <c r="E1450" s="1">
        <f t="shared" si="89"/>
        <v>1475</v>
      </c>
      <c r="F1450" s="1" t="str">
        <f t="shared" si="91"/>
        <v>A1475</v>
      </c>
      <c r="G1450" s="2">
        <f ca="1">SUM(INDIRECT(D1450):INDIRECT(F1450))/$I$2</f>
        <v>-0.96279362748257513</v>
      </c>
    </row>
    <row r="1451" spans="1:7" x14ac:dyDescent="0.25">
      <c r="A1451" s="3">
        <v>-0.96458979328981298</v>
      </c>
      <c r="B1451" s="1">
        <v>1450</v>
      </c>
      <c r="C1451" s="1">
        <f t="shared" si="88"/>
        <v>1426</v>
      </c>
      <c r="D1451" s="1" t="str">
        <f t="shared" si="90"/>
        <v>A1426</v>
      </c>
      <c r="E1451" s="1">
        <f t="shared" si="89"/>
        <v>1476</v>
      </c>
      <c r="F1451" s="1" t="str">
        <f t="shared" si="91"/>
        <v>A1476</v>
      </c>
      <c r="G1451" s="2">
        <f ca="1">SUM(INDIRECT(D1451):INDIRECT(F1451))/$I$2</f>
        <v>-0.96360652549269843</v>
      </c>
    </row>
    <row r="1452" spans="1:7" x14ac:dyDescent="0.25">
      <c r="A1452" s="3">
        <v>-0.96539444169768895</v>
      </c>
      <c r="B1452" s="1">
        <v>1451</v>
      </c>
      <c r="C1452" s="1">
        <f t="shared" si="88"/>
        <v>1427</v>
      </c>
      <c r="D1452" s="1" t="str">
        <f t="shared" si="90"/>
        <v>A1427</v>
      </c>
      <c r="E1452" s="1">
        <f t="shared" si="89"/>
        <v>1477</v>
      </c>
      <c r="F1452" s="1" t="str">
        <f t="shared" si="91"/>
        <v>A1477</v>
      </c>
      <c r="G1452" s="2">
        <f ca="1">SUM(INDIRECT(D1452):INDIRECT(F1452))/$I$2</f>
        <v>-0.96441035367121664</v>
      </c>
    </row>
    <row r="1453" spans="1:7" x14ac:dyDescent="0.25">
      <c r="A1453" s="3">
        <v>-0.96619000344541295</v>
      </c>
      <c r="B1453" s="1">
        <v>1452</v>
      </c>
      <c r="C1453" s="1">
        <f t="shared" si="88"/>
        <v>1428</v>
      </c>
      <c r="D1453" s="1" t="str">
        <f t="shared" si="90"/>
        <v>A1428</v>
      </c>
      <c r="E1453" s="1">
        <f t="shared" si="89"/>
        <v>1478</v>
      </c>
      <c r="F1453" s="1" t="str">
        <f t="shared" si="91"/>
        <v>A1478</v>
      </c>
      <c r="G1453" s="2">
        <f ca="1">SUM(INDIRECT(D1453):INDIRECT(F1453))/$I$2</f>
        <v>-0.96520510445219265</v>
      </c>
    </row>
    <row r="1454" spans="1:7" x14ac:dyDescent="0.25">
      <c r="A1454" s="3">
        <v>-0.96697647104485196</v>
      </c>
      <c r="B1454" s="1">
        <v>1453</v>
      </c>
      <c r="C1454" s="1">
        <f t="shared" si="88"/>
        <v>1429</v>
      </c>
      <c r="D1454" s="1" t="str">
        <f t="shared" si="90"/>
        <v>A1429</v>
      </c>
      <c r="E1454" s="1">
        <f t="shared" si="89"/>
        <v>1479</v>
      </c>
      <c r="F1454" s="1" t="str">
        <f t="shared" si="91"/>
        <v>A1479</v>
      </c>
      <c r="G1454" s="2">
        <f ca="1">SUM(INDIRECT(D1454):INDIRECT(F1454))/$I$2</f>
        <v>-0.96599077035512926</v>
      </c>
    </row>
    <row r="1455" spans="1:7" x14ac:dyDescent="0.25">
      <c r="A1455" s="3">
        <v>-0.96775383709347496</v>
      </c>
      <c r="B1455" s="1">
        <v>1454</v>
      </c>
      <c r="C1455" s="1">
        <f t="shared" si="88"/>
        <v>1430</v>
      </c>
      <c r="D1455" s="1" t="str">
        <f t="shared" si="90"/>
        <v>A1430</v>
      </c>
      <c r="E1455" s="1">
        <f t="shared" si="89"/>
        <v>1480</v>
      </c>
      <c r="F1455" s="1" t="str">
        <f t="shared" si="91"/>
        <v>A1480</v>
      </c>
      <c r="G1455" s="2">
        <f ca="1">SUM(INDIRECT(D1455):INDIRECT(F1455))/$I$2</f>
        <v>-0.96676734398504005</v>
      </c>
    </row>
    <row r="1456" spans="1:7" x14ac:dyDescent="0.25">
      <c r="A1456" s="3">
        <v>-0.96852209427441704</v>
      </c>
      <c r="B1456" s="1">
        <v>1455</v>
      </c>
      <c r="C1456" s="1">
        <f t="shared" si="88"/>
        <v>1431</v>
      </c>
      <c r="D1456" s="1" t="str">
        <f t="shared" si="90"/>
        <v>A1431</v>
      </c>
      <c r="E1456" s="1">
        <f t="shared" si="89"/>
        <v>1481</v>
      </c>
      <c r="F1456" s="1" t="str">
        <f t="shared" si="91"/>
        <v>A1481</v>
      </c>
      <c r="G1456" s="2">
        <f ca="1">SUM(INDIRECT(D1456):INDIRECT(F1456))/$I$2</f>
        <v>-0.96753481803251817</v>
      </c>
    </row>
    <row r="1457" spans="1:7" x14ac:dyDescent="0.25">
      <c r="A1457" s="3">
        <v>-0.96928123535654798</v>
      </c>
      <c r="B1457" s="1">
        <v>1456</v>
      </c>
      <c r="C1457" s="1">
        <f t="shared" si="88"/>
        <v>1432</v>
      </c>
      <c r="D1457" s="1" t="str">
        <f t="shared" si="90"/>
        <v>A1432</v>
      </c>
      <c r="E1457" s="1">
        <f t="shared" si="89"/>
        <v>1482</v>
      </c>
      <c r="F1457" s="1" t="str">
        <f t="shared" si="91"/>
        <v>A1482</v>
      </c>
      <c r="G1457" s="2">
        <f ca="1">SUM(INDIRECT(D1457):INDIRECT(F1457))/$I$2</f>
        <v>-0.96829318527380559</v>
      </c>
    </row>
    <row r="1458" spans="1:7" x14ac:dyDescent="0.25">
      <c r="A1458" s="3">
        <v>-0.97003125319454397</v>
      </c>
      <c r="B1458" s="1">
        <v>1457</v>
      </c>
      <c r="C1458" s="1">
        <f t="shared" si="88"/>
        <v>1433</v>
      </c>
      <c r="D1458" s="1" t="str">
        <f t="shared" si="90"/>
        <v>A1433</v>
      </c>
      <c r="E1458" s="1">
        <f t="shared" si="89"/>
        <v>1483</v>
      </c>
      <c r="F1458" s="1" t="str">
        <f t="shared" si="91"/>
        <v>A1483</v>
      </c>
      <c r="G1458" s="2">
        <f ca="1">SUM(INDIRECT(D1458):INDIRECT(F1458))/$I$2</f>
        <v>-0.96904243857086103</v>
      </c>
    </row>
    <row r="1459" spans="1:7" x14ac:dyDescent="0.25">
      <c r="A1459" s="3">
        <v>-0.97077214072895002</v>
      </c>
      <c r="B1459" s="1">
        <v>1458</v>
      </c>
      <c r="C1459" s="1">
        <f t="shared" si="88"/>
        <v>1434</v>
      </c>
      <c r="D1459" s="1" t="str">
        <f t="shared" si="90"/>
        <v>A1434</v>
      </c>
      <c r="E1459" s="1">
        <f t="shared" si="89"/>
        <v>1484</v>
      </c>
      <c r="F1459" s="1" t="str">
        <f t="shared" si="91"/>
        <v>A1484</v>
      </c>
      <c r="G1459" s="2">
        <f ca="1">SUM(INDIRECT(D1459):INDIRECT(F1459))/$I$2</f>
        <v>-0.96978257087142705</v>
      </c>
    </row>
    <row r="1460" spans="1:7" x14ac:dyDescent="0.25">
      <c r="A1460" s="3">
        <v>-0.97150389098625201</v>
      </c>
      <c r="B1460" s="1">
        <v>1459</v>
      </c>
      <c r="C1460" s="1">
        <f t="shared" si="88"/>
        <v>1435</v>
      </c>
      <c r="D1460" s="1" t="str">
        <f t="shared" si="90"/>
        <v>A1435</v>
      </c>
      <c r="E1460" s="1">
        <f t="shared" si="89"/>
        <v>1485</v>
      </c>
      <c r="F1460" s="1" t="str">
        <f t="shared" si="91"/>
        <v>A1485</v>
      </c>
      <c r="G1460" s="2">
        <f ca="1">SUM(INDIRECT(D1460):INDIRECT(F1460))/$I$2</f>
        <v>-0.97051357520909642</v>
      </c>
    </row>
    <row r="1461" spans="1:7" x14ac:dyDescent="0.25">
      <c r="A1461" s="3">
        <v>-0.97222649707893605</v>
      </c>
      <c r="B1461" s="1">
        <v>1460</v>
      </c>
      <c r="C1461" s="1">
        <f t="shared" si="88"/>
        <v>1436</v>
      </c>
      <c r="D1461" s="1" t="str">
        <f t="shared" si="90"/>
        <v>A1436</v>
      </c>
      <c r="E1461" s="1">
        <f t="shared" si="89"/>
        <v>1486</v>
      </c>
      <c r="F1461" s="1" t="str">
        <f t="shared" si="91"/>
        <v>A1486</v>
      </c>
      <c r="G1461" s="2">
        <f ca="1">SUM(INDIRECT(D1461):INDIRECT(F1461))/$I$2</f>
        <v>-0.97123544470337841</v>
      </c>
    </row>
    <row r="1462" spans="1:7" x14ac:dyDescent="0.25">
      <c r="A1462" s="3">
        <v>-0.97293995220555995</v>
      </c>
      <c r="B1462" s="1">
        <v>1461</v>
      </c>
      <c r="C1462" s="1">
        <f t="shared" si="88"/>
        <v>1437</v>
      </c>
      <c r="D1462" s="1" t="str">
        <f t="shared" si="90"/>
        <v>A1437</v>
      </c>
      <c r="E1462" s="1">
        <f t="shared" si="89"/>
        <v>1487</v>
      </c>
      <c r="F1462" s="1" t="str">
        <f t="shared" si="91"/>
        <v>A1487</v>
      </c>
      <c r="G1462" s="2">
        <f ca="1">SUM(INDIRECT(D1462):INDIRECT(F1462))/$I$2</f>
        <v>-0.97194817255976207</v>
      </c>
    </row>
    <row r="1463" spans="1:7" x14ac:dyDescent="0.25">
      <c r="A1463" s="3">
        <v>-0.97364424965081198</v>
      </c>
      <c r="B1463" s="1">
        <v>1462</v>
      </c>
      <c r="C1463" s="1">
        <f t="shared" si="88"/>
        <v>1438</v>
      </c>
      <c r="D1463" s="1" t="str">
        <f t="shared" si="90"/>
        <v>A1438</v>
      </c>
      <c r="E1463" s="1">
        <f t="shared" si="89"/>
        <v>1488</v>
      </c>
      <c r="F1463" s="1" t="str">
        <f t="shared" si="91"/>
        <v>A1488</v>
      </c>
      <c r="G1463" s="2">
        <f ca="1">SUM(INDIRECT(D1463):INDIRECT(F1463))/$I$2</f>
        <v>-0.97265175206978127</v>
      </c>
    </row>
    <row r="1464" spans="1:7" x14ac:dyDescent="0.25">
      <c r="A1464" s="3">
        <v>-0.97433938278557597</v>
      </c>
      <c r="B1464" s="1">
        <v>1463</v>
      </c>
      <c r="C1464" s="1">
        <f t="shared" si="88"/>
        <v>1439</v>
      </c>
      <c r="D1464" s="1" t="str">
        <f t="shared" si="90"/>
        <v>A1439</v>
      </c>
      <c r="E1464" s="1">
        <f t="shared" si="89"/>
        <v>1489</v>
      </c>
      <c r="F1464" s="1" t="str">
        <f t="shared" si="91"/>
        <v>A1489</v>
      </c>
      <c r="G1464" s="2">
        <f ca="1">SUM(INDIRECT(D1464):INDIRECT(F1464))/$I$2</f>
        <v>-0.97334617661107792</v>
      </c>
    </row>
    <row r="1465" spans="1:7" x14ac:dyDescent="0.25">
      <c r="A1465" s="3">
        <v>-0.97502534506699401</v>
      </c>
      <c r="B1465" s="1">
        <v>1464</v>
      </c>
      <c r="C1465" s="1">
        <f t="shared" si="88"/>
        <v>1440</v>
      </c>
      <c r="D1465" s="1" t="str">
        <f t="shared" si="90"/>
        <v>A1440</v>
      </c>
      <c r="E1465" s="1">
        <f t="shared" si="89"/>
        <v>1490</v>
      </c>
      <c r="F1465" s="1" t="str">
        <f t="shared" si="91"/>
        <v>A1490</v>
      </c>
      <c r="G1465" s="2">
        <f ca="1">SUM(INDIRECT(D1465):INDIRECT(F1465))/$I$2</f>
        <v>-0.97403143964746375</v>
      </c>
    </row>
    <row r="1466" spans="1:7" x14ac:dyDescent="0.25">
      <c r="A1466" s="3">
        <v>-0.97570213003852901</v>
      </c>
      <c r="B1466" s="1">
        <v>1465</v>
      </c>
      <c r="C1466" s="1">
        <f t="shared" si="88"/>
        <v>1441</v>
      </c>
      <c r="D1466" s="1" t="str">
        <f t="shared" si="90"/>
        <v>A1441</v>
      </c>
      <c r="E1466" s="1">
        <f t="shared" si="89"/>
        <v>1491</v>
      </c>
      <c r="F1466" s="1" t="str">
        <f t="shared" si="91"/>
        <v>A1491</v>
      </c>
      <c r="G1466" s="2">
        <f ca="1">SUM(INDIRECT(D1466):INDIRECT(F1466))/$I$2</f>
        <v>-0.97470753472898186</v>
      </c>
    </row>
    <row r="1467" spans="1:7" x14ac:dyDescent="0.25">
      <c r="A1467" s="3">
        <v>-0.97636973133002103</v>
      </c>
      <c r="B1467" s="1">
        <v>1466</v>
      </c>
      <c r="C1467" s="1">
        <f t="shared" si="88"/>
        <v>1442</v>
      </c>
      <c r="D1467" s="1" t="str">
        <f t="shared" si="90"/>
        <v>A1442</v>
      </c>
      <c r="E1467" s="1">
        <f t="shared" si="89"/>
        <v>1492</v>
      </c>
      <c r="F1467" s="1" t="str">
        <f t="shared" si="91"/>
        <v>A1492</v>
      </c>
      <c r="G1467" s="2">
        <f ca="1">SUM(INDIRECT(D1467):INDIRECT(F1467))/$I$2</f>
        <v>-0.97537445549196811</v>
      </c>
    </row>
    <row r="1468" spans="1:7" x14ac:dyDescent="0.25">
      <c r="A1468" s="3">
        <v>-0.97702814265775395</v>
      </c>
      <c r="B1468" s="1">
        <v>1467</v>
      </c>
      <c r="C1468" s="1">
        <f t="shared" si="88"/>
        <v>1443</v>
      </c>
      <c r="D1468" s="1" t="str">
        <f t="shared" si="90"/>
        <v>A1443</v>
      </c>
      <c r="E1468" s="1">
        <f t="shared" si="89"/>
        <v>1493</v>
      </c>
      <c r="F1468" s="1" t="str">
        <f t="shared" si="91"/>
        <v>A1493</v>
      </c>
      <c r="G1468" s="2">
        <f ca="1">SUM(INDIRECT(D1468):INDIRECT(F1468))/$I$2</f>
        <v>-0.97603219565911026</v>
      </c>
    </row>
    <row r="1469" spans="1:7" x14ac:dyDescent="0.25">
      <c r="A1469" s="3">
        <v>-0.97767735782451004</v>
      </c>
      <c r="B1469" s="1">
        <v>1468</v>
      </c>
      <c r="C1469" s="1">
        <f t="shared" si="88"/>
        <v>1444</v>
      </c>
      <c r="D1469" s="1" t="str">
        <f t="shared" si="90"/>
        <v>A1444</v>
      </c>
      <c r="E1469" s="1">
        <f t="shared" si="89"/>
        <v>1494</v>
      </c>
      <c r="F1469" s="1" t="str">
        <f t="shared" si="91"/>
        <v>A1494</v>
      </c>
      <c r="G1469" s="2">
        <f ca="1">SUM(INDIRECT(D1469):INDIRECT(F1469))/$I$2</f>
        <v>-0.9766807490395073</v>
      </c>
    </row>
    <row r="1470" spans="1:7" x14ac:dyDescent="0.25">
      <c r="A1470" s="3">
        <v>-0.97831737071962799</v>
      </c>
      <c r="B1470" s="1">
        <v>1469</v>
      </c>
      <c r="C1470" s="1">
        <f t="shared" si="88"/>
        <v>1445</v>
      </c>
      <c r="D1470" s="1" t="str">
        <f t="shared" si="90"/>
        <v>A1445</v>
      </c>
      <c r="E1470" s="1">
        <f t="shared" si="89"/>
        <v>1495</v>
      </c>
      <c r="F1470" s="1" t="str">
        <f t="shared" si="91"/>
        <v>A1495</v>
      </c>
      <c r="G1470" s="2">
        <f ca="1">SUM(INDIRECT(D1470):INDIRECT(F1470))/$I$2</f>
        <v>-0.97732010952872772</v>
      </c>
    </row>
    <row r="1471" spans="1:7" x14ac:dyDescent="0.25">
      <c r="A1471" s="3">
        <v>-0.97894817531906198</v>
      </c>
      <c r="B1471" s="1">
        <v>1470</v>
      </c>
      <c r="C1471" s="1">
        <f t="shared" si="88"/>
        <v>1446</v>
      </c>
      <c r="D1471" s="1" t="str">
        <f t="shared" si="90"/>
        <v>A1446</v>
      </c>
      <c r="E1471" s="1">
        <f t="shared" si="89"/>
        <v>1496</v>
      </c>
      <c r="F1471" s="1" t="str">
        <f t="shared" si="91"/>
        <v>A1496</v>
      </c>
      <c r="G1471" s="2">
        <f ca="1">SUM(INDIRECT(D1471):INDIRECT(F1471))/$I$2</f>
        <v>-0.97795027110886723</v>
      </c>
    </row>
    <row r="1472" spans="1:7" x14ac:dyDescent="0.25">
      <c r="A1472" s="3">
        <v>-0.97956976568544096</v>
      </c>
      <c r="B1472" s="1">
        <v>1471</v>
      </c>
      <c r="C1472" s="1">
        <f t="shared" si="88"/>
        <v>1447</v>
      </c>
      <c r="D1472" s="1" t="str">
        <f t="shared" si="90"/>
        <v>A1447</v>
      </c>
      <c r="E1472" s="1">
        <f t="shared" si="89"/>
        <v>1497</v>
      </c>
      <c r="F1472" s="1" t="str">
        <f t="shared" si="91"/>
        <v>A1497</v>
      </c>
      <c r="G1472" s="2">
        <f ca="1">SUM(INDIRECT(D1472):INDIRECT(F1472))/$I$2</f>
        <v>-0.97857122784860495</v>
      </c>
    </row>
    <row r="1473" spans="1:7" x14ac:dyDescent="0.25">
      <c r="A1473" s="3">
        <v>-0.98018213596811699</v>
      </c>
      <c r="B1473" s="1">
        <v>1472</v>
      </c>
      <c r="C1473" s="1">
        <f t="shared" si="88"/>
        <v>1448</v>
      </c>
      <c r="D1473" s="1" t="str">
        <f t="shared" si="90"/>
        <v>A1448</v>
      </c>
      <c r="E1473" s="1">
        <f t="shared" si="89"/>
        <v>1498</v>
      </c>
      <c r="F1473" s="1" t="str">
        <f t="shared" si="91"/>
        <v>A1498</v>
      </c>
      <c r="G1473" s="2">
        <f ca="1">SUM(INDIRECT(D1473):INDIRECT(F1473))/$I$2</f>
        <v>-0.97918297390325937</v>
      </c>
    </row>
    <row r="1474" spans="1:7" x14ac:dyDescent="0.25">
      <c r="A1474" s="3">
        <v>-0.98078528040322999</v>
      </c>
      <c r="B1474" s="1">
        <v>1473</v>
      </c>
      <c r="C1474" s="1">
        <f t="shared" ref="C1474:C1537" si="92">IF(B1474 &lt; $I$2,NA(),(B1474-$J$2+1))</f>
        <v>1449</v>
      </c>
      <c r="D1474" s="1" t="str">
        <f t="shared" si="90"/>
        <v>A1449</v>
      </c>
      <c r="E1474" s="1">
        <f t="shared" ref="E1474:E1537" si="93">IF(MAX(B:B)-B1474&lt;$J$2,NA(),B1474+$J$2+IF(ISODD($I$2),1,0))</f>
        <v>1499</v>
      </c>
      <c r="F1474" s="1" t="str">
        <f t="shared" si="91"/>
        <v>A1499</v>
      </c>
      <c r="G1474" s="2">
        <f ca="1">SUM(INDIRECT(D1474):INDIRECT(F1474))/$I$2</f>
        <v>-0.97978550351484417</v>
      </c>
    </row>
    <row r="1475" spans="1:7" x14ac:dyDescent="0.25">
      <c r="A1475" s="3">
        <v>-0.981379193313755</v>
      </c>
      <c r="B1475" s="1">
        <v>1474</v>
      </c>
      <c r="C1475" s="1">
        <f t="shared" si="92"/>
        <v>1450</v>
      </c>
      <c r="D1475" s="1" t="str">
        <f t="shared" ref="D1475:D1538" si="94">IF(ISNA(C1475),NA(),CONCATENATE("A"&amp;C1475))</f>
        <v>A1450</v>
      </c>
      <c r="E1475" s="1">
        <f t="shared" si="93"/>
        <v>1500</v>
      </c>
      <c r="F1475" s="1" t="str">
        <f t="shared" ref="F1475:F1538" si="95">IF(ISNA(E1475),NA(),CONCATENATE("A"&amp;E1475))</f>
        <v>A1500</v>
      </c>
      <c r="G1475" s="2">
        <f ca="1">SUM(INDIRECT(D1475):INDIRECT(F1475))/$I$2</f>
        <v>-0.98037881101212099</v>
      </c>
    </row>
    <row r="1476" spans="1:7" x14ac:dyDescent="0.25">
      <c r="A1476" s="3">
        <v>-0.98196386910955502</v>
      </c>
      <c r="B1476" s="1">
        <v>1475</v>
      </c>
      <c r="C1476" s="1">
        <f t="shared" si="92"/>
        <v>1451</v>
      </c>
      <c r="D1476" s="1" t="str">
        <f t="shared" si="94"/>
        <v>A1451</v>
      </c>
      <c r="E1476" s="1">
        <f t="shared" si="93"/>
        <v>1501</v>
      </c>
      <c r="F1476" s="1" t="str">
        <f t="shared" si="95"/>
        <v>A1501</v>
      </c>
      <c r="G1476" s="2">
        <f ca="1">SUM(INDIRECT(D1476):INDIRECT(F1476))/$I$2</f>
        <v>-0.98096289081065335</v>
      </c>
    </row>
    <row r="1477" spans="1:7" x14ac:dyDescent="0.25">
      <c r="A1477" s="3">
        <v>-0.98253930228744102</v>
      </c>
      <c r="B1477" s="1">
        <v>1476</v>
      </c>
      <c r="C1477" s="1">
        <f t="shared" si="92"/>
        <v>1452</v>
      </c>
      <c r="D1477" s="1" t="str">
        <f t="shared" si="94"/>
        <v>A1452</v>
      </c>
      <c r="E1477" s="1">
        <f t="shared" si="93"/>
        <v>1502</v>
      </c>
      <c r="F1477" s="1" t="str">
        <f t="shared" si="95"/>
        <v>A1502</v>
      </c>
      <c r="G1477" s="2">
        <f ca="1">SUM(INDIRECT(D1477):INDIRECT(F1477))/$I$2</f>
        <v>-0.98153773741286021</v>
      </c>
    </row>
    <row r="1478" spans="1:7" x14ac:dyDescent="0.25">
      <c r="A1478" s="3">
        <v>-0.98310548743121595</v>
      </c>
      <c r="B1478" s="1">
        <v>1477</v>
      </c>
      <c r="C1478" s="1">
        <f t="shared" si="92"/>
        <v>1453</v>
      </c>
      <c r="D1478" s="1" t="str">
        <f t="shared" si="94"/>
        <v>A1453</v>
      </c>
      <c r="E1478" s="1">
        <f t="shared" si="93"/>
        <v>1503</v>
      </c>
      <c r="F1478" s="1" t="str">
        <f t="shared" si="95"/>
        <v>A1503</v>
      </c>
      <c r="G1478" s="2">
        <f ca="1">SUM(INDIRECT(D1478):INDIRECT(F1478))/$I$2</f>
        <v>-0.9821033454080661</v>
      </c>
    </row>
    <row r="1479" spans="1:7" x14ac:dyDescent="0.25">
      <c r="A1479" s="3">
        <v>-0.98366241921173003</v>
      </c>
      <c r="B1479" s="1">
        <v>1478</v>
      </c>
      <c r="C1479" s="1">
        <f t="shared" si="92"/>
        <v>1454</v>
      </c>
      <c r="D1479" s="1" t="str">
        <f t="shared" si="94"/>
        <v>A1454</v>
      </c>
      <c r="E1479" s="1">
        <f t="shared" si="93"/>
        <v>1504</v>
      </c>
      <c r="F1479" s="1" t="str">
        <f t="shared" si="95"/>
        <v>A1504</v>
      </c>
      <c r="G1479" s="2">
        <f ca="1">SUM(INDIRECT(D1479):INDIRECT(F1479))/$I$2</f>
        <v>-0.98265970947255321</v>
      </c>
    </row>
    <row r="1480" spans="1:7" x14ac:dyDescent="0.25">
      <c r="A1480" s="3">
        <v>-0.98421009238692903</v>
      </c>
      <c r="B1480" s="1">
        <v>1479</v>
      </c>
      <c r="C1480" s="1">
        <f t="shared" si="92"/>
        <v>1455</v>
      </c>
      <c r="D1480" s="1" t="str">
        <f t="shared" si="94"/>
        <v>A1455</v>
      </c>
      <c r="E1480" s="1">
        <f t="shared" si="93"/>
        <v>1505</v>
      </c>
      <c r="F1480" s="1" t="str">
        <f t="shared" si="95"/>
        <v>A1505</v>
      </c>
      <c r="G1480" s="2">
        <f ca="1">SUM(INDIRECT(D1480):INDIRECT(F1480))/$I$2</f>
        <v>-0.98320682436961115</v>
      </c>
    </row>
    <row r="1481" spans="1:7" x14ac:dyDescent="0.25">
      <c r="A1481" s="3">
        <v>-0.98474850180190399</v>
      </c>
      <c r="B1481" s="1">
        <v>1480</v>
      </c>
      <c r="C1481" s="1">
        <f t="shared" si="92"/>
        <v>1456</v>
      </c>
      <c r="D1481" s="1" t="str">
        <f t="shared" si="94"/>
        <v>A1456</v>
      </c>
      <c r="E1481" s="1">
        <f t="shared" si="93"/>
        <v>1506</v>
      </c>
      <c r="F1481" s="1" t="str">
        <f t="shared" si="95"/>
        <v>A1506</v>
      </c>
      <c r="G1481" s="2">
        <f ca="1">SUM(INDIRECT(D1481):INDIRECT(F1481))/$I$2</f>
        <v>-0.98374468494958622</v>
      </c>
    </row>
    <row r="1482" spans="1:7" x14ac:dyDescent="0.25">
      <c r="A1482" s="3">
        <v>-0.985277642388941</v>
      </c>
      <c r="B1482" s="1">
        <v>1481</v>
      </c>
      <c r="C1482" s="1">
        <f t="shared" si="92"/>
        <v>1457</v>
      </c>
      <c r="D1482" s="1" t="str">
        <f t="shared" si="94"/>
        <v>A1457</v>
      </c>
      <c r="E1482" s="1">
        <f t="shared" si="93"/>
        <v>1507</v>
      </c>
      <c r="F1482" s="1" t="str">
        <f t="shared" si="95"/>
        <v>A1507</v>
      </c>
      <c r="G1482" s="2">
        <f ca="1">SUM(INDIRECT(D1482):INDIRECT(F1482))/$I$2</f>
        <v>-0.98427328614992948</v>
      </c>
    </row>
    <row r="1483" spans="1:7" x14ac:dyDescent="0.25">
      <c r="A1483" s="3">
        <v>-0.98579750916756703</v>
      </c>
      <c r="B1483" s="1">
        <v>1482</v>
      </c>
      <c r="C1483" s="1">
        <f t="shared" si="92"/>
        <v>1458</v>
      </c>
      <c r="D1483" s="1" t="str">
        <f t="shared" si="94"/>
        <v>A1458</v>
      </c>
      <c r="E1483" s="1">
        <f t="shared" si="93"/>
        <v>1508</v>
      </c>
      <c r="F1483" s="1" t="str">
        <f t="shared" si="95"/>
        <v>A1508</v>
      </c>
      <c r="G1483" s="2">
        <f ca="1">SUM(INDIRECT(D1483):INDIRECT(F1483))/$I$2</f>
        <v>-0.9847926229952455</v>
      </c>
    </row>
    <row r="1484" spans="1:7" x14ac:dyDescent="0.25">
      <c r="A1484" s="3">
        <v>-0.986308097244599</v>
      </c>
      <c r="B1484" s="1">
        <v>1483</v>
      </c>
      <c r="C1484" s="1">
        <f t="shared" si="92"/>
        <v>1459</v>
      </c>
      <c r="D1484" s="1" t="str">
        <f t="shared" si="94"/>
        <v>A1459</v>
      </c>
      <c r="E1484" s="1">
        <f t="shared" si="93"/>
        <v>1509</v>
      </c>
      <c r="F1484" s="1" t="str">
        <f t="shared" si="95"/>
        <v>A1509</v>
      </c>
      <c r="G1484" s="2">
        <f ca="1">SUM(INDIRECT(D1484):INDIRECT(F1484))/$I$2</f>
        <v>-0.98530269059733777</v>
      </c>
    </row>
    <row r="1485" spans="1:7" x14ac:dyDescent="0.25">
      <c r="A1485" s="3">
        <v>-0.98680940181418497</v>
      </c>
      <c r="B1485" s="1">
        <v>1484</v>
      </c>
      <c r="C1485" s="1">
        <f t="shared" si="92"/>
        <v>1460</v>
      </c>
      <c r="D1485" s="1" t="str">
        <f t="shared" si="94"/>
        <v>A1460</v>
      </c>
      <c r="E1485" s="1">
        <f t="shared" si="93"/>
        <v>1510</v>
      </c>
      <c r="F1485" s="1" t="str">
        <f t="shared" si="95"/>
        <v>A1510</v>
      </c>
      <c r="G1485" s="2">
        <f ca="1">SUM(INDIRECT(D1485):INDIRECT(F1485))/$I$2</f>
        <v>-0.98580348415525609</v>
      </c>
    </row>
    <row r="1486" spans="1:7" x14ac:dyDescent="0.25">
      <c r="A1486" s="3">
        <v>-0.98730141815785799</v>
      </c>
      <c r="B1486" s="1">
        <v>1485</v>
      </c>
      <c r="C1486" s="1">
        <f t="shared" si="92"/>
        <v>1461</v>
      </c>
      <c r="D1486" s="1" t="str">
        <f t="shared" si="94"/>
        <v>A1461</v>
      </c>
      <c r="E1486" s="1">
        <f t="shared" si="93"/>
        <v>1511</v>
      </c>
      <c r="F1486" s="1" t="str">
        <f t="shared" si="95"/>
        <v>A1511</v>
      </c>
      <c r="G1486" s="2">
        <f ca="1">SUM(INDIRECT(D1486):INDIRECT(F1486))/$I$2</f>
        <v>-0.98629499895534034</v>
      </c>
    </row>
    <row r="1487" spans="1:7" x14ac:dyDescent="0.25">
      <c r="A1487" s="3">
        <v>-0.98778414164457196</v>
      </c>
      <c r="B1487" s="1">
        <v>1486</v>
      </c>
      <c r="C1487" s="1">
        <f t="shared" si="92"/>
        <v>1462</v>
      </c>
      <c r="D1487" s="1" t="str">
        <f t="shared" si="94"/>
        <v>A1462</v>
      </c>
      <c r="E1487" s="1">
        <f t="shared" si="93"/>
        <v>1512</v>
      </c>
      <c r="F1487" s="1" t="str">
        <f t="shared" si="95"/>
        <v>A1512</v>
      </c>
      <c r="G1487" s="2">
        <f ca="1">SUM(INDIRECT(D1487):INDIRECT(F1487))/$I$2</f>
        <v>-0.98677723037126641</v>
      </c>
    </row>
    <row r="1488" spans="1:7" x14ac:dyDescent="0.25">
      <c r="A1488" s="3">
        <v>-0.98825756773075002</v>
      </c>
      <c r="B1488" s="1">
        <v>1487</v>
      </c>
      <c r="C1488" s="1">
        <f t="shared" si="92"/>
        <v>1463</v>
      </c>
      <c r="D1488" s="1" t="str">
        <f t="shared" si="94"/>
        <v>A1463</v>
      </c>
      <c r="E1488" s="1">
        <f t="shared" si="93"/>
        <v>1513</v>
      </c>
      <c r="F1488" s="1" t="str">
        <f t="shared" si="95"/>
        <v>A1513</v>
      </c>
      <c r="G1488" s="2">
        <f ca="1">SUM(INDIRECT(D1488):INDIRECT(F1488))/$I$2</f>
        <v>-0.98725017386408831</v>
      </c>
    </row>
    <row r="1489" spans="1:7" x14ac:dyDescent="0.25">
      <c r="A1489" s="3">
        <v>-0.988721691960324</v>
      </c>
      <c r="B1489" s="1">
        <v>1488</v>
      </c>
      <c r="C1489" s="1">
        <f t="shared" si="92"/>
        <v>1464</v>
      </c>
      <c r="D1489" s="1" t="str">
        <f t="shared" si="94"/>
        <v>A1464</v>
      </c>
      <c r="E1489" s="1">
        <f t="shared" si="93"/>
        <v>1514</v>
      </c>
      <c r="F1489" s="1" t="str">
        <f t="shared" si="95"/>
        <v>A1514</v>
      </c>
      <c r="G1489" s="2">
        <f ca="1">SUM(INDIRECT(D1489):INDIRECT(F1489))/$I$2</f>
        <v>-0.98771382498228211</v>
      </c>
    </row>
    <row r="1490" spans="1:7" x14ac:dyDescent="0.25">
      <c r="A1490" s="3">
        <v>-0.98917650996478101</v>
      </c>
      <c r="B1490" s="1">
        <v>1489</v>
      </c>
      <c r="C1490" s="1">
        <f t="shared" si="92"/>
        <v>1465</v>
      </c>
      <c r="D1490" s="1" t="str">
        <f t="shared" si="94"/>
        <v>A1465</v>
      </c>
      <c r="E1490" s="1">
        <f t="shared" si="93"/>
        <v>1515</v>
      </c>
      <c r="F1490" s="1" t="str">
        <f t="shared" si="95"/>
        <v>A1515</v>
      </c>
      <c r="G1490" s="2">
        <f ca="1">SUM(INDIRECT(D1490):INDIRECT(F1490))/$I$2</f>
        <v>-0.98816817936178669</v>
      </c>
    </row>
    <row r="1491" spans="1:7" x14ac:dyDescent="0.25">
      <c r="A1491" s="3">
        <v>-0.989622017463201</v>
      </c>
      <c r="B1491" s="1">
        <v>1490</v>
      </c>
      <c r="C1491" s="1">
        <f t="shared" si="92"/>
        <v>1466</v>
      </c>
      <c r="D1491" s="1" t="str">
        <f t="shared" si="94"/>
        <v>A1466</v>
      </c>
      <c r="E1491" s="1">
        <f t="shared" si="93"/>
        <v>1516</v>
      </c>
      <c r="F1491" s="1" t="str">
        <f t="shared" si="95"/>
        <v>A1516</v>
      </c>
      <c r="G1491" s="2">
        <f ca="1">SUM(INDIRECT(D1491):INDIRECT(F1491))/$I$2</f>
        <v>-0.9886132327260454</v>
      </c>
    </row>
    <row r="1492" spans="1:7" x14ac:dyDescent="0.25">
      <c r="A1492" s="3">
        <v>-0.99005821026229701</v>
      </c>
      <c r="B1492" s="1">
        <v>1491</v>
      </c>
      <c r="C1492" s="1">
        <f t="shared" si="92"/>
        <v>1467</v>
      </c>
      <c r="D1492" s="1" t="str">
        <f t="shared" si="94"/>
        <v>A1467</v>
      </c>
      <c r="E1492" s="1">
        <f t="shared" si="93"/>
        <v>1517</v>
      </c>
      <c r="F1492" s="1" t="str">
        <f t="shared" si="95"/>
        <v>A1517</v>
      </c>
      <c r="G1492" s="2">
        <f ca="1">SUM(INDIRECT(D1492):INDIRECT(F1492))/$I$2</f>
        <v>-0.98904898088604665</v>
      </c>
    </row>
    <row r="1493" spans="1:7" x14ac:dyDescent="0.25">
      <c r="A1493" s="3">
        <v>-0.99048508425645698</v>
      </c>
      <c r="B1493" s="1">
        <v>1492</v>
      </c>
      <c r="C1493" s="1">
        <f t="shared" si="92"/>
        <v>1468</v>
      </c>
      <c r="D1493" s="1" t="str">
        <f t="shared" si="94"/>
        <v>A1468</v>
      </c>
      <c r="E1493" s="1">
        <f t="shared" si="93"/>
        <v>1518</v>
      </c>
      <c r="F1493" s="1" t="str">
        <f t="shared" si="95"/>
        <v>A1518</v>
      </c>
      <c r="G1493" s="2">
        <f ca="1">SUM(INDIRECT(D1493):INDIRECT(F1493))/$I$2</f>
        <v>-0.9894754197403629</v>
      </c>
    </row>
    <row r="1494" spans="1:7" x14ac:dyDescent="0.25">
      <c r="A1494" s="3">
        <v>-0.99090263542778001</v>
      </c>
      <c r="B1494" s="1">
        <v>1493</v>
      </c>
      <c r="C1494" s="1">
        <f t="shared" si="92"/>
        <v>1469</v>
      </c>
      <c r="D1494" s="1" t="str">
        <f t="shared" si="94"/>
        <v>A1469</v>
      </c>
      <c r="E1494" s="1">
        <f t="shared" si="93"/>
        <v>1519</v>
      </c>
      <c r="F1494" s="1" t="str">
        <f t="shared" si="95"/>
        <v>A1519</v>
      </c>
      <c r="G1494" s="2">
        <f ca="1">SUM(INDIRECT(D1494):INDIRECT(F1494))/$I$2</f>
        <v>-0.98989254527518911</v>
      </c>
    </row>
    <row r="1495" spans="1:7" x14ac:dyDescent="0.25">
      <c r="A1495" s="3">
        <v>-0.991310859846115</v>
      </c>
      <c r="B1495" s="1">
        <v>1494</v>
      </c>
      <c r="C1495" s="1">
        <f t="shared" si="92"/>
        <v>1470</v>
      </c>
      <c r="D1495" s="1" t="str">
        <f t="shared" si="94"/>
        <v>A1470</v>
      </c>
      <c r="E1495" s="1">
        <f t="shared" si="93"/>
        <v>1520</v>
      </c>
      <c r="F1495" s="1" t="str">
        <f t="shared" si="95"/>
        <v>A1520</v>
      </c>
      <c r="G1495" s="2">
        <f ca="1">SUM(INDIRECT(D1495):INDIRECT(F1495))/$I$2</f>
        <v>-0.99030035356438106</v>
      </c>
    </row>
    <row r="1496" spans="1:7" x14ac:dyDescent="0.25">
      <c r="A1496" s="3">
        <v>-0.99170975366909997</v>
      </c>
      <c r="B1496" s="1">
        <v>1495</v>
      </c>
      <c r="C1496" s="1">
        <f t="shared" si="92"/>
        <v>1471</v>
      </c>
      <c r="D1496" s="1" t="str">
        <f t="shared" si="94"/>
        <v>A1471</v>
      </c>
      <c r="E1496" s="1">
        <f t="shared" si="93"/>
        <v>1521</v>
      </c>
      <c r="F1496" s="1" t="str">
        <f t="shared" si="95"/>
        <v>A1521</v>
      </c>
      <c r="G1496" s="2">
        <f ca="1">SUM(INDIRECT(D1496):INDIRECT(F1496))/$I$2</f>
        <v>-0.99069884076949166</v>
      </c>
    </row>
    <row r="1497" spans="1:7" x14ac:dyDescent="0.25">
      <c r="A1497" s="3">
        <v>-0.99209931314219202</v>
      </c>
      <c r="B1497" s="1">
        <v>1496</v>
      </c>
      <c r="C1497" s="1">
        <f t="shared" si="92"/>
        <v>1472</v>
      </c>
      <c r="D1497" s="1" t="str">
        <f t="shared" si="94"/>
        <v>A1472</v>
      </c>
      <c r="E1497" s="1">
        <f t="shared" si="93"/>
        <v>1522</v>
      </c>
      <c r="F1497" s="1" t="str">
        <f t="shared" si="95"/>
        <v>A1522</v>
      </c>
      <c r="G1497" s="2">
        <f ca="1">SUM(INDIRECT(D1497):INDIRECT(F1497))/$I$2</f>
        <v>-0.99108800313980749</v>
      </c>
    </row>
    <row r="1498" spans="1:7" x14ac:dyDescent="0.25">
      <c r="A1498" s="3">
        <v>-0.99247953459870997</v>
      </c>
      <c r="B1498" s="1">
        <v>1497</v>
      </c>
      <c r="C1498" s="1">
        <f t="shared" si="92"/>
        <v>1473</v>
      </c>
      <c r="D1498" s="1" t="str">
        <f t="shared" si="94"/>
        <v>A1473</v>
      </c>
      <c r="E1498" s="1">
        <f t="shared" si="93"/>
        <v>1523</v>
      </c>
      <c r="F1498" s="1" t="str">
        <f t="shared" si="95"/>
        <v>A1523</v>
      </c>
      <c r="G1498" s="2">
        <f ca="1">SUM(INDIRECT(D1498):INDIRECT(F1498))/$I$2</f>
        <v>-0.99146783701238406</v>
      </c>
    </row>
    <row r="1499" spans="1:7" x14ac:dyDescent="0.25">
      <c r="A1499" s="3">
        <v>-0.99285041445986499</v>
      </c>
      <c r="B1499" s="1">
        <v>1498</v>
      </c>
      <c r="C1499" s="1">
        <f t="shared" si="92"/>
        <v>1474</v>
      </c>
      <c r="D1499" s="1" t="str">
        <f t="shared" si="94"/>
        <v>A1474</v>
      </c>
      <c r="E1499" s="1">
        <f t="shared" si="93"/>
        <v>1524</v>
      </c>
      <c r="F1499" s="1" t="str">
        <f t="shared" si="95"/>
        <v>A1524</v>
      </c>
      <c r="G1499" s="2">
        <f ca="1">SUM(INDIRECT(D1499):INDIRECT(F1499))/$I$2</f>
        <v>-0.99183833881208061</v>
      </c>
    </row>
    <row r="1500" spans="1:7" x14ac:dyDescent="0.25">
      <c r="A1500" s="3">
        <v>-0.99321194923479506</v>
      </c>
      <c r="B1500" s="1">
        <v>1499</v>
      </c>
      <c r="C1500" s="1">
        <f t="shared" si="92"/>
        <v>1475</v>
      </c>
      <c r="D1500" s="1" t="str">
        <f t="shared" si="94"/>
        <v>A1475</v>
      </c>
      <c r="E1500" s="1">
        <f t="shared" si="93"/>
        <v>1525</v>
      </c>
      <c r="F1500" s="1" t="str">
        <f t="shared" si="95"/>
        <v>A1525</v>
      </c>
      <c r="G1500" s="2">
        <f ca="1">SUM(INDIRECT(D1500):INDIRECT(F1500))/$I$2</f>
        <v>-0.99219950505159304</v>
      </c>
    </row>
    <row r="1501" spans="1:7" x14ac:dyDescent="0.25">
      <c r="A1501" s="3">
        <v>-0.99356413552059497</v>
      </c>
      <c r="B1501" s="1">
        <v>1500</v>
      </c>
      <c r="C1501" s="1">
        <f t="shared" si="92"/>
        <v>1476</v>
      </c>
      <c r="D1501" s="1" t="str">
        <f t="shared" si="94"/>
        <v>A1476</v>
      </c>
      <c r="E1501" s="1">
        <f t="shared" si="93"/>
        <v>1526</v>
      </c>
      <c r="F1501" s="1" t="str">
        <f t="shared" si="95"/>
        <v>A1526</v>
      </c>
      <c r="G1501" s="2">
        <f ca="1">SUM(INDIRECT(D1501):INDIRECT(F1501))/$I$2</f>
        <v>-0.99255133233148696</v>
      </c>
    </row>
    <row r="1502" spans="1:7" x14ac:dyDescent="0.25">
      <c r="A1502" s="3">
        <v>-0.99390697000235595</v>
      </c>
      <c r="B1502" s="1">
        <v>1501</v>
      </c>
      <c r="C1502" s="1">
        <f t="shared" si="92"/>
        <v>1477</v>
      </c>
      <c r="D1502" s="1" t="str">
        <f t="shared" si="94"/>
        <v>A1477</v>
      </c>
      <c r="E1502" s="1">
        <f t="shared" si="93"/>
        <v>1527</v>
      </c>
      <c r="F1502" s="1" t="str">
        <f t="shared" si="95"/>
        <v>A1527</v>
      </c>
      <c r="G1502" s="2">
        <f ca="1">SUM(INDIRECT(D1502):INDIRECT(F1502))/$I$2</f>
        <v>-0.99289381734023041</v>
      </c>
    </row>
    <row r="1503" spans="1:7" x14ac:dyDescent="0.25">
      <c r="A1503" s="3">
        <v>-0.99424044945318801</v>
      </c>
      <c r="B1503" s="1">
        <v>1502</v>
      </c>
      <c r="C1503" s="1">
        <f t="shared" si="92"/>
        <v>1478</v>
      </c>
      <c r="D1503" s="1" t="str">
        <f t="shared" si="94"/>
        <v>A1478</v>
      </c>
      <c r="E1503" s="1">
        <f t="shared" si="93"/>
        <v>1528</v>
      </c>
      <c r="F1503" s="1" t="str">
        <f t="shared" si="95"/>
        <v>A1528</v>
      </c>
      <c r="G1503" s="2">
        <f ca="1">SUM(INDIRECT(D1503):INDIRECT(F1503))/$I$2</f>
        <v>-0.99322695685422369</v>
      </c>
    </row>
    <row r="1504" spans="1:7" x14ac:dyDescent="0.25">
      <c r="A1504" s="3">
        <v>-0.99456457073425497</v>
      </c>
      <c r="B1504" s="1">
        <v>1503</v>
      </c>
      <c r="C1504" s="1">
        <f t="shared" si="92"/>
        <v>1479</v>
      </c>
      <c r="D1504" s="1" t="str">
        <f t="shared" si="94"/>
        <v>A1479</v>
      </c>
      <c r="E1504" s="1">
        <f t="shared" si="93"/>
        <v>1529</v>
      </c>
      <c r="F1504" s="1" t="str">
        <f t="shared" si="95"/>
        <v>A1529</v>
      </c>
      <c r="G1504" s="2">
        <f ca="1">SUM(INDIRECT(D1504):INDIRECT(F1504))/$I$2</f>
        <v>-0.99355074773783081</v>
      </c>
    </row>
    <row r="1505" spans="1:7" x14ac:dyDescent="0.25">
      <c r="A1505" s="3">
        <v>-0.99487933079480595</v>
      </c>
      <c r="B1505" s="1">
        <v>1504</v>
      </c>
      <c r="C1505" s="1">
        <f t="shared" si="92"/>
        <v>1480</v>
      </c>
      <c r="D1505" s="1" t="str">
        <f t="shared" si="94"/>
        <v>A1480</v>
      </c>
      <c r="E1505" s="1">
        <f t="shared" si="93"/>
        <v>1530</v>
      </c>
      <c r="F1505" s="1" t="str">
        <f t="shared" si="95"/>
        <v>A1530</v>
      </c>
      <c r="G1505" s="2">
        <f ca="1">SUM(INDIRECT(D1505):INDIRECT(F1505))/$I$2</f>
        <v>-0.99386518694340853</v>
      </c>
    </row>
    <row r="1506" spans="1:7" x14ac:dyDescent="0.25">
      <c r="A1506" s="3">
        <v>-0.99518472667219704</v>
      </c>
      <c r="B1506" s="1">
        <v>1505</v>
      </c>
      <c r="C1506" s="1">
        <f t="shared" si="92"/>
        <v>1481</v>
      </c>
      <c r="D1506" s="1" t="str">
        <f t="shared" si="94"/>
        <v>A1481</v>
      </c>
      <c r="E1506" s="1">
        <f t="shared" si="93"/>
        <v>1531</v>
      </c>
      <c r="F1506" s="1" t="str">
        <f t="shared" si="95"/>
        <v>A1531</v>
      </c>
      <c r="G1506" s="2">
        <f ca="1">SUM(INDIRECT(D1506):INDIRECT(F1506))/$I$2</f>
        <v>-0.99417027151133586</v>
      </c>
    </row>
    <row r="1507" spans="1:7" x14ac:dyDescent="0.25">
      <c r="A1507" s="3">
        <v>-0.99548075549192705</v>
      </c>
      <c r="B1507" s="1">
        <v>1506</v>
      </c>
      <c r="C1507" s="1">
        <f t="shared" si="92"/>
        <v>1482</v>
      </c>
      <c r="D1507" s="1" t="str">
        <f t="shared" si="94"/>
        <v>A1482</v>
      </c>
      <c r="E1507" s="1">
        <f t="shared" si="93"/>
        <v>1532</v>
      </c>
      <c r="F1507" s="1" t="str">
        <f t="shared" si="95"/>
        <v>A1532</v>
      </c>
      <c r="G1507" s="2">
        <f ca="1">SUM(INDIRECT(D1507):INDIRECT(F1507))/$I$2</f>
        <v>-0.99446599857004003</v>
      </c>
    </row>
    <row r="1508" spans="1:7" x14ac:dyDescent="0.25">
      <c r="A1508" s="3">
        <v>-0.99576741446766004</v>
      </c>
      <c r="B1508" s="1">
        <v>1507</v>
      </c>
      <c r="C1508" s="1">
        <f t="shared" si="92"/>
        <v>1483</v>
      </c>
      <c r="D1508" s="1" t="str">
        <f t="shared" si="94"/>
        <v>A1483</v>
      </c>
      <c r="E1508" s="1">
        <f t="shared" si="93"/>
        <v>1533</v>
      </c>
      <c r="F1508" s="1" t="str">
        <f t="shared" si="95"/>
        <v>A1533</v>
      </c>
      <c r="G1508" s="2">
        <f ca="1">SUM(INDIRECT(D1508):INDIRECT(F1508))/$I$2</f>
        <v>-0.99475236533602573</v>
      </c>
    </row>
    <row r="1509" spans="1:7" x14ac:dyDescent="0.25">
      <c r="A1509" s="3">
        <v>-0.99604470090125197</v>
      </c>
      <c r="B1509" s="1">
        <v>1508</v>
      </c>
      <c r="C1509" s="1">
        <f t="shared" si="92"/>
        <v>1484</v>
      </c>
      <c r="D1509" s="1" t="str">
        <f t="shared" si="94"/>
        <v>A1484</v>
      </c>
      <c r="E1509" s="1">
        <f t="shared" si="93"/>
        <v>1534</v>
      </c>
      <c r="F1509" s="1" t="str">
        <f t="shared" si="95"/>
        <v>A1534</v>
      </c>
      <c r="G1509" s="2">
        <f ca="1">SUM(INDIRECT(D1509):INDIRECT(F1509))/$I$2</f>
        <v>-0.99502936911389983</v>
      </c>
    </row>
    <row r="1510" spans="1:7" x14ac:dyDescent="0.25">
      <c r="A1510" s="3">
        <v>-0.996312612182778</v>
      </c>
      <c r="B1510" s="1">
        <v>1509</v>
      </c>
      <c r="C1510" s="1">
        <f t="shared" si="92"/>
        <v>1485</v>
      </c>
      <c r="D1510" s="1" t="str">
        <f t="shared" si="94"/>
        <v>A1485</v>
      </c>
      <c r="E1510" s="1">
        <f t="shared" si="93"/>
        <v>1535</v>
      </c>
      <c r="F1510" s="1" t="str">
        <f t="shared" si="95"/>
        <v>A1535</v>
      </c>
      <c r="G1510" s="2">
        <f ca="1">SUM(INDIRECT(D1510):INDIRECT(F1510))/$I$2</f>
        <v>-0.99529700729639703</v>
      </c>
    </row>
    <row r="1511" spans="1:7" x14ac:dyDescent="0.25">
      <c r="A1511" s="3">
        <v>-0.99657114579055495</v>
      </c>
      <c r="B1511" s="1">
        <v>1510</v>
      </c>
      <c r="C1511" s="1">
        <f t="shared" si="92"/>
        <v>1486</v>
      </c>
      <c r="D1511" s="1" t="str">
        <f t="shared" si="94"/>
        <v>A1486</v>
      </c>
      <c r="E1511" s="1">
        <f t="shared" si="93"/>
        <v>1536</v>
      </c>
      <c r="F1511" s="1" t="str">
        <f t="shared" si="95"/>
        <v>A1536</v>
      </c>
      <c r="G1511" s="2">
        <f ca="1">SUM(INDIRECT(D1511):INDIRECT(F1511))/$I$2</f>
        <v>-0.99555527736440519</v>
      </c>
    </row>
    <row r="1512" spans="1:7" x14ac:dyDescent="0.25">
      <c r="A1512" s="3">
        <v>-0.996820299291166</v>
      </c>
      <c r="B1512" s="1">
        <v>1511</v>
      </c>
      <c r="C1512" s="1">
        <f t="shared" si="92"/>
        <v>1487</v>
      </c>
      <c r="D1512" s="1" t="str">
        <f t="shared" si="94"/>
        <v>A1487</v>
      </c>
      <c r="E1512" s="1">
        <f t="shared" si="93"/>
        <v>1537</v>
      </c>
      <c r="F1512" s="1" t="str">
        <f t="shared" si="95"/>
        <v>A1537</v>
      </c>
      <c r="G1512" s="2">
        <f ca="1">SUM(INDIRECT(D1512):INDIRECT(F1512))/$I$2</f>
        <v>-0.99580417688698786</v>
      </c>
    </row>
    <row r="1513" spans="1:7" x14ac:dyDescent="0.25">
      <c r="A1513" s="3">
        <v>-0.99706007033948296</v>
      </c>
      <c r="B1513" s="1">
        <v>1512</v>
      </c>
      <c r="C1513" s="1">
        <f t="shared" si="92"/>
        <v>1488</v>
      </c>
      <c r="D1513" s="1" t="str">
        <f t="shared" si="94"/>
        <v>A1488</v>
      </c>
      <c r="E1513" s="1">
        <f t="shared" si="93"/>
        <v>1538</v>
      </c>
      <c r="F1513" s="1" t="str">
        <f t="shared" si="95"/>
        <v>A1538</v>
      </c>
      <c r="G1513" s="2">
        <f ca="1">SUM(INDIRECT(D1513):INDIRECT(F1513))/$I$2</f>
        <v>-0.99604370352140803</v>
      </c>
    </row>
    <row r="1514" spans="1:7" x14ac:dyDescent="0.25">
      <c r="A1514" s="3">
        <v>-0.99729045667868998</v>
      </c>
      <c r="B1514" s="1">
        <v>1513</v>
      </c>
      <c r="C1514" s="1">
        <f t="shared" si="92"/>
        <v>1489</v>
      </c>
      <c r="D1514" s="1" t="str">
        <f t="shared" si="94"/>
        <v>A1489</v>
      </c>
      <c r="E1514" s="1">
        <f t="shared" si="93"/>
        <v>1539</v>
      </c>
      <c r="F1514" s="1" t="str">
        <f t="shared" si="95"/>
        <v>A1539</v>
      </c>
      <c r="G1514" s="2">
        <f ca="1">SUM(INDIRECT(D1514):INDIRECT(F1514))/$I$2</f>
        <v>-0.9962738550131498</v>
      </c>
    </row>
    <row r="1515" spans="1:7" x14ac:dyDescent="0.25">
      <c r="A1515" s="3">
        <v>-0.99751145614030401</v>
      </c>
      <c r="B1515" s="1">
        <v>1514</v>
      </c>
      <c r="C1515" s="1">
        <f t="shared" si="92"/>
        <v>1490</v>
      </c>
      <c r="D1515" s="1" t="str">
        <f t="shared" si="94"/>
        <v>A1490</v>
      </c>
      <c r="E1515" s="1">
        <f t="shared" si="93"/>
        <v>1540</v>
      </c>
      <c r="F1515" s="1" t="str">
        <f t="shared" si="95"/>
        <v>A1540</v>
      </c>
      <c r="G1515" s="2">
        <f ca="1">SUM(INDIRECT(D1515):INDIRECT(F1515))/$I$2</f>
        <v>-0.99649462919593956</v>
      </c>
    </row>
    <row r="1516" spans="1:7" x14ac:dyDescent="0.25">
      <c r="A1516" s="3">
        <v>-0.99772306664419197</v>
      </c>
      <c r="B1516" s="1">
        <v>1515</v>
      </c>
      <c r="C1516" s="1">
        <f t="shared" si="92"/>
        <v>1491</v>
      </c>
      <c r="D1516" s="1" t="str">
        <f t="shared" si="94"/>
        <v>A1491</v>
      </c>
      <c r="E1516" s="1">
        <f t="shared" si="93"/>
        <v>1541</v>
      </c>
      <c r="F1516" s="1" t="str">
        <f t="shared" si="95"/>
        <v>A1541</v>
      </c>
      <c r="G1516" s="2">
        <f ca="1">SUM(INDIRECT(D1516):INDIRECT(F1516))/$I$2</f>
        <v>-0.99670602399176655</v>
      </c>
    </row>
    <row r="1517" spans="1:7" x14ac:dyDescent="0.25">
      <c r="A1517" s="3">
        <v>-0.997925286198596</v>
      </c>
      <c r="B1517" s="1">
        <v>1516</v>
      </c>
      <c r="C1517" s="1">
        <f t="shared" si="92"/>
        <v>1492</v>
      </c>
      <c r="D1517" s="1" t="str">
        <f t="shared" si="94"/>
        <v>A1492</v>
      </c>
      <c r="E1517" s="1">
        <f t="shared" si="93"/>
        <v>1542</v>
      </c>
      <c r="F1517" s="1" t="str">
        <f t="shared" si="95"/>
        <v>A1542</v>
      </c>
      <c r="G1517" s="2">
        <f ca="1">SUM(INDIRECT(D1517):INDIRECT(F1517))/$I$2</f>
        <v>-0.99690803741090261</v>
      </c>
    </row>
    <row r="1518" spans="1:7" x14ac:dyDescent="0.25">
      <c r="A1518" s="3">
        <v>-0.99811811290014896</v>
      </c>
      <c r="B1518" s="1">
        <v>1517</v>
      </c>
      <c r="C1518" s="1">
        <f t="shared" si="92"/>
        <v>1493</v>
      </c>
      <c r="D1518" s="1" t="str">
        <f t="shared" si="94"/>
        <v>A1493</v>
      </c>
      <c r="E1518" s="1">
        <f t="shared" si="93"/>
        <v>1543</v>
      </c>
      <c r="F1518" s="1" t="str">
        <f t="shared" si="95"/>
        <v>A1543</v>
      </c>
      <c r="G1518" s="2">
        <f ca="1">SUM(INDIRECT(D1518):INDIRECT(F1518))/$I$2</f>
        <v>-0.99710066755192073</v>
      </c>
    </row>
    <row r="1519" spans="1:7" x14ac:dyDescent="0.25">
      <c r="A1519" s="3">
        <v>-0.998301544933893</v>
      </c>
      <c r="B1519" s="1">
        <v>1518</v>
      </c>
      <c r="C1519" s="1">
        <f t="shared" si="92"/>
        <v>1494</v>
      </c>
      <c r="D1519" s="1" t="str">
        <f t="shared" si="94"/>
        <v>A1494</v>
      </c>
      <c r="E1519" s="1">
        <f t="shared" si="93"/>
        <v>1544</v>
      </c>
      <c r="F1519" s="1" t="str">
        <f t="shared" si="95"/>
        <v>A1544</v>
      </c>
      <c r="G1519" s="2">
        <f ca="1">SUM(INDIRECT(D1519):INDIRECT(F1519))/$I$2</f>
        <v>-0.99728391260171212</v>
      </c>
    </row>
    <row r="1520" spans="1:7" x14ac:dyDescent="0.25">
      <c r="A1520" s="3">
        <v>-0.998475580573295</v>
      </c>
      <c r="B1520" s="1">
        <v>1519</v>
      </c>
      <c r="C1520" s="1">
        <f t="shared" si="92"/>
        <v>1495</v>
      </c>
      <c r="D1520" s="1" t="str">
        <f t="shared" si="94"/>
        <v>A1495</v>
      </c>
      <c r="E1520" s="1">
        <f t="shared" si="93"/>
        <v>1545</v>
      </c>
      <c r="F1520" s="1" t="str">
        <f t="shared" si="95"/>
        <v>A1545</v>
      </c>
      <c r="G1520" s="2">
        <f ca="1">SUM(INDIRECT(D1520):INDIRECT(F1520))/$I$2</f>
        <v>-0.99745777083550502</v>
      </c>
    </row>
    <row r="1521" spans="1:7" x14ac:dyDescent="0.25">
      <c r="A1521" s="3">
        <v>-0.99864021818026505</v>
      </c>
      <c r="B1521" s="1">
        <v>1520</v>
      </c>
      <c r="C1521" s="1">
        <f t="shared" si="92"/>
        <v>1496</v>
      </c>
      <c r="D1521" s="1" t="str">
        <f t="shared" si="94"/>
        <v>A1496</v>
      </c>
      <c r="E1521" s="1">
        <f t="shared" si="93"/>
        <v>1546</v>
      </c>
      <c r="F1521" s="1" t="str">
        <f t="shared" si="95"/>
        <v>A1546</v>
      </c>
      <c r="G1521" s="2">
        <f ca="1">SUM(INDIRECT(D1521):INDIRECT(F1521))/$I$2</f>
        <v>-0.99762224061687943</v>
      </c>
    </row>
    <row r="1522" spans="1:7" x14ac:dyDescent="0.25">
      <c r="A1522" s="3">
        <v>-0.99879545620517196</v>
      </c>
      <c r="B1522" s="1">
        <v>1521</v>
      </c>
      <c r="C1522" s="1">
        <f t="shared" si="92"/>
        <v>1497</v>
      </c>
      <c r="D1522" s="1" t="str">
        <f t="shared" si="94"/>
        <v>A1497</v>
      </c>
      <c r="E1522" s="1">
        <f t="shared" si="93"/>
        <v>1547</v>
      </c>
      <c r="F1522" s="1" t="str">
        <f t="shared" si="95"/>
        <v>A1547</v>
      </c>
      <c r="G1522" s="2">
        <f ca="1">SUM(INDIRECT(D1522):INDIRECT(F1522))/$I$2</f>
        <v>-0.997777320397783</v>
      </c>
    </row>
    <row r="1523" spans="1:7" x14ac:dyDescent="0.25">
      <c r="A1523" s="3">
        <v>-0.99894129318685698</v>
      </c>
      <c r="B1523" s="1">
        <v>1522</v>
      </c>
      <c r="C1523" s="1">
        <f t="shared" si="92"/>
        <v>1498</v>
      </c>
      <c r="D1523" s="1" t="str">
        <f t="shared" si="94"/>
        <v>A1498</v>
      </c>
      <c r="E1523" s="1">
        <f t="shared" si="93"/>
        <v>1548</v>
      </c>
      <c r="F1523" s="1" t="str">
        <f t="shared" si="95"/>
        <v>A1548</v>
      </c>
      <c r="G1523" s="2">
        <f ca="1">SUM(INDIRECT(D1523):INDIRECT(F1523))/$I$2</f>
        <v>-0.99792300871854567</v>
      </c>
    </row>
    <row r="1524" spans="1:7" x14ac:dyDescent="0.25">
      <c r="A1524" s="3">
        <v>-0.99907772775264503</v>
      </c>
      <c r="B1524" s="1">
        <v>1523</v>
      </c>
      <c r="C1524" s="1">
        <f t="shared" si="92"/>
        <v>1499</v>
      </c>
      <c r="D1524" s="1" t="str">
        <f t="shared" si="94"/>
        <v>A1499</v>
      </c>
      <c r="E1524" s="1">
        <f t="shared" si="93"/>
        <v>1549</v>
      </c>
      <c r="F1524" s="1" t="str">
        <f t="shared" si="95"/>
        <v>A1549</v>
      </c>
      <c r="G1524" s="2">
        <f ca="1">SUM(INDIRECT(D1524):INDIRECT(F1524))/$I$2</f>
        <v>-0.99805930420789379</v>
      </c>
    </row>
    <row r="1525" spans="1:7" x14ac:dyDescent="0.25">
      <c r="A1525" s="3">
        <v>-0.999204758618364</v>
      </c>
      <c r="B1525" s="1">
        <v>1524</v>
      </c>
      <c r="C1525" s="1">
        <f t="shared" si="92"/>
        <v>1500</v>
      </c>
      <c r="D1525" s="1" t="str">
        <f t="shared" si="94"/>
        <v>A1500</v>
      </c>
      <c r="E1525" s="1">
        <f t="shared" si="93"/>
        <v>1550</v>
      </c>
      <c r="F1525" s="1" t="str">
        <f t="shared" si="95"/>
        <v>A1550</v>
      </c>
      <c r="G1525" s="2">
        <f ca="1">SUM(INDIRECT(D1525):INDIRECT(F1525))/$I$2</f>
        <v>-0.99818620558296212</v>
      </c>
    </row>
    <row r="1526" spans="1:7" x14ac:dyDescent="0.25">
      <c r="A1526" s="3">
        <v>-0.99932238458834899</v>
      </c>
      <c r="B1526" s="1">
        <v>1525</v>
      </c>
      <c r="C1526" s="1">
        <f t="shared" si="92"/>
        <v>1501</v>
      </c>
      <c r="D1526" s="1" t="str">
        <f t="shared" si="94"/>
        <v>A1501</v>
      </c>
      <c r="E1526" s="1">
        <f t="shared" si="93"/>
        <v>1551</v>
      </c>
      <c r="F1526" s="1" t="str">
        <f t="shared" si="95"/>
        <v>A1551</v>
      </c>
      <c r="G1526" s="2">
        <f ca="1">SUM(INDIRECT(D1526):INDIRECT(F1526))/$I$2</f>
        <v>-0.99830371164930665</v>
      </c>
    </row>
    <row r="1527" spans="1:7" x14ac:dyDescent="0.25">
      <c r="A1527" s="3">
        <v>-0.99943060455546195</v>
      </c>
      <c r="B1527" s="1">
        <v>1526</v>
      </c>
      <c r="C1527" s="1">
        <f t="shared" si="92"/>
        <v>1502</v>
      </c>
      <c r="D1527" s="1" t="str">
        <f t="shared" si="94"/>
        <v>A1502</v>
      </c>
      <c r="E1527" s="1">
        <f t="shared" si="93"/>
        <v>1552</v>
      </c>
      <c r="F1527" s="1" t="str">
        <f t="shared" si="95"/>
        <v>A1552</v>
      </c>
      <c r="G1527" s="2">
        <f ca="1">SUM(INDIRECT(D1527):INDIRECT(F1527))/$I$2</f>
        <v>-0.99841182130091544</v>
      </c>
    </row>
    <row r="1528" spans="1:7" x14ac:dyDescent="0.25">
      <c r="A1528" s="3">
        <v>-0.99952941750109303</v>
      </c>
      <c r="B1528" s="1">
        <v>1527</v>
      </c>
      <c r="C1528" s="1">
        <f t="shared" si="92"/>
        <v>1503</v>
      </c>
      <c r="D1528" s="1" t="str">
        <f t="shared" si="94"/>
        <v>A1503</v>
      </c>
      <c r="E1528" s="1">
        <f t="shared" si="93"/>
        <v>1553</v>
      </c>
      <c r="F1528" s="1" t="str">
        <f t="shared" si="95"/>
        <v>A1553</v>
      </c>
      <c r="G1528" s="2">
        <f ca="1">SUM(INDIRECT(D1528):INDIRECT(F1528))/$I$2</f>
        <v>-0.99851053352021957</v>
      </c>
    </row>
    <row r="1529" spans="1:7" x14ac:dyDescent="0.25">
      <c r="A1529" s="3">
        <v>-0.99961882249517897</v>
      </c>
      <c r="B1529" s="1">
        <v>1528</v>
      </c>
      <c r="C1529" s="1">
        <f t="shared" si="92"/>
        <v>1504</v>
      </c>
      <c r="D1529" s="1" t="str">
        <f t="shared" si="94"/>
        <v>A1504</v>
      </c>
      <c r="E1529" s="1">
        <f t="shared" si="93"/>
        <v>1554</v>
      </c>
      <c r="F1529" s="1" t="str">
        <f t="shared" si="95"/>
        <v>A1554</v>
      </c>
      <c r="G1529" s="2">
        <f ca="1">SUM(INDIRECT(D1529):INDIRECT(F1529))/$I$2</f>
        <v>-0.9985998473781017</v>
      </c>
    </row>
    <row r="1530" spans="1:7" x14ac:dyDescent="0.25">
      <c r="A1530" s="3">
        <v>-0.99969881869620403</v>
      </c>
      <c r="B1530" s="1">
        <v>1529</v>
      </c>
      <c r="C1530" s="1">
        <f t="shared" si="92"/>
        <v>1505</v>
      </c>
      <c r="D1530" s="1" t="str">
        <f t="shared" si="94"/>
        <v>A1505</v>
      </c>
      <c r="E1530" s="1">
        <f t="shared" si="93"/>
        <v>1555</v>
      </c>
      <c r="F1530" s="1" t="str">
        <f t="shared" si="95"/>
        <v>A1555</v>
      </c>
      <c r="G1530" s="2">
        <f ca="1">SUM(INDIRECT(D1530):INDIRECT(F1530))/$I$2</f>
        <v>-0.99867976203390574</v>
      </c>
    </row>
    <row r="1531" spans="1:7" x14ac:dyDescent="0.25">
      <c r="A1531" s="3">
        <v>-0.99976940535121495</v>
      </c>
      <c r="B1531" s="1">
        <v>1530</v>
      </c>
      <c r="C1531" s="1">
        <f t="shared" si="92"/>
        <v>1506</v>
      </c>
      <c r="D1531" s="1" t="str">
        <f t="shared" si="94"/>
        <v>A1506</v>
      </c>
      <c r="E1531" s="1">
        <f t="shared" si="93"/>
        <v>1556</v>
      </c>
      <c r="F1531" s="1" t="str">
        <f t="shared" si="95"/>
        <v>A1556</v>
      </c>
      <c r="G1531" s="2">
        <f ca="1">SUM(INDIRECT(D1531):INDIRECT(F1531))/$I$2</f>
        <v>-0.99875027673544481</v>
      </c>
    </row>
    <row r="1532" spans="1:7" x14ac:dyDescent="0.25">
      <c r="A1532" s="3">
        <v>-0.99983058179582296</v>
      </c>
      <c r="B1532" s="1">
        <v>1531</v>
      </c>
      <c r="C1532" s="1">
        <f t="shared" si="92"/>
        <v>1507</v>
      </c>
      <c r="D1532" s="1" t="str">
        <f t="shared" si="94"/>
        <v>A1507</v>
      </c>
      <c r="E1532" s="1">
        <f t="shared" si="93"/>
        <v>1557</v>
      </c>
      <c r="F1532" s="1" t="str">
        <f t="shared" si="95"/>
        <v>A1557</v>
      </c>
      <c r="G1532" s="2">
        <f ca="1">SUM(INDIRECT(D1532):INDIRECT(F1532))/$I$2</f>
        <v>-0.99881139081900761</v>
      </c>
    </row>
    <row r="1533" spans="1:7" x14ac:dyDescent="0.25">
      <c r="A1533" s="3">
        <v>-0.99988234745421301</v>
      </c>
      <c r="B1533" s="1">
        <v>1532</v>
      </c>
      <c r="C1533" s="1">
        <f t="shared" si="92"/>
        <v>1508</v>
      </c>
      <c r="D1533" s="1" t="str">
        <f t="shared" si="94"/>
        <v>A1508</v>
      </c>
      <c r="E1533" s="1">
        <f t="shared" si="93"/>
        <v>1558</v>
      </c>
      <c r="F1533" s="1" t="str">
        <f t="shared" si="95"/>
        <v>A1558</v>
      </c>
      <c r="G1533" s="2">
        <f ca="1">SUM(INDIRECT(D1533):INDIRECT(F1533))/$I$2</f>
        <v>-0.99886310370936493</v>
      </c>
    </row>
    <row r="1534" spans="1:7" x14ac:dyDescent="0.25">
      <c r="A1534" s="3">
        <v>-0.99992470183914495</v>
      </c>
      <c r="B1534" s="1">
        <v>1533</v>
      </c>
      <c r="C1534" s="1">
        <f t="shared" si="92"/>
        <v>1509</v>
      </c>
      <c r="D1534" s="1" t="str">
        <f t="shared" si="94"/>
        <v>A1509</v>
      </c>
      <c r="E1534" s="1">
        <f t="shared" si="93"/>
        <v>1559</v>
      </c>
      <c r="F1534" s="1" t="str">
        <f t="shared" si="95"/>
        <v>A1559</v>
      </c>
      <c r="G1534" s="2">
        <f ca="1">SUM(INDIRECT(D1534):INDIRECT(F1534))/$I$2</f>
        <v>-0.99890541491977547</v>
      </c>
    </row>
    <row r="1535" spans="1:7" x14ac:dyDescent="0.25">
      <c r="A1535" s="3">
        <v>-0.99995764455196401</v>
      </c>
      <c r="B1535" s="1">
        <v>1534</v>
      </c>
      <c r="C1535" s="1">
        <f t="shared" si="92"/>
        <v>1510</v>
      </c>
      <c r="D1535" s="1" t="str">
        <f t="shared" si="94"/>
        <v>A1510</v>
      </c>
      <c r="E1535" s="1">
        <f t="shared" si="93"/>
        <v>1560</v>
      </c>
      <c r="F1535" s="1" t="str">
        <f t="shared" si="95"/>
        <v>A1560</v>
      </c>
      <c r="G1535" s="2">
        <f ca="1">SUM(INDIRECT(D1535):INDIRECT(F1535))/$I$2</f>
        <v>-0.99893832405198979</v>
      </c>
    </row>
    <row r="1536" spans="1:7" x14ac:dyDescent="0.25">
      <c r="A1536" s="3">
        <v>-0.999981175282601</v>
      </c>
      <c r="B1536" s="1">
        <v>1535</v>
      </c>
      <c r="C1536" s="1">
        <f t="shared" si="92"/>
        <v>1511</v>
      </c>
      <c r="D1536" s="1" t="str">
        <f t="shared" si="94"/>
        <v>A1511</v>
      </c>
      <c r="E1536" s="1">
        <f t="shared" si="93"/>
        <v>1561</v>
      </c>
      <c r="F1536" s="1" t="str">
        <f t="shared" si="95"/>
        <v>A1561</v>
      </c>
      <c r="G1536" s="2">
        <f ca="1">SUM(INDIRECT(D1536):INDIRECT(F1536))/$I$2</f>
        <v>-0.99896183079625511</v>
      </c>
    </row>
    <row r="1537" spans="1:7" x14ac:dyDescent="0.25">
      <c r="A1537" s="3">
        <v>-0.99999529380957597</v>
      </c>
      <c r="B1537" s="1">
        <v>1536</v>
      </c>
      <c r="C1537" s="1">
        <f t="shared" si="92"/>
        <v>1512</v>
      </c>
      <c r="D1537" s="1" t="str">
        <f t="shared" si="94"/>
        <v>A1512</v>
      </c>
      <c r="E1537" s="1">
        <f t="shared" si="93"/>
        <v>1562</v>
      </c>
      <c r="F1537" s="1" t="str">
        <f t="shared" si="95"/>
        <v>A1562</v>
      </c>
      <c r="G1537" s="2">
        <f ca="1">SUM(INDIRECT(D1537):INDIRECT(F1537))/$I$2</f>
        <v>-0.99897593493131653</v>
      </c>
    </row>
    <row r="1538" spans="1:7" x14ac:dyDescent="0.25">
      <c r="A1538" s="3">
        <v>-1</v>
      </c>
      <c r="B1538" s="1">
        <v>1537</v>
      </c>
      <c r="C1538" s="1">
        <f t="shared" ref="C1538:C1601" si="96">IF(B1538 &lt; $I$2,NA(),(B1538-$J$2+1))</f>
        <v>1513</v>
      </c>
      <c r="D1538" s="1" t="str">
        <f t="shared" si="94"/>
        <v>A1513</v>
      </c>
      <c r="E1538" s="1">
        <f t="shared" ref="E1538:E1601" si="97">IF(MAX(B:B)-B1538&lt;$J$2,NA(),B1538+$J$2+IF(ISODD($I$2),1,0))</f>
        <v>1563</v>
      </c>
      <c r="F1538" s="1" t="str">
        <f t="shared" si="95"/>
        <v>A1563</v>
      </c>
      <c r="G1538" s="2">
        <f ca="1">SUM(INDIRECT(D1538):INDIRECT(F1538))/$I$2</f>
        <v>-0.99898063632442069</v>
      </c>
    </row>
    <row r="1539" spans="1:7" x14ac:dyDescent="0.25">
      <c r="A1539" s="3">
        <v>-0.99999529380957597</v>
      </c>
      <c r="B1539" s="1">
        <v>1538</v>
      </c>
      <c r="C1539" s="1">
        <f t="shared" si="96"/>
        <v>1514</v>
      </c>
      <c r="D1539" s="1" t="str">
        <f t="shared" ref="D1539:D1602" si="98">IF(ISNA(C1539),NA(),CONCATENATE("A"&amp;C1539))</f>
        <v>A1514</v>
      </c>
      <c r="E1539" s="1">
        <f t="shared" si="97"/>
        <v>1564</v>
      </c>
      <c r="F1539" s="1" t="str">
        <f t="shared" ref="F1539:F1602" si="99">IF(ISNA(E1539),NA(),CONCATENATE("A"&amp;E1539))</f>
        <v>A1564</v>
      </c>
      <c r="G1539" s="2">
        <f ca="1">SUM(INDIRECT(D1539):INDIRECT(F1539))/$I$2</f>
        <v>-0.99897593493131664</v>
      </c>
    </row>
    <row r="1540" spans="1:7" x14ac:dyDescent="0.25">
      <c r="A1540" s="3">
        <v>-0.999981175282601</v>
      </c>
      <c r="B1540" s="1">
        <v>1539</v>
      </c>
      <c r="C1540" s="1">
        <f t="shared" si="96"/>
        <v>1515</v>
      </c>
      <c r="D1540" s="1" t="str">
        <f t="shared" si="98"/>
        <v>A1515</v>
      </c>
      <c r="E1540" s="1">
        <f t="shared" si="97"/>
        <v>1565</v>
      </c>
      <c r="F1540" s="1" t="str">
        <f t="shared" si="99"/>
        <v>A1565</v>
      </c>
      <c r="G1540" s="2">
        <f ca="1">SUM(INDIRECT(D1540):INDIRECT(F1540))/$I$2</f>
        <v>-0.998961830796255</v>
      </c>
    </row>
    <row r="1541" spans="1:7" x14ac:dyDescent="0.25">
      <c r="A1541" s="3">
        <v>-0.99995764455196401</v>
      </c>
      <c r="B1541" s="1">
        <v>1540</v>
      </c>
      <c r="C1541" s="1">
        <f t="shared" si="96"/>
        <v>1516</v>
      </c>
      <c r="D1541" s="1" t="str">
        <f t="shared" si="98"/>
        <v>A1516</v>
      </c>
      <c r="E1541" s="1">
        <f t="shared" si="97"/>
        <v>1566</v>
      </c>
      <c r="F1541" s="1" t="str">
        <f t="shared" si="99"/>
        <v>A1566</v>
      </c>
      <c r="G1541" s="2">
        <f ca="1">SUM(INDIRECT(D1541):INDIRECT(F1541))/$I$2</f>
        <v>-0.99893832405198979</v>
      </c>
    </row>
    <row r="1542" spans="1:7" x14ac:dyDescent="0.25">
      <c r="A1542" s="3">
        <v>-0.99992470183914495</v>
      </c>
      <c r="B1542" s="1">
        <v>1541</v>
      </c>
      <c r="C1542" s="1">
        <f t="shared" si="96"/>
        <v>1517</v>
      </c>
      <c r="D1542" s="1" t="str">
        <f t="shared" si="98"/>
        <v>A1517</v>
      </c>
      <c r="E1542" s="1">
        <f t="shared" si="97"/>
        <v>1567</v>
      </c>
      <c r="F1542" s="1" t="str">
        <f t="shared" si="99"/>
        <v>A1567</v>
      </c>
      <c r="G1542" s="2">
        <f ca="1">SUM(INDIRECT(D1542):INDIRECT(F1542))/$I$2</f>
        <v>-0.99890541491977514</v>
      </c>
    </row>
    <row r="1543" spans="1:7" x14ac:dyDescent="0.25">
      <c r="A1543" s="3">
        <v>-0.99988234745421301</v>
      </c>
      <c r="B1543" s="1">
        <v>1542</v>
      </c>
      <c r="C1543" s="1">
        <f t="shared" si="96"/>
        <v>1518</v>
      </c>
      <c r="D1543" s="1" t="str">
        <f t="shared" si="98"/>
        <v>A1518</v>
      </c>
      <c r="E1543" s="1">
        <f t="shared" si="97"/>
        <v>1568</v>
      </c>
      <c r="F1543" s="1" t="str">
        <f t="shared" si="99"/>
        <v>A1568</v>
      </c>
      <c r="G1543" s="2">
        <f ca="1">SUM(INDIRECT(D1543):INDIRECT(F1543))/$I$2</f>
        <v>-0.9988631037093646</v>
      </c>
    </row>
    <row r="1544" spans="1:7" x14ac:dyDescent="0.25">
      <c r="A1544" s="3">
        <v>-0.99983058179582296</v>
      </c>
      <c r="B1544" s="1">
        <v>1543</v>
      </c>
      <c r="C1544" s="1">
        <f t="shared" si="96"/>
        <v>1519</v>
      </c>
      <c r="D1544" s="1" t="str">
        <f t="shared" si="98"/>
        <v>A1519</v>
      </c>
      <c r="E1544" s="1">
        <f t="shared" si="97"/>
        <v>1569</v>
      </c>
      <c r="F1544" s="1" t="str">
        <f t="shared" si="99"/>
        <v>A1569</v>
      </c>
      <c r="G1544" s="2">
        <f ca="1">SUM(INDIRECT(D1544):INDIRECT(F1544))/$I$2</f>
        <v>-0.99881139081900738</v>
      </c>
    </row>
    <row r="1545" spans="1:7" x14ac:dyDescent="0.25">
      <c r="A1545" s="3">
        <v>-0.99976940535121495</v>
      </c>
      <c r="B1545" s="1">
        <v>1544</v>
      </c>
      <c r="C1545" s="1">
        <f t="shared" si="96"/>
        <v>1520</v>
      </c>
      <c r="D1545" s="1" t="str">
        <f t="shared" si="98"/>
        <v>A1520</v>
      </c>
      <c r="E1545" s="1">
        <f t="shared" si="97"/>
        <v>1570</v>
      </c>
      <c r="F1545" s="1" t="str">
        <f t="shared" si="99"/>
        <v>A1570</v>
      </c>
      <c r="G1545" s="2">
        <f ca="1">SUM(INDIRECT(D1545):INDIRECT(F1545))/$I$2</f>
        <v>-0.99875027673544481</v>
      </c>
    </row>
    <row r="1546" spans="1:7" x14ac:dyDescent="0.25">
      <c r="A1546" s="3">
        <v>-0.99969881869620403</v>
      </c>
      <c r="B1546" s="1">
        <v>1545</v>
      </c>
      <c r="C1546" s="1">
        <f t="shared" si="96"/>
        <v>1521</v>
      </c>
      <c r="D1546" s="1" t="str">
        <f t="shared" si="98"/>
        <v>A1521</v>
      </c>
      <c r="E1546" s="1">
        <f t="shared" si="97"/>
        <v>1571</v>
      </c>
      <c r="F1546" s="1" t="str">
        <f t="shared" si="99"/>
        <v>A1571</v>
      </c>
      <c r="G1546" s="2">
        <f ca="1">SUM(INDIRECT(D1546):INDIRECT(F1546))/$I$2</f>
        <v>-0.99867976203390574</v>
      </c>
    </row>
    <row r="1547" spans="1:7" x14ac:dyDescent="0.25">
      <c r="A1547" s="3">
        <v>-0.99961882249517897</v>
      </c>
      <c r="B1547" s="1">
        <v>1546</v>
      </c>
      <c r="C1547" s="1">
        <f t="shared" si="96"/>
        <v>1522</v>
      </c>
      <c r="D1547" s="1" t="str">
        <f t="shared" si="98"/>
        <v>A1522</v>
      </c>
      <c r="E1547" s="1">
        <f t="shared" si="97"/>
        <v>1572</v>
      </c>
      <c r="F1547" s="1" t="str">
        <f t="shared" si="99"/>
        <v>A1572</v>
      </c>
      <c r="G1547" s="2">
        <f ca="1">SUM(INDIRECT(D1547):INDIRECT(F1547))/$I$2</f>
        <v>-0.99859984737810181</v>
      </c>
    </row>
    <row r="1548" spans="1:7" x14ac:dyDescent="0.25">
      <c r="A1548" s="3">
        <v>-0.99952941750109303</v>
      </c>
      <c r="B1548" s="1">
        <v>1547</v>
      </c>
      <c r="C1548" s="1">
        <f t="shared" si="96"/>
        <v>1523</v>
      </c>
      <c r="D1548" s="1" t="str">
        <f t="shared" si="98"/>
        <v>A1523</v>
      </c>
      <c r="E1548" s="1">
        <f t="shared" si="97"/>
        <v>1573</v>
      </c>
      <c r="F1548" s="1" t="str">
        <f t="shared" si="99"/>
        <v>A1573</v>
      </c>
      <c r="G1548" s="2">
        <f ca="1">SUM(INDIRECT(D1548):INDIRECT(F1548))/$I$2</f>
        <v>-0.99851053352021979</v>
      </c>
    </row>
    <row r="1549" spans="1:7" x14ac:dyDescent="0.25">
      <c r="A1549" s="3">
        <v>-0.99943060455546195</v>
      </c>
      <c r="B1549" s="1">
        <v>1548</v>
      </c>
      <c r="C1549" s="1">
        <f t="shared" si="96"/>
        <v>1524</v>
      </c>
      <c r="D1549" s="1" t="str">
        <f t="shared" si="98"/>
        <v>A1524</v>
      </c>
      <c r="E1549" s="1">
        <f t="shared" si="97"/>
        <v>1574</v>
      </c>
      <c r="F1549" s="1" t="str">
        <f t="shared" si="99"/>
        <v>A1574</v>
      </c>
      <c r="G1549" s="2">
        <f ca="1">SUM(INDIRECT(D1549):INDIRECT(F1549))/$I$2</f>
        <v>-0.99841182130091577</v>
      </c>
    </row>
    <row r="1550" spans="1:7" x14ac:dyDescent="0.25">
      <c r="A1550" s="3">
        <v>-0.99932238458834999</v>
      </c>
      <c r="B1550" s="1">
        <v>1549</v>
      </c>
      <c r="C1550" s="1">
        <f t="shared" si="96"/>
        <v>1525</v>
      </c>
      <c r="D1550" s="1" t="str">
        <f t="shared" si="98"/>
        <v>A1525</v>
      </c>
      <c r="E1550" s="1">
        <f t="shared" si="97"/>
        <v>1575</v>
      </c>
      <c r="F1550" s="1" t="str">
        <f t="shared" si="99"/>
        <v>A1575</v>
      </c>
      <c r="G1550" s="2">
        <f ca="1">SUM(INDIRECT(D1550):INDIRECT(F1550))/$I$2</f>
        <v>-0.99830371164930709</v>
      </c>
    </row>
    <row r="1551" spans="1:7" x14ac:dyDescent="0.25">
      <c r="A1551" s="3">
        <v>-0.999204758618364</v>
      </c>
      <c r="B1551" s="1">
        <v>1550</v>
      </c>
      <c r="C1551" s="1">
        <f t="shared" si="96"/>
        <v>1526</v>
      </c>
      <c r="D1551" s="1" t="str">
        <f t="shared" si="98"/>
        <v>A1526</v>
      </c>
      <c r="E1551" s="1">
        <f t="shared" si="97"/>
        <v>1576</v>
      </c>
      <c r="F1551" s="1" t="str">
        <f t="shared" si="99"/>
        <v>A1576</v>
      </c>
      <c r="G1551" s="2">
        <f ca="1">SUM(INDIRECT(D1551):INDIRECT(F1551))/$I$2</f>
        <v>-0.99818620558296245</v>
      </c>
    </row>
    <row r="1552" spans="1:7" x14ac:dyDescent="0.25">
      <c r="A1552" s="3">
        <v>-0.99907772775264503</v>
      </c>
      <c r="B1552" s="1">
        <v>1551</v>
      </c>
      <c r="C1552" s="1">
        <f t="shared" si="96"/>
        <v>1527</v>
      </c>
      <c r="D1552" s="1" t="str">
        <f t="shared" si="98"/>
        <v>A1527</v>
      </c>
      <c r="E1552" s="1">
        <f t="shared" si="97"/>
        <v>1577</v>
      </c>
      <c r="F1552" s="1" t="str">
        <f t="shared" si="99"/>
        <v>A1577</v>
      </c>
      <c r="G1552" s="2">
        <f ca="1">SUM(INDIRECT(D1552):INDIRECT(F1552))/$I$2</f>
        <v>-0.99805930420789402</v>
      </c>
    </row>
    <row r="1553" spans="1:7" x14ac:dyDescent="0.25">
      <c r="A1553" s="3">
        <v>-0.99894129318685698</v>
      </c>
      <c r="B1553" s="1">
        <v>1552</v>
      </c>
      <c r="C1553" s="1">
        <f t="shared" si="96"/>
        <v>1528</v>
      </c>
      <c r="D1553" s="1" t="str">
        <f t="shared" si="98"/>
        <v>A1528</v>
      </c>
      <c r="E1553" s="1">
        <f t="shared" si="97"/>
        <v>1578</v>
      </c>
      <c r="F1553" s="1" t="str">
        <f t="shared" si="99"/>
        <v>A1578</v>
      </c>
      <c r="G1553" s="2">
        <f ca="1">SUM(INDIRECT(D1553):INDIRECT(F1553))/$I$2</f>
        <v>-0.997923008718546</v>
      </c>
    </row>
    <row r="1554" spans="1:7" x14ac:dyDescent="0.25">
      <c r="A1554" s="3">
        <v>-0.99879545620517196</v>
      </c>
      <c r="B1554" s="1">
        <v>1553</v>
      </c>
      <c r="C1554" s="1">
        <f t="shared" si="96"/>
        <v>1529</v>
      </c>
      <c r="D1554" s="1" t="str">
        <f t="shared" si="98"/>
        <v>A1529</v>
      </c>
      <c r="E1554" s="1">
        <f t="shared" si="97"/>
        <v>1579</v>
      </c>
      <c r="F1554" s="1" t="str">
        <f t="shared" si="99"/>
        <v>A1579</v>
      </c>
      <c r="G1554" s="2">
        <f ca="1">SUM(INDIRECT(D1554):INDIRECT(F1554))/$I$2</f>
        <v>-0.99777732039778322</v>
      </c>
    </row>
    <row r="1555" spans="1:7" x14ac:dyDescent="0.25">
      <c r="A1555" s="3">
        <v>-0.99864021818026505</v>
      </c>
      <c r="B1555" s="1">
        <v>1554</v>
      </c>
      <c r="C1555" s="1">
        <f t="shared" si="96"/>
        <v>1530</v>
      </c>
      <c r="D1555" s="1" t="str">
        <f t="shared" si="98"/>
        <v>A1530</v>
      </c>
      <c r="E1555" s="1">
        <f t="shared" si="97"/>
        <v>1580</v>
      </c>
      <c r="F1555" s="1" t="str">
        <f t="shared" si="99"/>
        <v>A1580</v>
      </c>
      <c r="G1555" s="2">
        <f ca="1">SUM(INDIRECT(D1555):INDIRECT(F1555))/$I$2</f>
        <v>-0.99762224061687965</v>
      </c>
    </row>
    <row r="1556" spans="1:7" x14ac:dyDescent="0.25">
      <c r="A1556" s="3">
        <v>-0.998475580573295</v>
      </c>
      <c r="B1556" s="1">
        <v>1555</v>
      </c>
      <c r="C1556" s="1">
        <f t="shared" si="96"/>
        <v>1531</v>
      </c>
      <c r="D1556" s="1" t="str">
        <f t="shared" si="98"/>
        <v>A1531</v>
      </c>
      <c r="E1556" s="1">
        <f t="shared" si="97"/>
        <v>1581</v>
      </c>
      <c r="F1556" s="1" t="str">
        <f t="shared" si="99"/>
        <v>A1581</v>
      </c>
      <c r="G1556" s="2">
        <f ca="1">SUM(INDIRECT(D1556):INDIRECT(F1556))/$I$2</f>
        <v>-0.99745777083550546</v>
      </c>
    </row>
    <row r="1557" spans="1:7" x14ac:dyDescent="0.25">
      <c r="A1557" s="3">
        <v>-0.998301544933893</v>
      </c>
      <c r="B1557" s="1">
        <v>1556</v>
      </c>
      <c r="C1557" s="1">
        <f t="shared" si="96"/>
        <v>1532</v>
      </c>
      <c r="D1557" s="1" t="str">
        <f t="shared" si="98"/>
        <v>A1532</v>
      </c>
      <c r="E1557" s="1">
        <f t="shared" si="97"/>
        <v>1582</v>
      </c>
      <c r="F1557" s="1" t="str">
        <f t="shared" si="99"/>
        <v>A1582</v>
      </c>
      <c r="G1557" s="2">
        <f ca="1">SUM(INDIRECT(D1557):INDIRECT(F1557))/$I$2</f>
        <v>-0.99728391260171267</v>
      </c>
    </row>
    <row r="1558" spans="1:7" x14ac:dyDescent="0.25">
      <c r="A1558" s="3">
        <v>-0.99811811290014896</v>
      </c>
      <c r="B1558" s="1">
        <v>1557</v>
      </c>
      <c r="C1558" s="1">
        <f t="shared" si="96"/>
        <v>1533</v>
      </c>
      <c r="D1558" s="1" t="str">
        <f t="shared" si="98"/>
        <v>A1533</v>
      </c>
      <c r="E1558" s="1">
        <f t="shared" si="97"/>
        <v>1583</v>
      </c>
      <c r="F1558" s="1" t="str">
        <f t="shared" si="99"/>
        <v>A1583</v>
      </c>
      <c r="G1558" s="2">
        <f ca="1">SUM(INDIRECT(D1558):INDIRECT(F1558))/$I$2</f>
        <v>-0.99710066755192117</v>
      </c>
    </row>
    <row r="1559" spans="1:7" x14ac:dyDescent="0.25">
      <c r="A1559" s="3">
        <v>-0.997925286198596</v>
      </c>
      <c r="B1559" s="1">
        <v>1558</v>
      </c>
      <c r="C1559" s="1">
        <f t="shared" si="96"/>
        <v>1534</v>
      </c>
      <c r="D1559" s="1" t="str">
        <f t="shared" si="98"/>
        <v>A1534</v>
      </c>
      <c r="E1559" s="1">
        <f t="shared" si="97"/>
        <v>1584</v>
      </c>
      <c r="F1559" s="1" t="str">
        <f t="shared" si="99"/>
        <v>A1584</v>
      </c>
      <c r="G1559" s="2">
        <f ca="1">SUM(INDIRECT(D1559):INDIRECT(F1559))/$I$2</f>
        <v>-0.99690803741090317</v>
      </c>
    </row>
    <row r="1560" spans="1:7" x14ac:dyDescent="0.25">
      <c r="A1560" s="3">
        <v>-0.99772306664419197</v>
      </c>
      <c r="B1560" s="1">
        <v>1559</v>
      </c>
      <c r="C1560" s="1">
        <f t="shared" si="96"/>
        <v>1535</v>
      </c>
      <c r="D1560" s="1" t="str">
        <f t="shared" si="98"/>
        <v>A1535</v>
      </c>
      <c r="E1560" s="1">
        <f t="shared" si="97"/>
        <v>1585</v>
      </c>
      <c r="F1560" s="1" t="str">
        <f t="shared" si="99"/>
        <v>A1585</v>
      </c>
      <c r="G1560" s="2">
        <f ca="1">SUM(INDIRECT(D1560):INDIRECT(F1560))/$I$2</f>
        <v>-0.99670602399176689</v>
      </c>
    </row>
    <row r="1561" spans="1:7" x14ac:dyDescent="0.25">
      <c r="A1561" s="3">
        <v>-0.99751145614030401</v>
      </c>
      <c r="B1561" s="1">
        <v>1560</v>
      </c>
      <c r="C1561" s="1">
        <f t="shared" si="96"/>
        <v>1536</v>
      </c>
      <c r="D1561" s="1" t="str">
        <f t="shared" si="98"/>
        <v>A1536</v>
      </c>
      <c r="E1561" s="1">
        <f t="shared" si="97"/>
        <v>1586</v>
      </c>
      <c r="F1561" s="1" t="str">
        <f t="shared" si="99"/>
        <v>A1586</v>
      </c>
      <c r="G1561" s="2">
        <f ca="1">SUM(INDIRECT(D1561):INDIRECT(F1561))/$I$2</f>
        <v>-0.99649462919593979</v>
      </c>
    </row>
    <row r="1562" spans="1:7" x14ac:dyDescent="0.25">
      <c r="A1562" s="3">
        <v>-0.99729045667868998</v>
      </c>
      <c r="B1562" s="1">
        <v>1561</v>
      </c>
      <c r="C1562" s="1">
        <f t="shared" si="96"/>
        <v>1537</v>
      </c>
      <c r="D1562" s="1" t="str">
        <f t="shared" si="98"/>
        <v>A1537</v>
      </c>
      <c r="E1562" s="1">
        <f t="shared" si="97"/>
        <v>1587</v>
      </c>
      <c r="F1562" s="1" t="str">
        <f t="shared" si="99"/>
        <v>A1587</v>
      </c>
      <c r="G1562" s="2">
        <f ca="1">SUM(INDIRECT(D1562):INDIRECT(F1562))/$I$2</f>
        <v>-0.99627385501315013</v>
      </c>
    </row>
    <row r="1563" spans="1:7" x14ac:dyDescent="0.25">
      <c r="A1563" s="3">
        <v>-0.99706007033948296</v>
      </c>
      <c r="B1563" s="1">
        <v>1562</v>
      </c>
      <c r="C1563" s="1">
        <f t="shared" si="96"/>
        <v>1538</v>
      </c>
      <c r="D1563" s="1" t="str">
        <f t="shared" si="98"/>
        <v>A1538</v>
      </c>
      <c r="E1563" s="1">
        <f t="shared" si="97"/>
        <v>1588</v>
      </c>
      <c r="F1563" s="1" t="str">
        <f t="shared" si="99"/>
        <v>A1588</v>
      </c>
      <c r="G1563" s="2">
        <f ca="1">SUM(INDIRECT(D1563):INDIRECT(F1563))/$I$2</f>
        <v>-0.99604370352140836</v>
      </c>
    </row>
    <row r="1564" spans="1:7" x14ac:dyDescent="0.25">
      <c r="A1564" s="3">
        <v>-0.996820299291166</v>
      </c>
      <c r="B1564" s="1">
        <v>1563</v>
      </c>
      <c r="C1564" s="1">
        <f t="shared" si="96"/>
        <v>1539</v>
      </c>
      <c r="D1564" s="1" t="str">
        <f t="shared" si="98"/>
        <v>A1539</v>
      </c>
      <c r="E1564" s="1">
        <f t="shared" si="97"/>
        <v>1589</v>
      </c>
      <c r="F1564" s="1" t="str">
        <f t="shared" si="99"/>
        <v>A1589</v>
      </c>
      <c r="G1564" s="2">
        <f ca="1">SUM(INDIRECT(D1564):INDIRECT(F1564))/$I$2</f>
        <v>-0.99580417688698808</v>
      </c>
    </row>
    <row r="1565" spans="1:7" x14ac:dyDescent="0.25">
      <c r="A1565" s="3">
        <v>-0.99657114579055495</v>
      </c>
      <c r="B1565" s="1">
        <v>1564</v>
      </c>
      <c r="C1565" s="1">
        <f t="shared" si="96"/>
        <v>1540</v>
      </c>
      <c r="D1565" s="1" t="str">
        <f t="shared" si="98"/>
        <v>A1540</v>
      </c>
      <c r="E1565" s="1">
        <f t="shared" si="97"/>
        <v>1590</v>
      </c>
      <c r="F1565" s="1" t="str">
        <f t="shared" si="99"/>
        <v>A1590</v>
      </c>
      <c r="G1565" s="2">
        <f ca="1">SUM(INDIRECT(D1565):INDIRECT(F1565))/$I$2</f>
        <v>-0.99555527736440519</v>
      </c>
    </row>
    <row r="1566" spans="1:7" x14ac:dyDescent="0.25">
      <c r="A1566" s="3">
        <v>-0.996312612182778</v>
      </c>
      <c r="B1566" s="1">
        <v>1565</v>
      </c>
      <c r="C1566" s="1">
        <f t="shared" si="96"/>
        <v>1541</v>
      </c>
      <c r="D1566" s="1" t="str">
        <f t="shared" si="98"/>
        <v>A1541</v>
      </c>
      <c r="E1566" s="1">
        <f t="shared" si="97"/>
        <v>1591</v>
      </c>
      <c r="F1566" s="1" t="str">
        <f t="shared" si="99"/>
        <v>A1591</v>
      </c>
      <c r="G1566" s="2">
        <f ca="1">SUM(INDIRECT(D1566):INDIRECT(F1566))/$I$2</f>
        <v>-0.99529700729639725</v>
      </c>
    </row>
    <row r="1567" spans="1:7" x14ac:dyDescent="0.25">
      <c r="A1567" s="3">
        <v>-0.99604470090125197</v>
      </c>
      <c r="B1567" s="1">
        <v>1566</v>
      </c>
      <c r="C1567" s="1">
        <f t="shared" si="96"/>
        <v>1542</v>
      </c>
      <c r="D1567" s="1" t="str">
        <f t="shared" si="98"/>
        <v>A1542</v>
      </c>
      <c r="E1567" s="1">
        <f t="shared" si="97"/>
        <v>1592</v>
      </c>
      <c r="F1567" s="1" t="str">
        <f t="shared" si="99"/>
        <v>A1592</v>
      </c>
      <c r="G1567" s="2">
        <f ca="1">SUM(INDIRECT(D1567):INDIRECT(F1567))/$I$2</f>
        <v>-0.99502936911389983</v>
      </c>
    </row>
    <row r="1568" spans="1:7" x14ac:dyDescent="0.25">
      <c r="A1568" s="3">
        <v>-0.99576741446766004</v>
      </c>
      <c r="B1568" s="1">
        <v>1567</v>
      </c>
      <c r="C1568" s="1">
        <f t="shared" si="96"/>
        <v>1543</v>
      </c>
      <c r="D1568" s="1" t="str">
        <f t="shared" si="98"/>
        <v>A1543</v>
      </c>
      <c r="E1568" s="1">
        <f t="shared" si="97"/>
        <v>1593</v>
      </c>
      <c r="F1568" s="1" t="str">
        <f t="shared" si="99"/>
        <v>A1593</v>
      </c>
      <c r="G1568" s="2">
        <f ca="1">SUM(INDIRECT(D1568):INDIRECT(F1568))/$I$2</f>
        <v>-0.99475236533602585</v>
      </c>
    </row>
    <row r="1569" spans="1:7" x14ac:dyDescent="0.25">
      <c r="A1569" s="3">
        <v>-0.99548075549192705</v>
      </c>
      <c r="B1569" s="1">
        <v>1568</v>
      </c>
      <c r="C1569" s="1">
        <f t="shared" si="96"/>
        <v>1544</v>
      </c>
      <c r="D1569" s="1" t="str">
        <f t="shared" si="98"/>
        <v>A1544</v>
      </c>
      <c r="E1569" s="1">
        <f t="shared" si="97"/>
        <v>1594</v>
      </c>
      <c r="F1569" s="1" t="str">
        <f t="shared" si="99"/>
        <v>A1594</v>
      </c>
      <c r="G1569" s="2">
        <f ca="1">SUM(INDIRECT(D1569):INDIRECT(F1569))/$I$2</f>
        <v>-0.99446599857004003</v>
      </c>
    </row>
    <row r="1570" spans="1:7" x14ac:dyDescent="0.25">
      <c r="A1570" s="3">
        <v>-0.99518472667219704</v>
      </c>
      <c r="B1570" s="1">
        <v>1569</v>
      </c>
      <c r="C1570" s="1">
        <f t="shared" si="96"/>
        <v>1545</v>
      </c>
      <c r="D1570" s="1" t="str">
        <f t="shared" si="98"/>
        <v>A1545</v>
      </c>
      <c r="E1570" s="1">
        <f t="shared" si="97"/>
        <v>1595</v>
      </c>
      <c r="F1570" s="1" t="str">
        <f t="shared" si="99"/>
        <v>A1595</v>
      </c>
      <c r="G1570" s="2">
        <f ca="1">SUM(INDIRECT(D1570):INDIRECT(F1570))/$I$2</f>
        <v>-0.99417027151133563</v>
      </c>
    </row>
    <row r="1571" spans="1:7" x14ac:dyDescent="0.25">
      <c r="A1571" s="3">
        <v>-0.99487933079480595</v>
      </c>
      <c r="B1571" s="1">
        <v>1570</v>
      </c>
      <c r="C1571" s="1">
        <f t="shared" si="96"/>
        <v>1546</v>
      </c>
      <c r="D1571" s="1" t="str">
        <f t="shared" si="98"/>
        <v>A1546</v>
      </c>
      <c r="E1571" s="1">
        <f t="shared" si="97"/>
        <v>1596</v>
      </c>
      <c r="F1571" s="1" t="str">
        <f t="shared" si="99"/>
        <v>A1596</v>
      </c>
      <c r="G1571" s="2">
        <f ca="1">SUM(INDIRECT(D1571):INDIRECT(F1571))/$I$2</f>
        <v>-0.99386518694340853</v>
      </c>
    </row>
    <row r="1572" spans="1:7" x14ac:dyDescent="0.25">
      <c r="A1572" s="3">
        <v>-0.99456457073425497</v>
      </c>
      <c r="B1572" s="1">
        <v>1571</v>
      </c>
      <c r="C1572" s="1">
        <f t="shared" si="96"/>
        <v>1547</v>
      </c>
      <c r="D1572" s="1" t="str">
        <f t="shared" si="98"/>
        <v>A1547</v>
      </c>
      <c r="E1572" s="1">
        <f t="shared" si="97"/>
        <v>1597</v>
      </c>
      <c r="F1572" s="1" t="str">
        <f t="shared" si="99"/>
        <v>A1597</v>
      </c>
      <c r="G1572" s="2">
        <f ca="1">SUM(INDIRECT(D1572):INDIRECT(F1572))/$I$2</f>
        <v>-0.99355074773783081</v>
      </c>
    </row>
    <row r="1573" spans="1:7" x14ac:dyDescent="0.25">
      <c r="A1573" s="3">
        <v>-0.99424044945318801</v>
      </c>
      <c r="B1573" s="1">
        <v>1572</v>
      </c>
      <c r="C1573" s="1">
        <f t="shared" si="96"/>
        <v>1548</v>
      </c>
      <c r="D1573" s="1" t="str">
        <f t="shared" si="98"/>
        <v>A1548</v>
      </c>
      <c r="E1573" s="1">
        <f t="shared" si="97"/>
        <v>1598</v>
      </c>
      <c r="F1573" s="1" t="str">
        <f t="shared" si="99"/>
        <v>A1598</v>
      </c>
      <c r="G1573" s="2">
        <f ca="1">SUM(INDIRECT(D1573):INDIRECT(F1573))/$I$2</f>
        <v>-0.99322695685422369</v>
      </c>
    </row>
    <row r="1574" spans="1:7" x14ac:dyDescent="0.25">
      <c r="A1574" s="3">
        <v>-0.99390697000235595</v>
      </c>
      <c r="B1574" s="1">
        <v>1573</v>
      </c>
      <c r="C1574" s="1">
        <f t="shared" si="96"/>
        <v>1549</v>
      </c>
      <c r="D1574" s="1" t="str">
        <f t="shared" si="98"/>
        <v>A1549</v>
      </c>
      <c r="E1574" s="1">
        <f t="shared" si="97"/>
        <v>1599</v>
      </c>
      <c r="F1574" s="1" t="str">
        <f t="shared" si="99"/>
        <v>A1599</v>
      </c>
      <c r="G1574" s="2">
        <f ca="1">SUM(INDIRECT(D1574):INDIRECT(F1574))/$I$2</f>
        <v>-0.99289381734023041</v>
      </c>
    </row>
    <row r="1575" spans="1:7" x14ac:dyDescent="0.25">
      <c r="A1575" s="3">
        <v>-0.99356413552059497</v>
      </c>
      <c r="B1575" s="1">
        <v>1574</v>
      </c>
      <c r="C1575" s="1">
        <f t="shared" si="96"/>
        <v>1550</v>
      </c>
      <c r="D1575" s="1" t="str">
        <f t="shared" si="98"/>
        <v>A1550</v>
      </c>
      <c r="E1575" s="1">
        <f t="shared" si="97"/>
        <v>1600</v>
      </c>
      <c r="F1575" s="1" t="str">
        <f t="shared" si="99"/>
        <v>A1600</v>
      </c>
      <c r="G1575" s="2">
        <f ca="1">SUM(INDIRECT(D1575):INDIRECT(F1575))/$I$2</f>
        <v>-0.99255133233148729</v>
      </c>
    </row>
    <row r="1576" spans="1:7" x14ac:dyDescent="0.25">
      <c r="A1576" s="3">
        <v>-0.99321194923479506</v>
      </c>
      <c r="B1576" s="1">
        <v>1575</v>
      </c>
      <c r="C1576" s="1">
        <f t="shared" si="96"/>
        <v>1551</v>
      </c>
      <c r="D1576" s="1" t="str">
        <f t="shared" si="98"/>
        <v>A1551</v>
      </c>
      <c r="E1576" s="1">
        <f t="shared" si="97"/>
        <v>1601</v>
      </c>
      <c r="F1576" s="1" t="str">
        <f t="shared" si="99"/>
        <v>A1601</v>
      </c>
      <c r="G1576" s="2">
        <f ca="1">SUM(INDIRECT(D1576):INDIRECT(F1576))/$I$2</f>
        <v>-0.99219950505159338</v>
      </c>
    </row>
    <row r="1577" spans="1:7" x14ac:dyDescent="0.25">
      <c r="A1577" s="3">
        <v>-0.99285041445986499</v>
      </c>
      <c r="B1577" s="1">
        <v>1576</v>
      </c>
      <c r="C1577" s="1">
        <f t="shared" si="96"/>
        <v>1552</v>
      </c>
      <c r="D1577" s="1" t="str">
        <f t="shared" si="98"/>
        <v>A1552</v>
      </c>
      <c r="E1577" s="1">
        <f t="shared" si="97"/>
        <v>1602</v>
      </c>
      <c r="F1577" s="1" t="str">
        <f t="shared" si="99"/>
        <v>A1602</v>
      </c>
      <c r="G1577" s="2">
        <f ca="1">SUM(INDIRECT(D1577):INDIRECT(F1577))/$I$2</f>
        <v>-0.99183833881208083</v>
      </c>
    </row>
    <row r="1578" spans="1:7" x14ac:dyDescent="0.25">
      <c r="A1578" s="3">
        <v>-0.99247953459870997</v>
      </c>
      <c r="B1578" s="1">
        <v>1577</v>
      </c>
      <c r="C1578" s="1">
        <f t="shared" si="96"/>
        <v>1553</v>
      </c>
      <c r="D1578" s="1" t="str">
        <f t="shared" si="98"/>
        <v>A1553</v>
      </c>
      <c r="E1578" s="1">
        <f t="shared" si="97"/>
        <v>1603</v>
      </c>
      <c r="F1578" s="1" t="str">
        <f t="shared" si="99"/>
        <v>A1603</v>
      </c>
      <c r="G1578" s="2">
        <f ca="1">SUM(INDIRECT(D1578):INDIRECT(F1578))/$I$2</f>
        <v>-0.99146783701238439</v>
      </c>
    </row>
    <row r="1579" spans="1:7" x14ac:dyDescent="0.25">
      <c r="A1579" s="3">
        <v>-0.99209931314219202</v>
      </c>
      <c r="B1579" s="1">
        <v>1578</v>
      </c>
      <c r="C1579" s="1">
        <f t="shared" si="96"/>
        <v>1554</v>
      </c>
      <c r="D1579" s="1" t="str">
        <f t="shared" si="98"/>
        <v>A1554</v>
      </c>
      <c r="E1579" s="1">
        <f t="shared" si="97"/>
        <v>1604</v>
      </c>
      <c r="F1579" s="1" t="str">
        <f t="shared" si="99"/>
        <v>A1604</v>
      </c>
      <c r="G1579" s="2">
        <f ca="1">SUM(INDIRECT(D1579):INDIRECT(F1579))/$I$2</f>
        <v>-0.99108800313980761</v>
      </c>
    </row>
    <row r="1580" spans="1:7" x14ac:dyDescent="0.25">
      <c r="A1580" s="3">
        <v>-0.99170975366909997</v>
      </c>
      <c r="B1580" s="1">
        <v>1579</v>
      </c>
      <c r="C1580" s="1">
        <f t="shared" si="96"/>
        <v>1555</v>
      </c>
      <c r="D1580" s="1" t="str">
        <f t="shared" si="98"/>
        <v>A1555</v>
      </c>
      <c r="E1580" s="1">
        <f t="shared" si="97"/>
        <v>1605</v>
      </c>
      <c r="F1580" s="1" t="str">
        <f t="shared" si="99"/>
        <v>A1605</v>
      </c>
      <c r="G1580" s="2">
        <f ca="1">SUM(INDIRECT(D1580):INDIRECT(F1580))/$I$2</f>
        <v>-0.99069884076949188</v>
      </c>
    </row>
    <row r="1581" spans="1:7" x14ac:dyDescent="0.25">
      <c r="A1581" s="3">
        <v>-0.991310859846115</v>
      </c>
      <c r="B1581" s="1">
        <v>1580</v>
      </c>
      <c r="C1581" s="1">
        <f t="shared" si="96"/>
        <v>1556</v>
      </c>
      <c r="D1581" s="1" t="str">
        <f t="shared" si="98"/>
        <v>A1556</v>
      </c>
      <c r="E1581" s="1">
        <f t="shared" si="97"/>
        <v>1606</v>
      </c>
      <c r="F1581" s="1" t="str">
        <f t="shared" si="99"/>
        <v>A1606</v>
      </c>
      <c r="G1581" s="2">
        <f ca="1">SUM(INDIRECT(D1581):INDIRECT(F1581))/$I$2</f>
        <v>-0.9903003535643814</v>
      </c>
    </row>
    <row r="1582" spans="1:7" x14ac:dyDescent="0.25">
      <c r="A1582" s="3">
        <v>-0.99090263542778001</v>
      </c>
      <c r="B1582" s="1">
        <v>1581</v>
      </c>
      <c r="C1582" s="1">
        <f t="shared" si="96"/>
        <v>1557</v>
      </c>
      <c r="D1582" s="1" t="str">
        <f t="shared" si="98"/>
        <v>A1557</v>
      </c>
      <c r="E1582" s="1">
        <f t="shared" si="97"/>
        <v>1607</v>
      </c>
      <c r="F1582" s="1" t="str">
        <f t="shared" si="99"/>
        <v>A1607</v>
      </c>
      <c r="G1582" s="2">
        <f ca="1">SUM(INDIRECT(D1582):INDIRECT(F1582))/$I$2</f>
        <v>-0.98989254527518955</v>
      </c>
    </row>
    <row r="1583" spans="1:7" x14ac:dyDescent="0.25">
      <c r="A1583" s="3">
        <v>-0.99048508425645698</v>
      </c>
      <c r="B1583" s="1">
        <v>1582</v>
      </c>
      <c r="C1583" s="1">
        <f t="shared" si="96"/>
        <v>1558</v>
      </c>
      <c r="D1583" s="1" t="str">
        <f t="shared" si="98"/>
        <v>A1558</v>
      </c>
      <c r="E1583" s="1">
        <f t="shared" si="97"/>
        <v>1608</v>
      </c>
      <c r="F1583" s="1" t="str">
        <f t="shared" si="99"/>
        <v>A1608</v>
      </c>
      <c r="G1583" s="2">
        <f ca="1">SUM(INDIRECT(D1583):INDIRECT(F1583))/$I$2</f>
        <v>-0.98947541974036335</v>
      </c>
    </row>
    <row r="1584" spans="1:7" x14ac:dyDescent="0.25">
      <c r="A1584" s="3">
        <v>-0.99005821026229701</v>
      </c>
      <c r="B1584" s="1">
        <v>1583</v>
      </c>
      <c r="C1584" s="1">
        <f t="shared" si="96"/>
        <v>1559</v>
      </c>
      <c r="D1584" s="1" t="str">
        <f t="shared" si="98"/>
        <v>A1559</v>
      </c>
      <c r="E1584" s="1">
        <f t="shared" si="97"/>
        <v>1609</v>
      </c>
      <c r="F1584" s="1" t="str">
        <f t="shared" si="99"/>
        <v>A1609</v>
      </c>
      <c r="G1584" s="2">
        <f ca="1">SUM(INDIRECT(D1584):INDIRECT(F1584))/$I$2</f>
        <v>-0.98904898088604709</v>
      </c>
    </row>
    <row r="1585" spans="1:7" x14ac:dyDescent="0.25">
      <c r="A1585" s="3">
        <v>-0.989622017463201</v>
      </c>
      <c r="B1585" s="1">
        <v>1584</v>
      </c>
      <c r="C1585" s="1">
        <f t="shared" si="96"/>
        <v>1560</v>
      </c>
      <c r="D1585" s="1" t="str">
        <f t="shared" si="98"/>
        <v>A1560</v>
      </c>
      <c r="E1585" s="1">
        <f t="shared" si="97"/>
        <v>1610</v>
      </c>
      <c r="F1585" s="1" t="str">
        <f t="shared" si="99"/>
        <v>A1610</v>
      </c>
      <c r="G1585" s="2">
        <f ca="1">SUM(INDIRECT(D1585):INDIRECT(F1585))/$I$2</f>
        <v>-0.98861323272604584</v>
      </c>
    </row>
    <row r="1586" spans="1:7" x14ac:dyDescent="0.25">
      <c r="A1586" s="3">
        <v>-0.98917650996478101</v>
      </c>
      <c r="B1586" s="1">
        <v>1585</v>
      </c>
      <c r="C1586" s="1">
        <f t="shared" si="96"/>
        <v>1561</v>
      </c>
      <c r="D1586" s="1" t="str">
        <f t="shared" si="98"/>
        <v>A1561</v>
      </c>
      <c r="E1586" s="1">
        <f t="shared" si="97"/>
        <v>1611</v>
      </c>
      <c r="F1586" s="1" t="str">
        <f t="shared" si="99"/>
        <v>A1611</v>
      </c>
      <c r="G1586" s="2">
        <f ca="1">SUM(INDIRECT(D1586):INDIRECT(F1586))/$I$2</f>
        <v>-0.98816817936178702</v>
      </c>
    </row>
    <row r="1587" spans="1:7" x14ac:dyDescent="0.25">
      <c r="A1587" s="3">
        <v>-0.988721691960324</v>
      </c>
      <c r="B1587" s="1">
        <v>1586</v>
      </c>
      <c r="C1587" s="1">
        <f t="shared" si="96"/>
        <v>1562</v>
      </c>
      <c r="D1587" s="1" t="str">
        <f t="shared" si="98"/>
        <v>A1562</v>
      </c>
      <c r="E1587" s="1">
        <f t="shared" si="97"/>
        <v>1612</v>
      </c>
      <c r="F1587" s="1" t="str">
        <f t="shared" si="99"/>
        <v>A1612</v>
      </c>
      <c r="G1587" s="2">
        <f ca="1">SUM(INDIRECT(D1587):INDIRECT(F1587))/$I$2</f>
        <v>-0.98771382498228244</v>
      </c>
    </row>
    <row r="1588" spans="1:7" x14ac:dyDescent="0.25">
      <c r="A1588" s="3">
        <v>-0.98825756773075002</v>
      </c>
      <c r="B1588" s="1">
        <v>1587</v>
      </c>
      <c r="C1588" s="1">
        <f t="shared" si="96"/>
        <v>1563</v>
      </c>
      <c r="D1588" s="1" t="str">
        <f t="shared" si="98"/>
        <v>A1563</v>
      </c>
      <c r="E1588" s="1">
        <f t="shared" si="97"/>
        <v>1613</v>
      </c>
      <c r="F1588" s="1" t="str">
        <f t="shared" si="99"/>
        <v>A1613</v>
      </c>
      <c r="G1588" s="2">
        <f ca="1">SUM(INDIRECT(D1588):INDIRECT(F1588))/$I$2</f>
        <v>-0.98725017386408886</v>
      </c>
    </row>
    <row r="1589" spans="1:7" x14ac:dyDescent="0.25">
      <c r="A1589" s="3">
        <v>-0.98778414164457196</v>
      </c>
      <c r="B1589" s="1">
        <v>1588</v>
      </c>
      <c r="C1589" s="1">
        <f t="shared" si="96"/>
        <v>1564</v>
      </c>
      <c r="D1589" s="1" t="str">
        <f t="shared" si="98"/>
        <v>A1564</v>
      </c>
      <c r="E1589" s="1">
        <f t="shared" si="97"/>
        <v>1614</v>
      </c>
      <c r="F1589" s="1" t="str">
        <f t="shared" si="99"/>
        <v>A1614</v>
      </c>
      <c r="G1589" s="2">
        <f ca="1">SUM(INDIRECT(D1589):INDIRECT(F1589))/$I$2</f>
        <v>-0.98677723037126652</v>
      </c>
    </row>
    <row r="1590" spans="1:7" x14ac:dyDescent="0.25">
      <c r="A1590" s="3">
        <v>-0.98730141815785799</v>
      </c>
      <c r="B1590" s="1">
        <v>1589</v>
      </c>
      <c r="C1590" s="1">
        <f t="shared" si="96"/>
        <v>1565</v>
      </c>
      <c r="D1590" s="1" t="str">
        <f t="shared" si="98"/>
        <v>A1565</v>
      </c>
      <c r="E1590" s="1">
        <f t="shared" si="97"/>
        <v>1615</v>
      </c>
      <c r="F1590" s="1" t="str">
        <f t="shared" si="99"/>
        <v>A1615</v>
      </c>
      <c r="G1590" s="2">
        <f ca="1">SUM(INDIRECT(D1590):INDIRECT(F1590))/$I$2</f>
        <v>-0.98629499895534045</v>
      </c>
    </row>
    <row r="1591" spans="1:7" x14ac:dyDescent="0.25">
      <c r="A1591" s="3">
        <v>-0.98680940181418597</v>
      </c>
      <c r="B1591" s="1">
        <v>1590</v>
      </c>
      <c r="C1591" s="1">
        <f t="shared" si="96"/>
        <v>1566</v>
      </c>
      <c r="D1591" s="1" t="str">
        <f t="shared" si="98"/>
        <v>A1566</v>
      </c>
      <c r="E1591" s="1">
        <f t="shared" si="97"/>
        <v>1616</v>
      </c>
      <c r="F1591" s="1" t="str">
        <f t="shared" si="99"/>
        <v>A1616</v>
      </c>
      <c r="G1591" s="2">
        <f ca="1">SUM(INDIRECT(D1591):INDIRECT(F1591))/$I$2</f>
        <v>-0.98580348415525587</v>
      </c>
    </row>
    <row r="1592" spans="1:7" x14ac:dyDescent="0.25">
      <c r="A1592" s="3">
        <v>-0.986308097244599</v>
      </c>
      <c r="B1592" s="1">
        <v>1591</v>
      </c>
      <c r="C1592" s="1">
        <f t="shared" si="96"/>
        <v>1567</v>
      </c>
      <c r="D1592" s="1" t="str">
        <f t="shared" si="98"/>
        <v>A1567</v>
      </c>
      <c r="E1592" s="1">
        <f t="shared" si="97"/>
        <v>1617</v>
      </c>
      <c r="F1592" s="1" t="str">
        <f t="shared" si="99"/>
        <v>A1617</v>
      </c>
      <c r="G1592" s="2">
        <f ca="1">SUM(INDIRECT(D1592):INDIRECT(F1592))/$I$2</f>
        <v>-0.98530269059733777</v>
      </c>
    </row>
    <row r="1593" spans="1:7" x14ac:dyDescent="0.25">
      <c r="A1593" s="3">
        <v>-0.98579750916756803</v>
      </c>
      <c r="B1593" s="1">
        <v>1592</v>
      </c>
      <c r="C1593" s="1">
        <f t="shared" si="96"/>
        <v>1568</v>
      </c>
      <c r="D1593" s="1" t="str">
        <f t="shared" si="98"/>
        <v>A1568</v>
      </c>
      <c r="E1593" s="1">
        <f t="shared" si="97"/>
        <v>1618</v>
      </c>
      <c r="F1593" s="1" t="str">
        <f t="shared" si="99"/>
        <v>A1618</v>
      </c>
      <c r="G1593" s="2">
        <f ca="1">SUM(INDIRECT(D1593):INDIRECT(F1593))/$I$2</f>
        <v>-0.9847926229952455</v>
      </c>
    </row>
    <row r="1594" spans="1:7" x14ac:dyDescent="0.25">
      <c r="A1594" s="3">
        <v>-0.985277642388941</v>
      </c>
      <c r="B1594" s="1">
        <v>1593</v>
      </c>
      <c r="C1594" s="1">
        <f t="shared" si="96"/>
        <v>1569</v>
      </c>
      <c r="D1594" s="1" t="str">
        <f t="shared" si="98"/>
        <v>A1569</v>
      </c>
      <c r="E1594" s="1">
        <f t="shared" si="97"/>
        <v>1619</v>
      </c>
      <c r="F1594" s="1" t="str">
        <f t="shared" si="99"/>
        <v>A1619</v>
      </c>
      <c r="G1594" s="2">
        <f ca="1">SUM(INDIRECT(D1594):INDIRECT(F1594))/$I$2</f>
        <v>-0.98427328614992959</v>
      </c>
    </row>
    <row r="1595" spans="1:7" x14ac:dyDescent="0.25">
      <c r="A1595" s="3">
        <v>-0.98474850180190399</v>
      </c>
      <c r="B1595" s="1">
        <v>1594</v>
      </c>
      <c r="C1595" s="1">
        <f t="shared" si="96"/>
        <v>1570</v>
      </c>
      <c r="D1595" s="1" t="str">
        <f t="shared" si="98"/>
        <v>A1570</v>
      </c>
      <c r="E1595" s="1">
        <f t="shared" si="97"/>
        <v>1620</v>
      </c>
      <c r="F1595" s="1" t="str">
        <f t="shared" si="99"/>
        <v>A1620</v>
      </c>
      <c r="G1595" s="2">
        <f ca="1">SUM(INDIRECT(D1595):INDIRECT(F1595))/$I$2</f>
        <v>-0.98374468494958633</v>
      </c>
    </row>
    <row r="1596" spans="1:7" x14ac:dyDescent="0.25">
      <c r="A1596" s="3">
        <v>-0.98421009238692903</v>
      </c>
      <c r="B1596" s="1">
        <v>1595</v>
      </c>
      <c r="C1596" s="1">
        <f t="shared" si="96"/>
        <v>1571</v>
      </c>
      <c r="D1596" s="1" t="str">
        <f t="shared" si="98"/>
        <v>A1571</v>
      </c>
      <c r="E1596" s="1">
        <f t="shared" si="97"/>
        <v>1621</v>
      </c>
      <c r="F1596" s="1" t="str">
        <f t="shared" si="99"/>
        <v>A1621</v>
      </c>
      <c r="G1596" s="2">
        <f ca="1">SUM(INDIRECT(D1596):INDIRECT(F1596))/$I$2</f>
        <v>-0.98320682436961115</v>
      </c>
    </row>
    <row r="1597" spans="1:7" x14ac:dyDescent="0.25">
      <c r="A1597" s="3">
        <v>-0.98366241921173003</v>
      </c>
      <c r="B1597" s="1">
        <v>1596</v>
      </c>
      <c r="C1597" s="1">
        <f t="shared" si="96"/>
        <v>1572</v>
      </c>
      <c r="D1597" s="1" t="str">
        <f t="shared" si="98"/>
        <v>A1572</v>
      </c>
      <c r="E1597" s="1">
        <f t="shared" si="97"/>
        <v>1622</v>
      </c>
      <c r="F1597" s="1" t="str">
        <f t="shared" si="99"/>
        <v>A1622</v>
      </c>
      <c r="G1597" s="2">
        <f ca="1">SUM(INDIRECT(D1597):INDIRECT(F1597))/$I$2</f>
        <v>-0.98265970947255332</v>
      </c>
    </row>
    <row r="1598" spans="1:7" x14ac:dyDescent="0.25">
      <c r="A1598" s="3">
        <v>-0.98310548743121595</v>
      </c>
      <c r="B1598" s="1">
        <v>1597</v>
      </c>
      <c r="C1598" s="1">
        <f t="shared" si="96"/>
        <v>1573</v>
      </c>
      <c r="D1598" s="1" t="str">
        <f t="shared" si="98"/>
        <v>A1573</v>
      </c>
      <c r="E1598" s="1">
        <f t="shared" si="97"/>
        <v>1623</v>
      </c>
      <c r="F1598" s="1" t="str">
        <f t="shared" si="99"/>
        <v>A1623</v>
      </c>
      <c r="G1598" s="2">
        <f ca="1">SUM(INDIRECT(D1598):INDIRECT(F1598))/$I$2</f>
        <v>-0.98210334540806621</v>
      </c>
    </row>
    <row r="1599" spans="1:7" x14ac:dyDescent="0.25">
      <c r="A1599" s="3">
        <v>-0.98253930228744102</v>
      </c>
      <c r="B1599" s="1">
        <v>1598</v>
      </c>
      <c r="C1599" s="1">
        <f t="shared" si="96"/>
        <v>1574</v>
      </c>
      <c r="D1599" s="1" t="str">
        <f t="shared" si="98"/>
        <v>A1574</v>
      </c>
      <c r="E1599" s="1">
        <f t="shared" si="97"/>
        <v>1624</v>
      </c>
      <c r="F1599" s="1" t="str">
        <f t="shared" si="99"/>
        <v>A1624</v>
      </c>
      <c r="G1599" s="2">
        <f ca="1">SUM(INDIRECT(D1599):INDIRECT(F1599))/$I$2</f>
        <v>-0.98153773741286021</v>
      </c>
    </row>
    <row r="1600" spans="1:7" x14ac:dyDescent="0.25">
      <c r="A1600" s="3">
        <v>-0.98196386910955502</v>
      </c>
      <c r="B1600" s="1">
        <v>1599</v>
      </c>
      <c r="C1600" s="1">
        <f t="shared" si="96"/>
        <v>1575</v>
      </c>
      <c r="D1600" s="1" t="str">
        <f t="shared" si="98"/>
        <v>A1575</v>
      </c>
      <c r="E1600" s="1">
        <f t="shared" si="97"/>
        <v>1625</v>
      </c>
      <c r="F1600" s="1" t="str">
        <f t="shared" si="99"/>
        <v>A1625</v>
      </c>
      <c r="G1600" s="2">
        <f ca="1">SUM(INDIRECT(D1600):INDIRECT(F1600))/$I$2</f>
        <v>-0.98096289081065347</v>
      </c>
    </row>
    <row r="1601" spans="1:7" x14ac:dyDescent="0.25">
      <c r="A1601" s="3">
        <v>-0.981379193313755</v>
      </c>
      <c r="B1601" s="1">
        <v>1600</v>
      </c>
      <c r="C1601" s="1">
        <f t="shared" si="96"/>
        <v>1576</v>
      </c>
      <c r="D1601" s="1" t="str">
        <f t="shared" si="98"/>
        <v>A1576</v>
      </c>
      <c r="E1601" s="1">
        <f t="shared" si="97"/>
        <v>1626</v>
      </c>
      <c r="F1601" s="1" t="str">
        <f t="shared" si="99"/>
        <v>A1626</v>
      </c>
      <c r="G1601" s="2">
        <f ca="1">SUM(INDIRECT(D1601):INDIRECT(F1601))/$I$2</f>
        <v>-0.9803788110121211</v>
      </c>
    </row>
    <row r="1602" spans="1:7" x14ac:dyDescent="0.25">
      <c r="A1602" s="3">
        <v>-0.98078528040322999</v>
      </c>
      <c r="B1602" s="1">
        <v>1601</v>
      </c>
      <c r="C1602" s="1">
        <f t="shared" ref="C1602:C1665" si="100">IF(B1602 &lt; $I$2,NA(),(B1602-$J$2+1))</f>
        <v>1577</v>
      </c>
      <c r="D1602" s="1" t="str">
        <f t="shared" si="98"/>
        <v>A1577</v>
      </c>
      <c r="E1602" s="1">
        <f t="shared" ref="E1602:E1665" si="101">IF(MAX(B:B)-B1602&lt;$J$2,NA(),B1602+$J$2+IF(ISODD($I$2),1,0))</f>
        <v>1627</v>
      </c>
      <c r="F1602" s="1" t="str">
        <f t="shared" si="99"/>
        <v>A1627</v>
      </c>
      <c r="G1602" s="2">
        <f ca="1">SUM(INDIRECT(D1602):INDIRECT(F1602))/$I$2</f>
        <v>-0.97978550351484439</v>
      </c>
    </row>
    <row r="1603" spans="1:7" x14ac:dyDescent="0.25">
      <c r="A1603" s="3">
        <v>-0.98018213596811798</v>
      </c>
      <c r="B1603" s="1">
        <v>1602</v>
      </c>
      <c r="C1603" s="1">
        <f t="shared" si="100"/>
        <v>1578</v>
      </c>
      <c r="D1603" s="1" t="str">
        <f t="shared" ref="D1603:D1666" si="102">IF(ISNA(C1603),NA(),CONCATENATE("A"&amp;C1603))</f>
        <v>A1578</v>
      </c>
      <c r="E1603" s="1">
        <f t="shared" si="101"/>
        <v>1628</v>
      </c>
      <c r="F1603" s="1" t="str">
        <f t="shared" ref="F1603:F1666" si="103">IF(ISNA(E1603),NA(),CONCATENATE("A"&amp;E1603))</f>
        <v>A1628</v>
      </c>
      <c r="G1603" s="2">
        <f ca="1">SUM(INDIRECT(D1603):INDIRECT(F1603))/$I$2</f>
        <v>-0.9791829739032597</v>
      </c>
    </row>
    <row r="1604" spans="1:7" x14ac:dyDescent="0.25">
      <c r="A1604" s="3">
        <v>-0.97956976568544096</v>
      </c>
      <c r="B1604" s="1">
        <v>1603</v>
      </c>
      <c r="C1604" s="1">
        <f t="shared" si="100"/>
        <v>1579</v>
      </c>
      <c r="D1604" s="1" t="str">
        <f t="shared" si="102"/>
        <v>A1579</v>
      </c>
      <c r="E1604" s="1">
        <f t="shared" si="101"/>
        <v>1629</v>
      </c>
      <c r="F1604" s="1" t="str">
        <f t="shared" si="103"/>
        <v>A1629</v>
      </c>
      <c r="G1604" s="2">
        <f ca="1">SUM(INDIRECT(D1604):INDIRECT(F1604))/$I$2</f>
        <v>-0.97857122784860495</v>
      </c>
    </row>
    <row r="1605" spans="1:7" x14ac:dyDescent="0.25">
      <c r="A1605" s="3">
        <v>-0.97894817531906198</v>
      </c>
      <c r="B1605" s="1">
        <v>1604</v>
      </c>
      <c r="C1605" s="1">
        <f t="shared" si="100"/>
        <v>1580</v>
      </c>
      <c r="D1605" s="1" t="str">
        <f t="shared" si="102"/>
        <v>A1580</v>
      </c>
      <c r="E1605" s="1">
        <f t="shared" si="101"/>
        <v>1630</v>
      </c>
      <c r="F1605" s="1" t="str">
        <f t="shared" si="103"/>
        <v>A1630</v>
      </c>
      <c r="G1605" s="2">
        <f ca="1">SUM(INDIRECT(D1605):INDIRECT(F1605))/$I$2</f>
        <v>-0.97795027110886723</v>
      </c>
    </row>
    <row r="1606" spans="1:7" x14ac:dyDescent="0.25">
      <c r="A1606" s="3">
        <v>-0.97831737071962799</v>
      </c>
      <c r="B1606" s="1">
        <v>1605</v>
      </c>
      <c r="C1606" s="1">
        <f t="shared" si="100"/>
        <v>1581</v>
      </c>
      <c r="D1606" s="1" t="str">
        <f t="shared" si="102"/>
        <v>A1581</v>
      </c>
      <c r="E1606" s="1">
        <f t="shared" si="101"/>
        <v>1631</v>
      </c>
      <c r="F1606" s="1" t="str">
        <f t="shared" si="103"/>
        <v>A1631</v>
      </c>
      <c r="G1606" s="2">
        <f ca="1">SUM(INDIRECT(D1606):INDIRECT(F1606))/$I$2</f>
        <v>-0.97732010952872783</v>
      </c>
    </row>
    <row r="1607" spans="1:7" x14ac:dyDescent="0.25">
      <c r="A1607" s="3">
        <v>-0.97767735782451004</v>
      </c>
      <c r="B1607" s="1">
        <v>1606</v>
      </c>
      <c r="C1607" s="1">
        <f t="shared" si="100"/>
        <v>1582</v>
      </c>
      <c r="D1607" s="1" t="str">
        <f t="shared" si="102"/>
        <v>A1582</v>
      </c>
      <c r="E1607" s="1">
        <f t="shared" si="101"/>
        <v>1632</v>
      </c>
      <c r="F1607" s="1" t="str">
        <f t="shared" si="103"/>
        <v>A1632</v>
      </c>
      <c r="G1607" s="2">
        <f ca="1">SUM(INDIRECT(D1607):INDIRECT(F1607))/$I$2</f>
        <v>-0.9766807490395073</v>
      </c>
    </row>
    <row r="1608" spans="1:7" x14ac:dyDescent="0.25">
      <c r="A1608" s="3">
        <v>-0.97702814265775395</v>
      </c>
      <c r="B1608" s="1">
        <v>1607</v>
      </c>
      <c r="C1608" s="1">
        <f t="shared" si="100"/>
        <v>1583</v>
      </c>
      <c r="D1608" s="1" t="str">
        <f t="shared" si="102"/>
        <v>A1583</v>
      </c>
      <c r="E1608" s="1">
        <f t="shared" si="101"/>
        <v>1633</v>
      </c>
      <c r="F1608" s="1" t="str">
        <f t="shared" si="103"/>
        <v>A1633</v>
      </c>
      <c r="G1608" s="2">
        <f ca="1">SUM(INDIRECT(D1608):INDIRECT(F1608))/$I$2</f>
        <v>-0.97603219565911048</v>
      </c>
    </row>
    <row r="1609" spans="1:7" x14ac:dyDescent="0.25">
      <c r="A1609" s="3">
        <v>-0.97636973133002103</v>
      </c>
      <c r="B1609" s="1">
        <v>1608</v>
      </c>
      <c r="C1609" s="1">
        <f t="shared" si="100"/>
        <v>1584</v>
      </c>
      <c r="D1609" s="1" t="str">
        <f t="shared" si="102"/>
        <v>A1584</v>
      </c>
      <c r="E1609" s="1">
        <f t="shared" si="101"/>
        <v>1634</v>
      </c>
      <c r="F1609" s="1" t="str">
        <f t="shared" si="103"/>
        <v>A1634</v>
      </c>
      <c r="G1609" s="2">
        <f ca="1">SUM(INDIRECT(D1609):INDIRECT(F1609))/$I$2</f>
        <v>-0.97537445549196811</v>
      </c>
    </row>
    <row r="1610" spans="1:7" x14ac:dyDescent="0.25">
      <c r="A1610" s="3">
        <v>-0.97570213003852901</v>
      </c>
      <c r="B1610" s="1">
        <v>1609</v>
      </c>
      <c r="C1610" s="1">
        <f t="shared" si="100"/>
        <v>1585</v>
      </c>
      <c r="D1610" s="1" t="str">
        <f t="shared" si="102"/>
        <v>A1585</v>
      </c>
      <c r="E1610" s="1">
        <f t="shared" si="101"/>
        <v>1635</v>
      </c>
      <c r="F1610" s="1" t="str">
        <f t="shared" si="103"/>
        <v>A1635</v>
      </c>
      <c r="G1610" s="2">
        <f ca="1">SUM(INDIRECT(D1610):INDIRECT(F1610))/$I$2</f>
        <v>-0.97470753472898186</v>
      </c>
    </row>
    <row r="1611" spans="1:7" x14ac:dyDescent="0.25">
      <c r="A1611" s="3">
        <v>-0.97502534506699401</v>
      </c>
      <c r="B1611" s="1">
        <v>1610</v>
      </c>
      <c r="C1611" s="1">
        <f t="shared" si="100"/>
        <v>1586</v>
      </c>
      <c r="D1611" s="1" t="str">
        <f t="shared" si="102"/>
        <v>A1586</v>
      </c>
      <c r="E1611" s="1">
        <f t="shared" si="101"/>
        <v>1636</v>
      </c>
      <c r="F1611" s="1" t="str">
        <f t="shared" si="103"/>
        <v>A1636</v>
      </c>
      <c r="G1611" s="2">
        <f ca="1">SUM(INDIRECT(D1611):INDIRECT(F1611))/$I$2</f>
        <v>-0.97403143964746364</v>
      </c>
    </row>
    <row r="1612" spans="1:7" x14ac:dyDescent="0.25">
      <c r="A1612" s="3">
        <v>-0.97433938278557597</v>
      </c>
      <c r="B1612" s="1">
        <v>1611</v>
      </c>
      <c r="C1612" s="1">
        <f t="shared" si="100"/>
        <v>1587</v>
      </c>
      <c r="D1612" s="1" t="str">
        <f t="shared" si="102"/>
        <v>A1587</v>
      </c>
      <c r="E1612" s="1">
        <f t="shared" si="101"/>
        <v>1637</v>
      </c>
      <c r="F1612" s="1" t="str">
        <f t="shared" si="103"/>
        <v>A1637</v>
      </c>
      <c r="G1612" s="2">
        <f ca="1">SUM(INDIRECT(D1612):INDIRECT(F1612))/$I$2</f>
        <v>-0.97334617661107803</v>
      </c>
    </row>
    <row r="1613" spans="1:7" x14ac:dyDescent="0.25">
      <c r="A1613" s="3">
        <v>-0.97364424965081198</v>
      </c>
      <c r="B1613" s="1">
        <v>1612</v>
      </c>
      <c r="C1613" s="1">
        <f t="shared" si="100"/>
        <v>1588</v>
      </c>
      <c r="D1613" s="1" t="str">
        <f t="shared" si="102"/>
        <v>A1588</v>
      </c>
      <c r="E1613" s="1">
        <f t="shared" si="101"/>
        <v>1638</v>
      </c>
      <c r="F1613" s="1" t="str">
        <f t="shared" si="103"/>
        <v>A1638</v>
      </c>
      <c r="G1613" s="2">
        <f ca="1">SUM(INDIRECT(D1613):INDIRECT(F1613))/$I$2</f>
        <v>-0.97265175206978127</v>
      </c>
    </row>
    <row r="1614" spans="1:7" x14ac:dyDescent="0.25">
      <c r="A1614" s="3">
        <v>-0.97293995220555995</v>
      </c>
      <c r="B1614" s="1">
        <v>1613</v>
      </c>
      <c r="C1614" s="1">
        <f t="shared" si="100"/>
        <v>1589</v>
      </c>
      <c r="D1614" s="1" t="str">
        <f t="shared" si="102"/>
        <v>A1589</v>
      </c>
      <c r="E1614" s="1">
        <f t="shared" si="101"/>
        <v>1639</v>
      </c>
      <c r="F1614" s="1" t="str">
        <f t="shared" si="103"/>
        <v>A1639</v>
      </c>
      <c r="G1614" s="2">
        <f ca="1">SUM(INDIRECT(D1614):INDIRECT(F1614))/$I$2</f>
        <v>-0.97194817255976196</v>
      </c>
    </row>
    <row r="1615" spans="1:7" x14ac:dyDescent="0.25">
      <c r="A1615" s="3">
        <v>-0.97222649707893605</v>
      </c>
      <c r="B1615" s="1">
        <v>1614</v>
      </c>
      <c r="C1615" s="1">
        <f t="shared" si="100"/>
        <v>1590</v>
      </c>
      <c r="D1615" s="1" t="str">
        <f t="shared" si="102"/>
        <v>A1590</v>
      </c>
      <c r="E1615" s="1">
        <f t="shared" si="101"/>
        <v>1640</v>
      </c>
      <c r="F1615" s="1" t="str">
        <f t="shared" si="103"/>
        <v>A1640</v>
      </c>
      <c r="G1615" s="2">
        <f ca="1">SUM(INDIRECT(D1615):INDIRECT(F1615))/$I$2</f>
        <v>-0.9712354447033783</v>
      </c>
    </row>
    <row r="1616" spans="1:7" x14ac:dyDescent="0.25">
      <c r="A1616" s="3">
        <v>-0.97150389098625201</v>
      </c>
      <c r="B1616" s="1">
        <v>1615</v>
      </c>
      <c r="C1616" s="1">
        <f t="shared" si="100"/>
        <v>1591</v>
      </c>
      <c r="D1616" s="1" t="str">
        <f t="shared" si="102"/>
        <v>A1591</v>
      </c>
      <c r="E1616" s="1">
        <f t="shared" si="101"/>
        <v>1641</v>
      </c>
      <c r="F1616" s="1" t="str">
        <f t="shared" si="103"/>
        <v>A1641</v>
      </c>
      <c r="G1616" s="2">
        <f ca="1">SUM(INDIRECT(D1616):INDIRECT(F1616))/$I$2</f>
        <v>-0.97051357520909631</v>
      </c>
    </row>
    <row r="1617" spans="1:7" x14ac:dyDescent="0.25">
      <c r="A1617" s="3">
        <v>-0.97077214072895102</v>
      </c>
      <c r="B1617" s="1">
        <v>1616</v>
      </c>
      <c r="C1617" s="1">
        <f t="shared" si="100"/>
        <v>1592</v>
      </c>
      <c r="D1617" s="1" t="str">
        <f t="shared" si="102"/>
        <v>A1592</v>
      </c>
      <c r="E1617" s="1">
        <f t="shared" si="101"/>
        <v>1642</v>
      </c>
      <c r="F1617" s="1" t="str">
        <f t="shared" si="103"/>
        <v>A1642</v>
      </c>
      <c r="G1617" s="2">
        <f ca="1">SUM(INDIRECT(D1617):INDIRECT(F1617))/$I$2</f>
        <v>-0.96978257087142672</v>
      </c>
    </row>
    <row r="1618" spans="1:7" x14ac:dyDescent="0.25">
      <c r="A1618" s="3">
        <v>-0.97003125319454397</v>
      </c>
      <c r="B1618" s="1">
        <v>1617</v>
      </c>
      <c r="C1618" s="1">
        <f t="shared" si="100"/>
        <v>1593</v>
      </c>
      <c r="D1618" s="1" t="str">
        <f t="shared" si="102"/>
        <v>A1593</v>
      </c>
      <c r="E1618" s="1">
        <f t="shared" si="101"/>
        <v>1643</v>
      </c>
      <c r="F1618" s="1" t="str">
        <f t="shared" si="103"/>
        <v>A1643</v>
      </c>
      <c r="G1618" s="2">
        <f ca="1">SUM(INDIRECT(D1618):INDIRECT(F1618))/$I$2</f>
        <v>-0.9690424385708607</v>
      </c>
    </row>
    <row r="1619" spans="1:7" x14ac:dyDescent="0.25">
      <c r="A1619" s="3">
        <v>-0.96928123535654798</v>
      </c>
      <c r="B1619" s="1">
        <v>1618</v>
      </c>
      <c r="C1619" s="1">
        <f t="shared" si="100"/>
        <v>1594</v>
      </c>
      <c r="D1619" s="1" t="str">
        <f t="shared" si="102"/>
        <v>A1594</v>
      </c>
      <c r="E1619" s="1">
        <f t="shared" si="101"/>
        <v>1644</v>
      </c>
      <c r="F1619" s="1" t="str">
        <f t="shared" si="103"/>
        <v>A1644</v>
      </c>
      <c r="G1619" s="2">
        <f ca="1">SUM(INDIRECT(D1619):INDIRECT(F1619))/$I$2</f>
        <v>-0.96829318527380526</v>
      </c>
    </row>
    <row r="1620" spans="1:7" x14ac:dyDescent="0.25">
      <c r="A1620" s="3">
        <v>-0.96852209427441704</v>
      </c>
      <c r="B1620" s="1">
        <v>1619</v>
      </c>
      <c r="C1620" s="1">
        <f t="shared" si="100"/>
        <v>1595</v>
      </c>
      <c r="D1620" s="1" t="str">
        <f t="shared" si="102"/>
        <v>A1595</v>
      </c>
      <c r="E1620" s="1">
        <f t="shared" si="101"/>
        <v>1645</v>
      </c>
      <c r="F1620" s="1" t="str">
        <f t="shared" si="103"/>
        <v>A1645</v>
      </c>
      <c r="G1620" s="2">
        <f ca="1">SUM(INDIRECT(D1620):INDIRECT(F1620))/$I$2</f>
        <v>-0.96753481803251806</v>
      </c>
    </row>
    <row r="1621" spans="1:7" x14ac:dyDescent="0.25">
      <c r="A1621" s="3">
        <v>-0.96775383709347595</v>
      </c>
      <c r="B1621" s="1">
        <v>1620</v>
      </c>
      <c r="C1621" s="1">
        <f t="shared" si="100"/>
        <v>1596</v>
      </c>
      <c r="D1621" s="1" t="str">
        <f t="shared" si="102"/>
        <v>A1596</v>
      </c>
      <c r="E1621" s="1">
        <f t="shared" si="101"/>
        <v>1646</v>
      </c>
      <c r="F1621" s="1" t="str">
        <f t="shared" si="103"/>
        <v>A1646</v>
      </c>
      <c r="G1621" s="2">
        <f ca="1">SUM(INDIRECT(D1621):INDIRECT(F1621))/$I$2</f>
        <v>-0.96676734398503994</v>
      </c>
    </row>
    <row r="1622" spans="1:7" x14ac:dyDescent="0.25">
      <c r="A1622" s="3">
        <v>-0.96697647104485196</v>
      </c>
      <c r="B1622" s="1">
        <v>1621</v>
      </c>
      <c r="C1622" s="1">
        <f t="shared" si="100"/>
        <v>1597</v>
      </c>
      <c r="D1622" s="1" t="str">
        <f t="shared" si="102"/>
        <v>A1597</v>
      </c>
      <c r="E1622" s="1">
        <f t="shared" si="101"/>
        <v>1647</v>
      </c>
      <c r="F1622" s="1" t="str">
        <f t="shared" si="103"/>
        <v>A1647</v>
      </c>
      <c r="G1622" s="2">
        <f ca="1">SUM(INDIRECT(D1622):INDIRECT(F1622))/$I$2</f>
        <v>-0.96599077035512915</v>
      </c>
    </row>
    <row r="1623" spans="1:7" x14ac:dyDescent="0.25">
      <c r="A1623" s="3">
        <v>-0.96619000344541295</v>
      </c>
      <c r="B1623" s="1">
        <v>1622</v>
      </c>
      <c r="C1623" s="1">
        <f t="shared" si="100"/>
        <v>1598</v>
      </c>
      <c r="D1623" s="1" t="str">
        <f t="shared" si="102"/>
        <v>A1598</v>
      </c>
      <c r="E1623" s="1">
        <f t="shared" si="101"/>
        <v>1648</v>
      </c>
      <c r="F1623" s="1" t="str">
        <f t="shared" si="103"/>
        <v>A1648</v>
      </c>
      <c r="G1623" s="2">
        <f ca="1">SUM(INDIRECT(D1623):INDIRECT(F1623))/$I$2</f>
        <v>-0.96520510445219254</v>
      </c>
    </row>
    <row r="1624" spans="1:7" x14ac:dyDescent="0.25">
      <c r="A1624" s="3">
        <v>-0.96539444169768895</v>
      </c>
      <c r="B1624" s="1">
        <v>1623</v>
      </c>
      <c r="C1624" s="1">
        <f t="shared" si="100"/>
        <v>1599</v>
      </c>
      <c r="D1624" s="1" t="str">
        <f t="shared" si="102"/>
        <v>A1599</v>
      </c>
      <c r="E1624" s="1">
        <f t="shared" si="101"/>
        <v>1649</v>
      </c>
      <c r="F1624" s="1" t="str">
        <f t="shared" si="103"/>
        <v>A1649</v>
      </c>
      <c r="G1624" s="2">
        <f ca="1">SUM(INDIRECT(D1624):INDIRECT(F1624))/$I$2</f>
        <v>-0.96441035367121675</v>
      </c>
    </row>
    <row r="1625" spans="1:7" x14ac:dyDescent="0.25">
      <c r="A1625" s="3">
        <v>-0.96458979328981298</v>
      </c>
      <c r="B1625" s="1">
        <v>1624</v>
      </c>
      <c r="C1625" s="1">
        <f t="shared" si="100"/>
        <v>1600</v>
      </c>
      <c r="D1625" s="1" t="str">
        <f t="shared" si="102"/>
        <v>A1600</v>
      </c>
      <c r="E1625" s="1">
        <f t="shared" si="101"/>
        <v>1650</v>
      </c>
      <c r="F1625" s="1" t="str">
        <f t="shared" si="103"/>
        <v>A1650</v>
      </c>
      <c r="G1625" s="2">
        <f ca="1">SUM(INDIRECT(D1625):INDIRECT(F1625))/$I$2</f>
        <v>-0.96360652549269887</v>
      </c>
    </row>
    <row r="1626" spans="1:7" x14ac:dyDescent="0.25">
      <c r="A1626" s="3">
        <v>-0.96377606579543995</v>
      </c>
      <c r="B1626" s="1">
        <v>1625</v>
      </c>
      <c r="C1626" s="1">
        <f t="shared" si="100"/>
        <v>1601</v>
      </c>
      <c r="D1626" s="1" t="str">
        <f t="shared" si="102"/>
        <v>A1601</v>
      </c>
      <c r="E1626" s="1">
        <f t="shared" si="101"/>
        <v>1651</v>
      </c>
      <c r="F1626" s="1" t="str">
        <f t="shared" si="103"/>
        <v>A1651</v>
      </c>
      <c r="G1626" s="2">
        <f ca="1">SUM(INDIRECT(D1626):INDIRECT(F1626))/$I$2</f>
        <v>-0.96279362748257558</v>
      </c>
    </row>
    <row r="1627" spans="1:7" x14ac:dyDescent="0.25">
      <c r="A1627" s="3">
        <v>-0.96295326687368399</v>
      </c>
      <c r="B1627" s="1">
        <v>1626</v>
      </c>
      <c r="C1627" s="1">
        <f t="shared" si="100"/>
        <v>1602</v>
      </c>
      <c r="D1627" s="1" t="str">
        <f t="shared" si="102"/>
        <v>A1602</v>
      </c>
      <c r="E1627" s="1">
        <f t="shared" si="101"/>
        <v>1652</v>
      </c>
      <c r="F1627" s="1" t="str">
        <f t="shared" si="103"/>
        <v>A1652</v>
      </c>
      <c r="G1627" s="2">
        <f ca="1">SUM(INDIRECT(D1627):INDIRECT(F1627))/$I$2</f>
        <v>-0.96197166729215267</v>
      </c>
    </row>
    <row r="1628" spans="1:7" x14ac:dyDescent="0.25">
      <c r="A1628" s="3">
        <v>-0.96212140426904202</v>
      </c>
      <c r="B1628" s="1">
        <v>1627</v>
      </c>
      <c r="C1628" s="1">
        <f t="shared" si="100"/>
        <v>1603</v>
      </c>
      <c r="D1628" s="1" t="str">
        <f t="shared" si="102"/>
        <v>A1603</v>
      </c>
      <c r="E1628" s="1">
        <f t="shared" si="101"/>
        <v>1653</v>
      </c>
      <c r="F1628" s="1" t="str">
        <f t="shared" si="103"/>
        <v>A1653</v>
      </c>
      <c r="G1628" s="2">
        <f ca="1">SUM(INDIRECT(D1628):INDIRECT(F1628))/$I$2</f>
        <v>-0.96114065265803261</v>
      </c>
    </row>
    <row r="1629" spans="1:7" x14ac:dyDescent="0.25">
      <c r="A1629" s="3">
        <v>-0.96128048581132097</v>
      </c>
      <c r="B1629" s="1">
        <v>1628</v>
      </c>
      <c r="C1629" s="1">
        <f t="shared" si="100"/>
        <v>1604</v>
      </c>
      <c r="D1629" s="1" t="str">
        <f t="shared" si="102"/>
        <v>A1604</v>
      </c>
      <c r="E1629" s="1">
        <f t="shared" si="101"/>
        <v>1654</v>
      </c>
      <c r="F1629" s="1" t="str">
        <f t="shared" si="103"/>
        <v>A1654</v>
      </c>
      <c r="G1629" s="2">
        <f ca="1">SUM(INDIRECT(D1629):INDIRECT(F1629))/$I$2</f>
        <v>-0.96030059140204171</v>
      </c>
    </row>
    <row r="1630" spans="1:7" x14ac:dyDescent="0.25">
      <c r="A1630" s="3">
        <v>-0.96043051941556601</v>
      </c>
      <c r="B1630" s="1">
        <v>1629</v>
      </c>
      <c r="C1630" s="1">
        <f t="shared" si="100"/>
        <v>1605</v>
      </c>
      <c r="D1630" s="1" t="str">
        <f t="shared" si="102"/>
        <v>A1605</v>
      </c>
      <c r="E1630" s="1">
        <f t="shared" si="101"/>
        <v>1655</v>
      </c>
      <c r="F1630" s="1" t="str">
        <f t="shared" si="103"/>
        <v>A1655</v>
      </c>
      <c r="G1630" s="2">
        <f ca="1">SUM(INDIRECT(D1630):INDIRECT(F1630))/$I$2</f>
        <v>-0.95945149143115604</v>
      </c>
    </row>
    <row r="1631" spans="1:7" x14ac:dyDescent="0.25">
      <c r="A1631" s="3">
        <v>-0.95957151308198496</v>
      </c>
      <c r="B1631" s="1">
        <v>1630</v>
      </c>
      <c r="C1631" s="1">
        <f t="shared" si="100"/>
        <v>1606</v>
      </c>
      <c r="D1631" s="1" t="str">
        <f t="shared" si="102"/>
        <v>A1606</v>
      </c>
      <c r="E1631" s="1">
        <f t="shared" si="101"/>
        <v>1656</v>
      </c>
      <c r="F1631" s="1" t="str">
        <f t="shared" si="103"/>
        <v>A1656</v>
      </c>
      <c r="G1631" s="2">
        <f ca="1">SUM(INDIRECT(D1631):INDIRECT(F1631))/$I$2</f>
        <v>-0.95859336073742829</v>
      </c>
    </row>
    <row r="1632" spans="1:7" x14ac:dyDescent="0.25">
      <c r="A1632" s="3">
        <v>-0.95870347489587204</v>
      </c>
      <c r="B1632" s="1">
        <v>1631</v>
      </c>
      <c r="C1632" s="1">
        <f t="shared" si="100"/>
        <v>1607</v>
      </c>
      <c r="D1632" s="1" t="str">
        <f t="shared" si="102"/>
        <v>A1607</v>
      </c>
      <c r="E1632" s="1">
        <f t="shared" si="101"/>
        <v>1657</v>
      </c>
      <c r="F1632" s="1" t="str">
        <f t="shared" si="103"/>
        <v>A1657</v>
      </c>
      <c r="G1632" s="2">
        <f ca="1">SUM(INDIRECT(D1632):INDIRECT(F1632))/$I$2</f>
        <v>-0.95772620739791137</v>
      </c>
    </row>
    <row r="1633" spans="1:7" x14ac:dyDescent="0.25">
      <c r="A1633" s="3">
        <v>-0.95782641302753302</v>
      </c>
      <c r="B1633" s="1">
        <v>1632</v>
      </c>
      <c r="C1633" s="1">
        <f t="shared" si="100"/>
        <v>1608</v>
      </c>
      <c r="D1633" s="1" t="str">
        <f t="shared" si="102"/>
        <v>A1608</v>
      </c>
      <c r="E1633" s="1">
        <f t="shared" si="101"/>
        <v>1658</v>
      </c>
      <c r="F1633" s="1" t="str">
        <f t="shared" si="103"/>
        <v>A1658</v>
      </c>
      <c r="G1633" s="2">
        <f ca="1">SUM(INDIRECT(D1633):INDIRECT(F1633))/$I$2</f>
        <v>-0.95685003957458248</v>
      </c>
    </row>
    <row r="1634" spans="1:7" x14ac:dyDescent="0.25">
      <c r="A1634" s="3">
        <v>-0.95694033573220905</v>
      </c>
      <c r="B1634" s="1">
        <v>1633</v>
      </c>
      <c r="C1634" s="1">
        <f t="shared" si="100"/>
        <v>1609</v>
      </c>
      <c r="D1634" s="1" t="str">
        <f t="shared" si="102"/>
        <v>A1609</v>
      </c>
      <c r="E1634" s="1">
        <f t="shared" si="101"/>
        <v>1659</v>
      </c>
      <c r="F1634" s="1" t="str">
        <f t="shared" si="103"/>
        <v>A1659</v>
      </c>
      <c r="G1634" s="2">
        <f ca="1">SUM(INDIRECT(D1634):INDIRECT(F1634))/$I$2</f>
        <v>-0.95596486551426707</v>
      </c>
    </row>
    <row r="1635" spans="1:7" x14ac:dyDescent="0.25">
      <c r="A1635" s="3">
        <v>-0.95604525134999596</v>
      </c>
      <c r="B1635" s="1">
        <v>1634</v>
      </c>
      <c r="C1635" s="1">
        <f t="shared" si="100"/>
        <v>1610</v>
      </c>
      <c r="D1635" s="1" t="str">
        <f t="shared" si="102"/>
        <v>A1610</v>
      </c>
      <c r="E1635" s="1">
        <f t="shared" si="101"/>
        <v>1660</v>
      </c>
      <c r="F1635" s="1" t="str">
        <f t="shared" si="103"/>
        <v>A1660</v>
      </c>
      <c r="G1635" s="2">
        <f ca="1">SUM(INDIRECT(D1635):INDIRECT(F1635))/$I$2</f>
        <v>-0.95507069354856067</v>
      </c>
    </row>
    <row r="1636" spans="1:7" x14ac:dyDescent="0.25">
      <c r="A1636" s="3">
        <v>-0.955141168305771</v>
      </c>
      <c r="B1636" s="1">
        <v>1635</v>
      </c>
      <c r="C1636" s="1">
        <f t="shared" si="100"/>
        <v>1611</v>
      </c>
      <c r="D1636" s="1" t="str">
        <f t="shared" si="102"/>
        <v>A1611</v>
      </c>
      <c r="E1636" s="1">
        <f t="shared" si="101"/>
        <v>1661</v>
      </c>
      <c r="F1636" s="1" t="str">
        <f t="shared" si="103"/>
        <v>A1661</v>
      </c>
      <c r="G1636" s="2">
        <f ca="1">SUM(INDIRECT(D1636):INDIRECT(F1636))/$I$2</f>
        <v>-0.95416753209374983</v>
      </c>
    </row>
    <row r="1637" spans="1:7" x14ac:dyDescent="0.25">
      <c r="A1637" s="3">
        <v>-0.954228095109106</v>
      </c>
      <c r="B1637" s="1">
        <v>1636</v>
      </c>
      <c r="C1637" s="1">
        <f t="shared" si="100"/>
        <v>1612</v>
      </c>
      <c r="D1637" s="1" t="str">
        <f t="shared" si="102"/>
        <v>A1612</v>
      </c>
      <c r="E1637" s="1">
        <f t="shared" si="101"/>
        <v>1662</v>
      </c>
      <c r="F1637" s="1" t="str">
        <f t="shared" si="103"/>
        <v>A1662</v>
      </c>
      <c r="G1637" s="2">
        <f ca="1">SUM(INDIRECT(D1637):INDIRECT(F1637))/$I$2</f>
        <v>-0.95325538965073453</v>
      </c>
    </row>
    <row r="1638" spans="1:7" x14ac:dyDescent="0.25">
      <c r="A1638" s="3">
        <v>-0.95330604035419397</v>
      </c>
      <c r="B1638" s="1">
        <v>1637</v>
      </c>
      <c r="C1638" s="1">
        <f t="shared" si="100"/>
        <v>1613</v>
      </c>
      <c r="D1638" s="1" t="str">
        <f t="shared" si="102"/>
        <v>A1613</v>
      </c>
      <c r="E1638" s="1">
        <f t="shared" si="101"/>
        <v>1663</v>
      </c>
      <c r="F1638" s="1" t="str">
        <f t="shared" si="103"/>
        <v>A1663</v>
      </c>
      <c r="G1638" s="2">
        <f ca="1">SUM(INDIRECT(D1638):INDIRECT(F1638))/$I$2</f>
        <v>-0.9523342748049467</v>
      </c>
    </row>
    <row r="1639" spans="1:7" x14ac:dyDescent="0.25">
      <c r="A1639" s="3">
        <v>-0.95237501271976599</v>
      </c>
      <c r="B1639" s="1">
        <v>1638</v>
      </c>
      <c r="C1639" s="1">
        <f t="shared" si="100"/>
        <v>1614</v>
      </c>
      <c r="D1639" s="1" t="str">
        <f t="shared" si="102"/>
        <v>A1614</v>
      </c>
      <c r="E1639" s="1">
        <f t="shared" si="101"/>
        <v>1664</v>
      </c>
      <c r="F1639" s="1" t="str">
        <f t="shared" si="103"/>
        <v>A1664</v>
      </c>
      <c r="G1639" s="2">
        <f ca="1">SUM(INDIRECT(D1639):INDIRECT(F1639))/$I$2</f>
        <v>-0.95140419622627026</v>
      </c>
    </row>
    <row r="1640" spans="1:7" x14ac:dyDescent="0.25">
      <c r="A1640" s="3">
        <v>-0.95143502096900801</v>
      </c>
      <c r="B1640" s="1">
        <v>1639</v>
      </c>
      <c r="C1640" s="1">
        <f t="shared" si="100"/>
        <v>1615</v>
      </c>
      <c r="D1640" s="1" t="str">
        <f t="shared" si="102"/>
        <v>A1615</v>
      </c>
      <c r="E1640" s="1">
        <f t="shared" si="101"/>
        <v>1665</v>
      </c>
      <c r="F1640" s="1" t="str">
        <f t="shared" si="103"/>
        <v>A1665</v>
      </c>
      <c r="G1640" s="2">
        <f ca="1">SUM(INDIRECT(D1640):INDIRECT(F1640))/$I$2</f>
        <v>-0.95046516266895875</v>
      </c>
    </row>
    <row r="1641" spans="1:7" x14ac:dyDescent="0.25">
      <c r="A1641" s="3">
        <v>-0.95048607394948204</v>
      </c>
      <c r="B1641" s="1">
        <v>1640</v>
      </c>
      <c r="C1641" s="1">
        <f t="shared" si="100"/>
        <v>1616</v>
      </c>
      <c r="D1641" s="1" t="str">
        <f t="shared" si="102"/>
        <v>A1616</v>
      </c>
      <c r="E1641" s="1">
        <f t="shared" si="101"/>
        <v>1666</v>
      </c>
      <c r="F1641" s="1" t="str">
        <f t="shared" si="103"/>
        <v>A1666</v>
      </c>
      <c r="G1641" s="2">
        <f ca="1">SUM(INDIRECT(D1641):INDIRECT(F1641))/$I$2</f>
        <v>-0.94951718297155363</v>
      </c>
    </row>
    <row r="1642" spans="1:7" x14ac:dyDescent="0.25">
      <c r="A1642" s="3">
        <v>-0.94952818059303701</v>
      </c>
      <c r="B1642" s="1">
        <v>1641</v>
      </c>
      <c r="C1642" s="1">
        <f t="shared" si="100"/>
        <v>1617</v>
      </c>
      <c r="D1642" s="1" t="str">
        <f t="shared" si="102"/>
        <v>A1617</v>
      </c>
      <c r="E1642" s="1">
        <f t="shared" si="101"/>
        <v>1667</v>
      </c>
      <c r="F1642" s="1" t="str">
        <f t="shared" si="103"/>
        <v>A1667</v>
      </c>
      <c r="G1642" s="2">
        <f ca="1">SUM(INDIRECT(D1642):INDIRECT(F1642))/$I$2</f>
        <v>-0.9485602660568011</v>
      </c>
    </row>
    <row r="1643" spans="1:7" x14ac:dyDescent="0.25">
      <c r="A1643" s="3">
        <v>-0.94856134991573005</v>
      </c>
      <c r="B1643" s="1">
        <v>1642</v>
      </c>
      <c r="C1643" s="1">
        <f t="shared" si="100"/>
        <v>1618</v>
      </c>
      <c r="D1643" s="1" t="str">
        <f t="shared" si="102"/>
        <v>A1618</v>
      </c>
      <c r="E1643" s="1">
        <f t="shared" si="101"/>
        <v>1668</v>
      </c>
      <c r="F1643" s="1" t="str">
        <f t="shared" si="103"/>
        <v>A1668</v>
      </c>
      <c r="G1643" s="2">
        <f ca="1">SUM(INDIRECT(D1643):INDIRECT(F1643))/$I$2</f>
        <v>-0.94759442093156776</v>
      </c>
    </row>
    <row r="1644" spans="1:7" x14ac:dyDescent="0.25">
      <c r="A1644" s="3">
        <v>-0.94758559101774098</v>
      </c>
      <c r="B1644" s="1">
        <v>1643</v>
      </c>
      <c r="C1644" s="1">
        <f t="shared" si="100"/>
        <v>1619</v>
      </c>
      <c r="D1644" s="1" t="str">
        <f t="shared" si="102"/>
        <v>A1619</v>
      </c>
      <c r="E1644" s="1">
        <f t="shared" si="101"/>
        <v>1669</v>
      </c>
      <c r="F1644" s="1" t="str">
        <f t="shared" si="103"/>
        <v>A1669</v>
      </c>
      <c r="G1644" s="2">
        <f ca="1">SUM(INDIRECT(D1644):INDIRECT(F1644))/$I$2</f>
        <v>-0.94661965668675518</v>
      </c>
    </row>
    <row r="1645" spans="1:7" x14ac:dyDescent="0.25">
      <c r="A1645" s="3">
        <v>-0.94660091308328398</v>
      </c>
      <c r="B1645" s="1">
        <v>1644</v>
      </c>
      <c r="C1645" s="1">
        <f t="shared" si="100"/>
        <v>1620</v>
      </c>
      <c r="D1645" s="1" t="str">
        <f t="shared" si="102"/>
        <v>A1620</v>
      </c>
      <c r="E1645" s="1">
        <f t="shared" si="101"/>
        <v>1670</v>
      </c>
      <c r="F1645" s="1" t="str">
        <f t="shared" si="103"/>
        <v>A1670</v>
      </c>
      <c r="G1645" s="2">
        <f ca="1">SUM(INDIRECT(D1645):INDIRECT(F1645))/$I$2</f>
        <v>-0.94563598249721625</v>
      </c>
    </row>
    <row r="1646" spans="1:7" x14ac:dyDescent="0.25">
      <c r="A1646" s="3">
        <v>-0.94560732538052095</v>
      </c>
      <c r="B1646" s="1">
        <v>1645</v>
      </c>
      <c r="C1646" s="1">
        <f t="shared" si="100"/>
        <v>1621</v>
      </c>
      <c r="D1646" s="1" t="str">
        <f t="shared" si="102"/>
        <v>A1621</v>
      </c>
      <c r="E1646" s="1">
        <f t="shared" si="101"/>
        <v>1671</v>
      </c>
      <c r="F1646" s="1" t="str">
        <f t="shared" si="103"/>
        <v>A1671</v>
      </c>
      <c r="G1646" s="2">
        <f ca="1">SUM(INDIRECT(D1646):INDIRECT(F1646))/$I$2</f>
        <v>-0.94464340762166676</v>
      </c>
    </row>
    <row r="1647" spans="1:7" x14ac:dyDescent="0.25">
      <c r="A1647" s="3">
        <v>-0.94460483726148103</v>
      </c>
      <c r="B1647" s="1">
        <v>1646</v>
      </c>
      <c r="C1647" s="1">
        <f t="shared" si="100"/>
        <v>1622</v>
      </c>
      <c r="D1647" s="1" t="str">
        <f t="shared" si="102"/>
        <v>A1622</v>
      </c>
      <c r="E1647" s="1">
        <f t="shared" si="101"/>
        <v>1672</v>
      </c>
      <c r="F1647" s="1" t="str">
        <f t="shared" si="103"/>
        <v>A1672</v>
      </c>
      <c r="G1647" s="2">
        <f ca="1">SUM(INDIRECT(D1647):INDIRECT(F1647))/$I$2</f>
        <v>-0.94364194140259938</v>
      </c>
    </row>
    <row r="1648" spans="1:7" x14ac:dyDescent="0.25">
      <c r="A1648" s="3">
        <v>-0.94359345816196005</v>
      </c>
      <c r="B1648" s="1">
        <v>1647</v>
      </c>
      <c r="C1648" s="1">
        <f t="shared" si="100"/>
        <v>1623</v>
      </c>
      <c r="D1648" s="1" t="str">
        <f t="shared" si="102"/>
        <v>A1623</v>
      </c>
      <c r="E1648" s="1">
        <f t="shared" si="101"/>
        <v>1673</v>
      </c>
      <c r="F1648" s="1" t="str">
        <f t="shared" si="103"/>
        <v>A1673</v>
      </c>
      <c r="G1648" s="2">
        <f ca="1">SUM(INDIRECT(D1648):INDIRECT(F1648))/$I$2</f>
        <v>-0.94263159326619583</v>
      </c>
    </row>
    <row r="1649" spans="1:7" x14ac:dyDescent="0.25">
      <c r="A1649" s="3">
        <v>-0.94257319760144698</v>
      </c>
      <c r="B1649" s="1">
        <v>1648</v>
      </c>
      <c r="C1649" s="1">
        <f t="shared" si="100"/>
        <v>1624</v>
      </c>
      <c r="D1649" s="1" t="str">
        <f t="shared" si="102"/>
        <v>A1624</v>
      </c>
      <c r="E1649" s="1">
        <f t="shared" si="101"/>
        <v>1674</v>
      </c>
      <c r="F1649" s="1" t="str">
        <f t="shared" si="103"/>
        <v>A1674</v>
      </c>
      <c r="G1649" s="2">
        <f ca="1">SUM(INDIRECT(D1649):INDIRECT(F1649))/$I$2</f>
        <v>-0.94161237272223752</v>
      </c>
    </row>
    <row r="1650" spans="1:7" x14ac:dyDescent="0.25">
      <c r="A1650" s="3">
        <v>-0.94154406518302103</v>
      </c>
      <c r="B1650" s="1">
        <v>1649</v>
      </c>
      <c r="C1650" s="1">
        <f t="shared" si="100"/>
        <v>1625</v>
      </c>
      <c r="D1650" s="1" t="str">
        <f t="shared" si="102"/>
        <v>A1625</v>
      </c>
      <c r="E1650" s="1">
        <f t="shared" si="101"/>
        <v>1675</v>
      </c>
      <c r="F1650" s="1" t="str">
        <f t="shared" si="103"/>
        <v>A1675</v>
      </c>
      <c r="G1650" s="2">
        <f ca="1">SUM(INDIRECT(D1650):INDIRECT(F1650))/$I$2</f>
        <v>-0.94058428936401606</v>
      </c>
    </row>
    <row r="1651" spans="1:7" x14ac:dyDescent="0.25">
      <c r="A1651" s="3">
        <v>-0.94050607059326796</v>
      </c>
      <c r="B1651" s="1">
        <v>1650</v>
      </c>
      <c r="C1651" s="1">
        <f t="shared" si="100"/>
        <v>1626</v>
      </c>
      <c r="D1651" s="1" t="str">
        <f t="shared" si="102"/>
        <v>A1626</v>
      </c>
      <c r="E1651" s="1">
        <f t="shared" si="101"/>
        <v>1676</v>
      </c>
      <c r="F1651" s="1" t="str">
        <f t="shared" si="103"/>
        <v>A1676</v>
      </c>
      <c r="G1651" s="2">
        <f ca="1">SUM(INDIRECT(D1651):INDIRECT(F1651))/$I$2</f>
        <v>-0.93954735286824387</v>
      </c>
    </row>
    <row r="1652" spans="1:7" x14ac:dyDescent="0.25">
      <c r="A1652" s="3">
        <v>-0.93945922360219003</v>
      </c>
      <c r="B1652" s="1">
        <v>1651</v>
      </c>
      <c r="C1652" s="1">
        <f t="shared" si="100"/>
        <v>1627</v>
      </c>
      <c r="D1652" s="1" t="str">
        <f t="shared" si="102"/>
        <v>A1627</v>
      </c>
      <c r="E1652" s="1">
        <f t="shared" si="101"/>
        <v>1677</v>
      </c>
      <c r="F1652" s="1" t="str">
        <f t="shared" si="103"/>
        <v>A1677</v>
      </c>
      <c r="G1652" s="2">
        <f ca="1">SUM(INDIRECT(D1652):INDIRECT(F1652))/$I$2</f>
        <v>-0.93850157299496195</v>
      </c>
    </row>
    <row r="1653" spans="1:7" x14ac:dyDescent="0.25">
      <c r="A1653" s="3">
        <v>-0.93840353406310795</v>
      </c>
      <c r="B1653" s="1">
        <v>1652</v>
      </c>
      <c r="C1653" s="1">
        <f t="shared" si="100"/>
        <v>1628</v>
      </c>
      <c r="D1653" s="1" t="str">
        <f t="shared" si="102"/>
        <v>A1628</v>
      </c>
      <c r="E1653" s="1">
        <f t="shared" si="101"/>
        <v>1678</v>
      </c>
      <c r="F1653" s="1" t="str">
        <f t="shared" si="103"/>
        <v>A1678</v>
      </c>
      <c r="G1653" s="2">
        <f ca="1">SUM(INDIRECT(D1653):INDIRECT(F1653))/$I$2</f>
        <v>-0.93744695958744906</v>
      </c>
    </row>
    <row r="1654" spans="1:7" x14ac:dyDescent="0.25">
      <c r="A1654" s="3">
        <v>-0.93733901191257496</v>
      </c>
      <c r="B1654" s="1">
        <v>1653</v>
      </c>
      <c r="C1654" s="1">
        <f t="shared" si="100"/>
        <v>1629</v>
      </c>
      <c r="D1654" s="1" t="str">
        <f t="shared" si="102"/>
        <v>A1629</v>
      </c>
      <c r="E1654" s="1">
        <f t="shared" si="101"/>
        <v>1679</v>
      </c>
      <c r="F1654" s="1" t="str">
        <f t="shared" si="103"/>
        <v>A1679</v>
      </c>
      <c r="G1654" s="2">
        <f ca="1">SUM(INDIRECT(D1654):INDIRECT(F1654))/$I$2</f>
        <v>-0.93638352257212798</v>
      </c>
    </row>
    <row r="1655" spans="1:7" x14ac:dyDescent="0.25">
      <c r="A1655" s="3">
        <v>-0.93626566717027904</v>
      </c>
      <c r="B1655" s="1">
        <v>1654</v>
      </c>
      <c r="C1655" s="1">
        <f t="shared" si="100"/>
        <v>1630</v>
      </c>
      <c r="D1655" s="1" t="str">
        <f t="shared" si="102"/>
        <v>A1630</v>
      </c>
      <c r="E1655" s="1">
        <f t="shared" si="101"/>
        <v>1680</v>
      </c>
      <c r="F1655" s="1" t="str">
        <f t="shared" si="103"/>
        <v>A1680</v>
      </c>
      <c r="G1655" s="2">
        <f ca="1">SUM(INDIRECT(D1655):INDIRECT(F1655))/$I$2</f>
        <v>-0.93531127195847286</v>
      </c>
    </row>
    <row r="1656" spans="1:7" x14ac:dyDescent="0.25">
      <c r="A1656" s="3">
        <v>-0.93518350993894805</v>
      </c>
      <c r="B1656" s="1">
        <v>1655</v>
      </c>
      <c r="C1656" s="1">
        <f t="shared" si="100"/>
        <v>1631</v>
      </c>
      <c r="D1656" s="1" t="str">
        <f t="shared" si="102"/>
        <v>A1631</v>
      </c>
      <c r="E1656" s="1">
        <f t="shared" si="101"/>
        <v>1681</v>
      </c>
      <c r="F1656" s="1" t="str">
        <f t="shared" si="103"/>
        <v>A1681</v>
      </c>
      <c r="G1656" s="2">
        <f ca="1">SUM(INDIRECT(D1656):INDIRECT(F1656))/$I$2</f>
        <v>-0.93423021783891524</v>
      </c>
    </row>
    <row r="1657" spans="1:7" x14ac:dyDescent="0.25">
      <c r="A1657" s="3">
        <v>-0.93409255040425898</v>
      </c>
      <c r="B1657" s="1">
        <v>1656</v>
      </c>
      <c r="C1657" s="1">
        <f t="shared" si="100"/>
        <v>1632</v>
      </c>
      <c r="D1657" s="1" t="str">
        <f t="shared" si="102"/>
        <v>A1632</v>
      </c>
      <c r="E1657" s="1">
        <f t="shared" si="101"/>
        <v>1682</v>
      </c>
      <c r="F1657" s="1" t="str">
        <f t="shared" si="103"/>
        <v>A1682</v>
      </c>
      <c r="G1657" s="2">
        <f ca="1">SUM(INDIRECT(D1657):INDIRECT(F1657))/$I$2</f>
        <v>-0.93314037038874786</v>
      </c>
    </row>
    <row r="1658" spans="1:7" x14ac:dyDescent="0.25">
      <c r="A1658" s="3">
        <v>-0.93299279883473896</v>
      </c>
      <c r="B1658" s="1">
        <v>1657</v>
      </c>
      <c r="C1658" s="1">
        <f t="shared" si="100"/>
        <v>1633</v>
      </c>
      <c r="D1658" s="1" t="str">
        <f t="shared" si="102"/>
        <v>A1633</v>
      </c>
      <c r="E1658" s="1">
        <f t="shared" si="101"/>
        <v>1683</v>
      </c>
      <c r="F1658" s="1" t="str">
        <f t="shared" si="103"/>
        <v>A1683</v>
      </c>
      <c r="G1658" s="2">
        <f ca="1">SUM(INDIRECT(D1658):INDIRECT(F1658))/$I$2</f>
        <v>-0.93204173986602978</v>
      </c>
    </row>
    <row r="1659" spans="1:7" x14ac:dyDescent="0.25">
      <c r="A1659" s="3">
        <v>-0.93188426558166804</v>
      </c>
      <c r="B1659" s="1">
        <v>1658</v>
      </c>
      <c r="C1659" s="1">
        <f t="shared" si="100"/>
        <v>1634</v>
      </c>
      <c r="D1659" s="1" t="str">
        <f t="shared" si="102"/>
        <v>A1634</v>
      </c>
      <c r="E1659" s="1">
        <f t="shared" si="101"/>
        <v>1684</v>
      </c>
      <c r="F1659" s="1" t="str">
        <f t="shared" si="103"/>
        <v>A1684</v>
      </c>
      <c r="G1659" s="2">
        <f ca="1">SUM(INDIRECT(D1659):INDIRECT(F1659))/$I$2</f>
        <v>-0.93093433661149039</v>
      </c>
    </row>
    <row r="1660" spans="1:7" x14ac:dyDescent="0.25">
      <c r="A1660" s="3">
        <v>-0.93076696107898405</v>
      </c>
      <c r="B1660" s="1">
        <v>1659</v>
      </c>
      <c r="C1660" s="1">
        <f t="shared" si="100"/>
        <v>1635</v>
      </c>
      <c r="D1660" s="1" t="str">
        <f t="shared" si="102"/>
        <v>A1635</v>
      </c>
      <c r="E1660" s="1">
        <f t="shared" si="101"/>
        <v>1685</v>
      </c>
      <c r="F1660" s="1" t="str">
        <f t="shared" si="103"/>
        <v>A1685</v>
      </c>
      <c r="G1660" s="2">
        <f ca="1">SUM(INDIRECT(D1660):INDIRECT(F1660))/$I$2</f>
        <v>-0.92981817104843079</v>
      </c>
    </row>
    <row r="1661" spans="1:7" x14ac:dyDescent="0.25">
      <c r="A1661" s="3">
        <v>-0.92964089584318099</v>
      </c>
      <c r="B1661" s="1">
        <v>1660</v>
      </c>
      <c r="C1661" s="1">
        <f t="shared" si="100"/>
        <v>1636</v>
      </c>
      <c r="D1661" s="1" t="str">
        <f t="shared" si="102"/>
        <v>A1636</v>
      </c>
      <c r="E1661" s="1">
        <f t="shared" si="101"/>
        <v>1686</v>
      </c>
      <c r="F1661" s="1" t="str">
        <f t="shared" si="103"/>
        <v>A1686</v>
      </c>
      <c r="G1661" s="2">
        <f ca="1">SUM(INDIRECT(D1661):INDIRECT(F1661))/$I$2</f>
        <v>-0.92869325368262601</v>
      </c>
    </row>
    <row r="1662" spans="1:7" x14ac:dyDescent="0.25">
      <c r="A1662" s="3">
        <v>-0.92850608047321603</v>
      </c>
      <c r="B1662" s="1">
        <v>1661</v>
      </c>
      <c r="C1662" s="1">
        <f t="shared" si="100"/>
        <v>1637</v>
      </c>
      <c r="D1662" s="1" t="str">
        <f t="shared" si="102"/>
        <v>A1637</v>
      </c>
      <c r="E1662" s="1">
        <f t="shared" si="101"/>
        <v>1687</v>
      </c>
      <c r="F1662" s="1" t="str">
        <f t="shared" si="103"/>
        <v>A1687</v>
      </c>
      <c r="G1662" s="2">
        <f ca="1">SUM(INDIRECT(D1662):INDIRECT(F1662))/$I$2</f>
        <v>-0.92755959510222663</v>
      </c>
    </row>
    <row r="1663" spans="1:7" x14ac:dyDescent="0.25">
      <c r="A1663" s="3">
        <v>-0.927362525650401</v>
      </c>
      <c r="B1663" s="1">
        <v>1662</v>
      </c>
      <c r="C1663" s="1">
        <f t="shared" si="100"/>
        <v>1638</v>
      </c>
      <c r="D1663" s="1" t="str">
        <f t="shared" si="102"/>
        <v>A1638</v>
      </c>
      <c r="E1663" s="1">
        <f t="shared" si="101"/>
        <v>1688</v>
      </c>
      <c r="F1663" s="1" t="str">
        <f t="shared" si="103"/>
        <v>A1688</v>
      </c>
      <c r="G1663" s="2">
        <f ca="1">SUM(INDIRECT(D1663):INDIRECT(F1663))/$I$2</f>
        <v>-0.92641720597765964</v>
      </c>
    </row>
    <row r="1664" spans="1:7" x14ac:dyDescent="0.25">
      <c r="A1664" s="3">
        <v>-0.92621024213831205</v>
      </c>
      <c r="B1664" s="1">
        <v>1663</v>
      </c>
      <c r="C1664" s="1">
        <f t="shared" si="100"/>
        <v>1639</v>
      </c>
      <c r="D1664" s="1" t="str">
        <f t="shared" si="102"/>
        <v>A1639</v>
      </c>
      <c r="E1664" s="1">
        <f t="shared" si="101"/>
        <v>1689</v>
      </c>
      <c r="F1664" s="1" t="str">
        <f t="shared" si="103"/>
        <v>A1689</v>
      </c>
      <c r="G1664" s="2">
        <f ca="1">SUM(INDIRECT(D1664):INDIRECT(F1664))/$I$2</f>
        <v>-0.92526609706152607</v>
      </c>
    </row>
    <row r="1665" spans="1:7" x14ac:dyDescent="0.25">
      <c r="A1665" s="3">
        <v>-0.92504924078267803</v>
      </c>
      <c r="B1665" s="1">
        <v>1664</v>
      </c>
      <c r="C1665" s="1">
        <f t="shared" si="100"/>
        <v>1640</v>
      </c>
      <c r="D1665" s="1" t="str">
        <f t="shared" si="102"/>
        <v>A1640</v>
      </c>
      <c r="E1665" s="1">
        <f t="shared" si="101"/>
        <v>1690</v>
      </c>
      <c r="F1665" s="1" t="str">
        <f t="shared" si="103"/>
        <v>A1690</v>
      </c>
      <c r="G1665" s="2">
        <f ca="1">SUM(INDIRECT(D1665):INDIRECT(F1665))/$I$2</f>
        <v>-0.92410627918850152</v>
      </c>
    </row>
    <row r="1666" spans="1:7" x14ac:dyDescent="0.25">
      <c r="A1666" s="3">
        <v>-0.92387953251128696</v>
      </c>
      <c r="B1666" s="1">
        <v>1665</v>
      </c>
      <c r="C1666" s="1">
        <f t="shared" ref="C1666:C1729" si="104">IF(B1666 &lt; $I$2,NA(),(B1666-$J$2+1))</f>
        <v>1641</v>
      </c>
      <c r="D1666" s="1" t="str">
        <f t="shared" si="102"/>
        <v>A1641</v>
      </c>
      <c r="E1666" s="1">
        <f t="shared" ref="E1666:E1729" si="105">IF(MAX(B:B)-B1666&lt;$J$2,NA(),B1666+$J$2+IF(ISODD($I$2),1,0))</f>
        <v>1691</v>
      </c>
      <c r="F1666" s="1" t="str">
        <f t="shared" si="103"/>
        <v>A1691</v>
      </c>
      <c r="G1666" s="2">
        <f ca="1">SUM(INDIRECT(D1666):INDIRECT(F1666))/$I$2</f>
        <v>-0.92293776327523369</v>
      </c>
    </row>
    <row r="1667" spans="1:7" x14ac:dyDescent="0.25">
      <c r="A1667" s="3">
        <v>-0.92270112833387896</v>
      </c>
      <c r="B1667" s="1">
        <v>1666</v>
      </c>
      <c r="C1667" s="1">
        <f t="shared" si="104"/>
        <v>1642</v>
      </c>
      <c r="D1667" s="1" t="str">
        <f t="shared" ref="D1667:D1730" si="106">IF(ISNA(C1667),NA(),CONCATENATE("A"&amp;C1667))</f>
        <v>A1642</v>
      </c>
      <c r="E1667" s="1">
        <f t="shared" si="105"/>
        <v>1692</v>
      </c>
      <c r="F1667" s="1" t="str">
        <f t="shared" ref="F1667:F1730" si="107">IF(ISNA(E1667),NA(),CONCATENATE("A"&amp;E1667))</f>
        <v>A1692</v>
      </c>
      <c r="G1667" s="2">
        <f ca="1">SUM(INDIRECT(D1667):INDIRECT(F1667))/$I$2</f>
        <v>-0.92176056032023901</v>
      </c>
    </row>
    <row r="1668" spans="1:7" x14ac:dyDescent="0.25">
      <c r="A1668" s="3">
        <v>-0.92151403934204201</v>
      </c>
      <c r="B1668" s="1">
        <v>1667</v>
      </c>
      <c r="C1668" s="1">
        <f t="shared" si="104"/>
        <v>1643</v>
      </c>
      <c r="D1668" s="1" t="str">
        <f t="shared" si="106"/>
        <v>A1643</v>
      </c>
      <c r="E1668" s="1">
        <f t="shared" si="105"/>
        <v>1693</v>
      </c>
      <c r="F1668" s="1" t="str">
        <f t="shared" si="107"/>
        <v>A1693</v>
      </c>
      <c r="G1668" s="2">
        <f ca="1">SUM(INDIRECT(D1668):INDIRECT(F1668))/$I$2</f>
        <v>-0.92057468140380039</v>
      </c>
    </row>
    <row r="1669" spans="1:7" x14ac:dyDescent="0.25">
      <c r="A1669" s="3">
        <v>-0.92031827670911104</v>
      </c>
      <c r="B1669" s="1">
        <v>1668</v>
      </c>
      <c r="C1669" s="1">
        <f t="shared" si="104"/>
        <v>1644</v>
      </c>
      <c r="D1669" s="1" t="str">
        <f t="shared" si="106"/>
        <v>A1644</v>
      </c>
      <c r="E1669" s="1">
        <f t="shared" si="105"/>
        <v>1694</v>
      </c>
      <c r="F1669" s="1" t="str">
        <f t="shared" si="107"/>
        <v>A1694</v>
      </c>
      <c r="G1669" s="2">
        <f ca="1">SUM(INDIRECT(D1669):INDIRECT(F1669))/$I$2</f>
        <v>-0.91938013768786164</v>
      </c>
    </row>
    <row r="1670" spans="1:7" x14ac:dyDescent="0.25">
      <c r="A1670" s="3">
        <v>-0.91911385169005799</v>
      </c>
      <c r="B1670" s="1">
        <v>1669</v>
      </c>
      <c r="C1670" s="1">
        <f t="shared" si="104"/>
        <v>1645</v>
      </c>
      <c r="D1670" s="1" t="str">
        <f t="shared" si="106"/>
        <v>A1645</v>
      </c>
      <c r="E1670" s="1">
        <f t="shared" si="105"/>
        <v>1695</v>
      </c>
      <c r="F1670" s="1" t="str">
        <f t="shared" si="107"/>
        <v>A1695</v>
      </c>
      <c r="G1670" s="2">
        <f ca="1">SUM(INDIRECT(D1670):INDIRECT(F1670))/$I$2</f>
        <v>-0.9181769404159229</v>
      </c>
    </row>
    <row r="1671" spans="1:7" x14ac:dyDescent="0.25">
      <c r="A1671" s="3">
        <v>-0.91790077562139005</v>
      </c>
      <c r="B1671" s="1">
        <v>1670</v>
      </c>
      <c r="C1671" s="1">
        <f t="shared" si="104"/>
        <v>1646</v>
      </c>
      <c r="D1671" s="1" t="str">
        <f t="shared" si="106"/>
        <v>A1646</v>
      </c>
      <c r="E1671" s="1">
        <f t="shared" si="105"/>
        <v>1696</v>
      </c>
      <c r="F1671" s="1" t="str">
        <f t="shared" si="107"/>
        <v>A1696</v>
      </c>
      <c r="G1671" s="2">
        <f ca="1">SUM(INDIRECT(D1671):INDIRECT(F1671))/$I$2</f>
        <v>-0.91696510091293582</v>
      </c>
    </row>
    <row r="1672" spans="1:7" x14ac:dyDescent="0.25">
      <c r="A1672" s="3">
        <v>-0.91667905992104304</v>
      </c>
      <c r="B1672" s="1">
        <v>1671</v>
      </c>
      <c r="C1672" s="1">
        <f t="shared" si="104"/>
        <v>1647</v>
      </c>
      <c r="D1672" s="1" t="str">
        <f t="shared" si="106"/>
        <v>A1647</v>
      </c>
      <c r="E1672" s="1">
        <f t="shared" si="105"/>
        <v>1697</v>
      </c>
      <c r="F1672" s="1" t="str">
        <f t="shared" si="107"/>
        <v>A1697</v>
      </c>
      <c r="G1672" s="2">
        <f ca="1">SUM(INDIRECT(D1672):INDIRECT(F1672))/$I$2</f>
        <v>-0.91574463058519484</v>
      </c>
    </row>
    <row r="1673" spans="1:7" x14ac:dyDescent="0.25">
      <c r="A1673" s="3">
        <v>-0.91544871608826806</v>
      </c>
      <c r="B1673" s="1">
        <v>1672</v>
      </c>
      <c r="C1673" s="1">
        <f t="shared" si="104"/>
        <v>1648</v>
      </c>
      <c r="D1673" s="1" t="str">
        <f t="shared" si="106"/>
        <v>A1648</v>
      </c>
      <c r="E1673" s="1">
        <f t="shared" si="105"/>
        <v>1698</v>
      </c>
      <c r="F1673" s="1" t="str">
        <f t="shared" si="107"/>
        <v>A1698</v>
      </c>
      <c r="G1673" s="2">
        <f ca="1">SUM(INDIRECT(D1673):INDIRECT(F1673))/$I$2</f>
        <v>-0.9145155409202318</v>
      </c>
    </row>
    <row r="1674" spans="1:7" x14ac:dyDescent="0.25">
      <c r="A1674" s="3">
        <v>-0.91420975570353102</v>
      </c>
      <c r="B1674" s="1">
        <v>1673</v>
      </c>
      <c r="C1674" s="1">
        <f t="shared" si="104"/>
        <v>1649</v>
      </c>
      <c r="D1674" s="1" t="str">
        <f t="shared" si="106"/>
        <v>A1649</v>
      </c>
      <c r="E1674" s="1">
        <f t="shared" si="105"/>
        <v>1699</v>
      </c>
      <c r="F1674" s="1" t="str">
        <f t="shared" si="107"/>
        <v>A1699</v>
      </c>
      <c r="G1674" s="2">
        <f ca="1">SUM(INDIRECT(D1674):INDIRECT(F1674))/$I$2</f>
        <v>-0.91327784348670626</v>
      </c>
    </row>
    <row r="1675" spans="1:7" x14ac:dyDescent="0.25">
      <c r="A1675" s="3">
        <v>-0.91296219042839799</v>
      </c>
      <c r="B1675" s="1">
        <v>1674</v>
      </c>
      <c r="C1675" s="1">
        <f t="shared" si="104"/>
        <v>1650</v>
      </c>
      <c r="D1675" s="1" t="str">
        <f t="shared" si="106"/>
        <v>A1650</v>
      </c>
      <c r="E1675" s="1">
        <f t="shared" si="105"/>
        <v>1700</v>
      </c>
      <c r="F1675" s="1" t="str">
        <f t="shared" si="107"/>
        <v>A1700</v>
      </c>
      <c r="G1675" s="2">
        <f ca="1">SUM(INDIRECT(D1675):INDIRECT(F1675))/$I$2</f>
        <v>-0.91203154993429802</v>
      </c>
    </row>
    <row r="1676" spans="1:7" x14ac:dyDescent="0.25">
      <c r="A1676" s="3">
        <v>-0.91170603200542999</v>
      </c>
      <c r="B1676" s="1">
        <v>1675</v>
      </c>
      <c r="C1676" s="1">
        <f t="shared" si="104"/>
        <v>1651</v>
      </c>
      <c r="D1676" s="1" t="str">
        <f t="shared" si="106"/>
        <v>A1651</v>
      </c>
      <c r="E1676" s="1">
        <f t="shared" si="105"/>
        <v>1701</v>
      </c>
      <c r="F1676" s="1" t="str">
        <f t="shared" si="107"/>
        <v>A1701</v>
      </c>
      <c r="G1676" s="2">
        <f ca="1">SUM(INDIRECT(D1676):INDIRECT(F1676))/$I$2</f>
        <v>-0.91077667199359691</v>
      </c>
    </row>
    <row r="1677" spans="1:7" x14ac:dyDescent="0.25">
      <c r="A1677" s="3">
        <v>-0.91044129225806703</v>
      </c>
      <c r="B1677" s="1">
        <v>1676</v>
      </c>
      <c r="C1677" s="1">
        <f t="shared" si="104"/>
        <v>1652</v>
      </c>
      <c r="D1677" s="1" t="str">
        <f t="shared" si="106"/>
        <v>A1652</v>
      </c>
      <c r="E1677" s="1">
        <f t="shared" si="105"/>
        <v>1702</v>
      </c>
      <c r="F1677" s="1" t="str">
        <f t="shared" si="107"/>
        <v>A1702</v>
      </c>
      <c r="G1677" s="2">
        <f ca="1">SUM(INDIRECT(D1677):INDIRECT(F1677))/$I$2</f>
        <v>-0.90951322147599178</v>
      </c>
    </row>
    <row r="1678" spans="1:7" x14ac:dyDescent="0.25">
      <c r="A1678" s="3">
        <v>-0.90916798309052305</v>
      </c>
      <c r="B1678" s="1">
        <v>1677</v>
      </c>
      <c r="C1678" s="1">
        <f t="shared" si="104"/>
        <v>1653</v>
      </c>
      <c r="D1678" s="1" t="str">
        <f t="shared" si="106"/>
        <v>A1653</v>
      </c>
      <c r="E1678" s="1">
        <f t="shared" si="105"/>
        <v>1703</v>
      </c>
      <c r="F1678" s="1" t="str">
        <f t="shared" si="107"/>
        <v>A1703</v>
      </c>
      <c r="G1678" s="2">
        <f ca="1">SUM(INDIRECT(D1678):INDIRECT(F1678))/$I$2</f>
        <v>-0.90824121027356031</v>
      </c>
    </row>
    <row r="1679" spans="1:7" x14ac:dyDescent="0.25">
      <c r="A1679" s="3">
        <v>-0.90788611648766604</v>
      </c>
      <c r="B1679" s="1">
        <v>1678</v>
      </c>
      <c r="C1679" s="1">
        <f t="shared" si="104"/>
        <v>1654</v>
      </c>
      <c r="D1679" s="1" t="str">
        <f t="shared" si="106"/>
        <v>A1654</v>
      </c>
      <c r="E1679" s="1">
        <f t="shared" si="105"/>
        <v>1704</v>
      </c>
      <c r="F1679" s="1" t="str">
        <f t="shared" si="107"/>
        <v>A1704</v>
      </c>
      <c r="G1679" s="2">
        <f ca="1">SUM(INDIRECT(D1679):INDIRECT(F1679))/$I$2</f>
        <v>-0.90696065035895601</v>
      </c>
    </row>
    <row r="1680" spans="1:7" x14ac:dyDescent="0.25">
      <c r="A1680" s="3">
        <v>-0.906595704514916</v>
      </c>
      <c r="B1680" s="1">
        <v>1679</v>
      </c>
      <c r="C1680" s="1">
        <f t="shared" si="104"/>
        <v>1655</v>
      </c>
      <c r="D1680" s="1" t="str">
        <f t="shared" si="106"/>
        <v>A1655</v>
      </c>
      <c r="E1680" s="1">
        <f t="shared" si="105"/>
        <v>1705</v>
      </c>
      <c r="F1680" s="1" t="str">
        <f t="shared" si="107"/>
        <v>A1705</v>
      </c>
      <c r="G1680" s="2">
        <f ca="1">SUM(INDIRECT(D1680):INDIRECT(F1680))/$I$2</f>
        <v>-0.90567155378529662</v>
      </c>
    </row>
    <row r="1681" spans="1:7" x14ac:dyDescent="0.25">
      <c r="A1681" s="3">
        <v>-0.90529675931811904</v>
      </c>
      <c r="B1681" s="1">
        <v>1680</v>
      </c>
      <c r="C1681" s="1">
        <f t="shared" si="104"/>
        <v>1656</v>
      </c>
      <c r="D1681" s="1" t="str">
        <f t="shared" si="106"/>
        <v>A1656</v>
      </c>
      <c r="E1681" s="1">
        <f t="shared" si="105"/>
        <v>1706</v>
      </c>
      <c r="F1681" s="1" t="str">
        <f t="shared" si="107"/>
        <v>A1706</v>
      </c>
      <c r="G1681" s="2">
        <f ca="1">SUM(INDIRECT(D1681):INDIRECT(F1681))/$I$2</f>
        <v>-0.90437393268605037</v>
      </c>
    </row>
    <row r="1682" spans="1:7" x14ac:dyDescent="0.25">
      <c r="A1682" s="3">
        <v>-0.90398929312344301</v>
      </c>
      <c r="B1682" s="1">
        <v>1681</v>
      </c>
      <c r="C1682" s="1">
        <f t="shared" si="104"/>
        <v>1657</v>
      </c>
      <c r="D1682" s="1" t="str">
        <f t="shared" si="106"/>
        <v>A1657</v>
      </c>
      <c r="E1682" s="1">
        <f t="shared" si="105"/>
        <v>1707</v>
      </c>
      <c r="F1682" s="1" t="str">
        <f t="shared" si="107"/>
        <v>A1707</v>
      </c>
      <c r="G1682" s="2">
        <f ca="1">SUM(INDIRECT(D1682):INDIRECT(F1682))/$I$2</f>
        <v>-0.90306779927492076</v>
      </c>
    </row>
    <row r="1683" spans="1:7" x14ac:dyDescent="0.25">
      <c r="A1683" s="3">
        <v>-0.90267331823725905</v>
      </c>
      <c r="B1683" s="1">
        <v>1682</v>
      </c>
      <c r="C1683" s="1">
        <f t="shared" si="104"/>
        <v>1658</v>
      </c>
      <c r="D1683" s="1" t="str">
        <f t="shared" si="106"/>
        <v>A1658</v>
      </c>
      <c r="E1683" s="1">
        <f t="shared" si="105"/>
        <v>1708</v>
      </c>
      <c r="F1683" s="1" t="str">
        <f t="shared" si="107"/>
        <v>A1708</v>
      </c>
      <c r="G1683" s="2">
        <f ca="1">SUM(INDIRECT(D1683):INDIRECT(F1683))/$I$2</f>
        <v>-0.9017531658457334</v>
      </c>
    </row>
    <row r="1684" spans="1:7" x14ac:dyDescent="0.25">
      <c r="A1684" s="3">
        <v>-0.90134884704602203</v>
      </c>
      <c r="B1684" s="1">
        <v>1683</v>
      </c>
      <c r="C1684" s="1">
        <f t="shared" si="104"/>
        <v>1659</v>
      </c>
      <c r="D1684" s="1" t="str">
        <f t="shared" si="106"/>
        <v>A1659</v>
      </c>
      <c r="E1684" s="1">
        <f t="shared" si="105"/>
        <v>1709</v>
      </c>
      <c r="F1684" s="1" t="str">
        <f t="shared" si="107"/>
        <v>A1709</v>
      </c>
      <c r="G1684" s="2">
        <f ca="1">SUM(INDIRECT(D1684):INDIRECT(F1684))/$I$2</f>
        <v>-0.90043004477231825</v>
      </c>
    </row>
    <row r="1685" spans="1:7" x14ac:dyDescent="0.25">
      <c r="A1685" s="3">
        <v>-0.90001589201615995</v>
      </c>
      <c r="B1685" s="1">
        <v>1684</v>
      </c>
      <c r="C1685" s="1">
        <f t="shared" si="104"/>
        <v>1660</v>
      </c>
      <c r="D1685" s="1" t="str">
        <f t="shared" si="106"/>
        <v>A1660</v>
      </c>
      <c r="E1685" s="1">
        <f t="shared" si="105"/>
        <v>1710</v>
      </c>
      <c r="F1685" s="1" t="str">
        <f t="shared" si="107"/>
        <v>A1710</v>
      </c>
      <c r="G1685" s="2">
        <f ca="1">SUM(INDIRECT(D1685):INDIRECT(F1685))/$I$2</f>
        <v>-0.89909844850839526</v>
      </c>
    </row>
    <row r="1686" spans="1:7" x14ac:dyDescent="0.25">
      <c r="A1686" s="3">
        <v>-0.89867446569395404</v>
      </c>
      <c r="B1686" s="1">
        <v>1685</v>
      </c>
      <c r="C1686" s="1">
        <f t="shared" si="104"/>
        <v>1661</v>
      </c>
      <c r="D1686" s="1" t="str">
        <f t="shared" si="106"/>
        <v>A1661</v>
      </c>
      <c r="E1686" s="1">
        <f t="shared" si="105"/>
        <v>1711</v>
      </c>
      <c r="F1686" s="1" t="str">
        <f t="shared" si="107"/>
        <v>A1711</v>
      </c>
      <c r="G1686" s="2">
        <f ca="1">SUM(INDIRECT(D1686):INDIRECT(F1686))/$I$2</f>
        <v>-0.89775838958745513</v>
      </c>
    </row>
    <row r="1687" spans="1:7" x14ac:dyDescent="0.25">
      <c r="A1687" s="3">
        <v>-0.89732458070541798</v>
      </c>
      <c r="B1687" s="1">
        <v>1686</v>
      </c>
      <c r="C1687" s="1">
        <f t="shared" si="104"/>
        <v>1662</v>
      </c>
      <c r="D1687" s="1" t="str">
        <f t="shared" si="106"/>
        <v>A1662</v>
      </c>
      <c r="E1687" s="1">
        <f t="shared" si="105"/>
        <v>1712</v>
      </c>
      <c r="F1687" s="1" t="str">
        <f t="shared" si="107"/>
        <v>A1712</v>
      </c>
      <c r="G1687" s="2">
        <f ca="1">SUM(INDIRECT(D1687):INDIRECT(F1687))/$I$2</f>
        <v>-0.89640988062264326</v>
      </c>
    </row>
    <row r="1688" spans="1:7" x14ac:dyDescent="0.25">
      <c r="A1688" s="3">
        <v>-0.895966249756185</v>
      </c>
      <c r="B1688" s="1">
        <v>1687</v>
      </c>
      <c r="C1688" s="1">
        <f t="shared" si="104"/>
        <v>1663</v>
      </c>
      <c r="D1688" s="1" t="str">
        <f t="shared" si="106"/>
        <v>A1663</v>
      </c>
      <c r="E1688" s="1">
        <f t="shared" si="105"/>
        <v>1713</v>
      </c>
      <c r="F1688" s="1" t="str">
        <f t="shared" si="107"/>
        <v>A1713</v>
      </c>
      <c r="G1688" s="2">
        <f ca="1">SUM(INDIRECT(D1688):INDIRECT(F1688))/$I$2</f>
        <v>-0.89505293430663913</v>
      </c>
    </row>
    <row r="1689" spans="1:7" x14ac:dyDescent="0.25">
      <c r="A1689" s="3">
        <v>-0.89459948563138303</v>
      </c>
      <c r="B1689" s="1">
        <v>1688</v>
      </c>
      <c r="C1689" s="1">
        <f t="shared" si="104"/>
        <v>1664</v>
      </c>
      <c r="D1689" s="1" t="str">
        <f t="shared" si="106"/>
        <v>A1664</v>
      </c>
      <c r="E1689" s="1">
        <f t="shared" si="105"/>
        <v>1714</v>
      </c>
      <c r="F1689" s="1" t="str">
        <f t="shared" si="107"/>
        <v>A1714</v>
      </c>
      <c r="G1689" s="2">
        <f ca="1">SUM(INDIRECT(D1689):INDIRECT(F1689))/$I$2</f>
        <v>-0.89368756341153854</v>
      </c>
    </row>
    <row r="1690" spans="1:7" x14ac:dyDescent="0.25">
      <c r="A1690" s="3">
        <v>-0.89322430119551499</v>
      </c>
      <c r="B1690" s="1">
        <v>1689</v>
      </c>
      <c r="C1690" s="1">
        <f t="shared" si="104"/>
        <v>1665</v>
      </c>
      <c r="D1690" s="1" t="str">
        <f t="shared" si="106"/>
        <v>A1665</v>
      </c>
      <c r="E1690" s="1">
        <f t="shared" si="105"/>
        <v>1715</v>
      </c>
      <c r="F1690" s="1" t="str">
        <f t="shared" si="107"/>
        <v>A1715</v>
      </c>
      <c r="G1690" s="2">
        <f ca="1">SUM(INDIRECT(D1690):INDIRECT(F1690))/$I$2</f>
        <v>-0.89231378078873236</v>
      </c>
    </row>
    <row r="1691" spans="1:7" x14ac:dyDescent="0.25">
      <c r="A1691" s="3">
        <v>-0.89184070939234295</v>
      </c>
      <c r="B1691" s="1">
        <v>1690</v>
      </c>
      <c r="C1691" s="1">
        <f t="shared" si="104"/>
        <v>1666</v>
      </c>
      <c r="D1691" s="1" t="str">
        <f t="shared" si="106"/>
        <v>A1666</v>
      </c>
      <c r="E1691" s="1">
        <f t="shared" si="105"/>
        <v>1716</v>
      </c>
      <c r="F1691" s="1" t="str">
        <f t="shared" si="107"/>
        <v>A1716</v>
      </c>
      <c r="G1691" s="2">
        <f ca="1">SUM(INDIRECT(D1691):INDIRECT(F1691))/$I$2</f>
        <v>-0.89093159936878574</v>
      </c>
    </row>
    <row r="1692" spans="1:7" x14ac:dyDescent="0.25">
      <c r="A1692" s="3">
        <v>-0.89044872324475799</v>
      </c>
      <c r="B1692" s="1">
        <v>1691</v>
      </c>
      <c r="C1692" s="1">
        <f t="shared" si="104"/>
        <v>1667</v>
      </c>
      <c r="D1692" s="1" t="str">
        <f t="shared" si="106"/>
        <v>A1667</v>
      </c>
      <c r="E1692" s="1">
        <f t="shared" si="105"/>
        <v>1717</v>
      </c>
      <c r="F1692" s="1" t="str">
        <f t="shared" si="107"/>
        <v>A1717</v>
      </c>
      <c r="G1692" s="2">
        <f ca="1">SUM(INDIRECT(D1692):INDIRECT(F1692))/$I$2</f>
        <v>-0.88954103216131675</v>
      </c>
    </row>
    <row r="1693" spans="1:7" x14ac:dyDescent="0.25">
      <c r="A1693" s="3">
        <v>-0.88904835585466502</v>
      </c>
      <c r="B1693" s="1">
        <v>1692</v>
      </c>
      <c r="C1693" s="1">
        <f t="shared" si="104"/>
        <v>1668</v>
      </c>
      <c r="D1693" s="1" t="str">
        <f t="shared" si="106"/>
        <v>A1668</v>
      </c>
      <c r="E1693" s="1">
        <f t="shared" si="105"/>
        <v>1718</v>
      </c>
      <c r="F1693" s="1" t="str">
        <f t="shared" si="107"/>
        <v>A1718</v>
      </c>
      <c r="G1693" s="2">
        <f ca="1">SUM(INDIRECT(D1693):INDIRECT(F1693))/$I$2</f>
        <v>-0.88814209225487328</v>
      </c>
    </row>
    <row r="1694" spans="1:7" x14ac:dyDescent="0.25">
      <c r="A1694" s="3">
        <v>-0.88763962040285405</v>
      </c>
      <c r="B1694" s="1">
        <v>1693</v>
      </c>
      <c r="C1694" s="1">
        <f t="shared" si="104"/>
        <v>1669</v>
      </c>
      <c r="D1694" s="1" t="str">
        <f t="shared" si="106"/>
        <v>A1669</v>
      </c>
      <c r="E1694" s="1">
        <f t="shared" si="105"/>
        <v>1719</v>
      </c>
      <c r="F1694" s="1" t="str">
        <f t="shared" si="107"/>
        <v>A1719</v>
      </c>
      <c r="G1694" s="2">
        <f ca="1">SUM(INDIRECT(D1694):INDIRECT(F1694))/$I$2</f>
        <v>-0.88673479281681078</v>
      </c>
    </row>
    <row r="1695" spans="1:7" x14ac:dyDescent="0.25">
      <c r="A1695" s="3">
        <v>-0.88622253014888097</v>
      </c>
      <c r="B1695" s="1">
        <v>1694</v>
      </c>
      <c r="C1695" s="1">
        <f t="shared" si="104"/>
        <v>1670</v>
      </c>
      <c r="D1695" s="1" t="str">
        <f t="shared" si="106"/>
        <v>A1670</v>
      </c>
      <c r="E1695" s="1">
        <f t="shared" si="105"/>
        <v>1720</v>
      </c>
      <c r="F1695" s="1" t="str">
        <f t="shared" si="107"/>
        <v>A1720</v>
      </c>
      <c r="G1695" s="2">
        <f ca="1">SUM(INDIRECT(D1695):INDIRECT(F1695))/$I$2</f>
        <v>-0.88531914709316739</v>
      </c>
    </row>
    <row r="1696" spans="1:7" x14ac:dyDescent="0.25">
      <c r="A1696" s="3">
        <v>-0.88479709843093801</v>
      </c>
      <c r="B1696" s="1">
        <v>1695</v>
      </c>
      <c r="C1696" s="1">
        <f t="shared" si="104"/>
        <v>1671</v>
      </c>
      <c r="D1696" s="1" t="str">
        <f t="shared" si="106"/>
        <v>A1671</v>
      </c>
      <c r="E1696" s="1">
        <f t="shared" si="105"/>
        <v>1721</v>
      </c>
      <c r="F1696" s="1" t="str">
        <f t="shared" si="107"/>
        <v>A1721</v>
      </c>
      <c r="G1696" s="2">
        <f ca="1">SUM(INDIRECT(D1696):INDIRECT(F1696))/$I$2</f>
        <v>-0.88389516840853977</v>
      </c>
    </row>
    <row r="1697" spans="1:7" x14ac:dyDescent="0.25">
      <c r="A1697" s="3">
        <v>-0.88336333866573202</v>
      </c>
      <c r="B1697" s="1">
        <v>1696</v>
      </c>
      <c r="C1697" s="1">
        <f t="shared" si="104"/>
        <v>1672</v>
      </c>
      <c r="D1697" s="1" t="str">
        <f t="shared" si="106"/>
        <v>A1672</v>
      </c>
      <c r="E1697" s="1">
        <f t="shared" si="105"/>
        <v>1722</v>
      </c>
      <c r="F1697" s="1" t="str">
        <f t="shared" si="107"/>
        <v>A1722</v>
      </c>
      <c r="G1697" s="2">
        <f ca="1">SUM(INDIRECT(D1697):INDIRECT(F1697))/$I$2</f>
        <v>-0.8824628701659577</v>
      </c>
    </row>
    <row r="1698" spans="1:7" x14ac:dyDescent="0.25">
      <c r="A1698" s="3">
        <v>-0.88192126434835505</v>
      </c>
      <c r="B1698" s="1">
        <v>1697</v>
      </c>
      <c r="C1698" s="1">
        <f t="shared" si="104"/>
        <v>1673</v>
      </c>
      <c r="D1698" s="1" t="str">
        <f t="shared" si="106"/>
        <v>A1673</v>
      </c>
      <c r="E1698" s="1">
        <f t="shared" si="105"/>
        <v>1723</v>
      </c>
      <c r="F1698" s="1" t="str">
        <f t="shared" si="107"/>
        <v>A1723</v>
      </c>
      <c r="G1698" s="2">
        <f ca="1">SUM(INDIRECT(D1698):INDIRECT(F1698))/$I$2</f>
        <v>-0.8810222658467578</v>
      </c>
    </row>
    <row r="1699" spans="1:7" x14ac:dyDescent="0.25">
      <c r="A1699" s="3">
        <v>-0.88047088905216098</v>
      </c>
      <c r="B1699" s="1">
        <v>1698</v>
      </c>
      <c r="C1699" s="1">
        <f t="shared" si="104"/>
        <v>1674</v>
      </c>
      <c r="D1699" s="1" t="str">
        <f t="shared" si="106"/>
        <v>A1674</v>
      </c>
      <c r="E1699" s="1">
        <f t="shared" si="105"/>
        <v>1724</v>
      </c>
      <c r="F1699" s="1" t="str">
        <f t="shared" si="107"/>
        <v>A1724</v>
      </c>
      <c r="G1699" s="2">
        <f ca="1">SUM(INDIRECT(D1699):INDIRECT(F1699))/$I$2</f>
        <v>-0.87957336901045635</v>
      </c>
    </row>
    <row r="1700" spans="1:7" x14ac:dyDescent="0.25">
      <c r="A1700" s="3">
        <v>-0.87901222642863397</v>
      </c>
      <c r="B1700" s="1">
        <v>1699</v>
      </c>
      <c r="C1700" s="1">
        <f t="shared" si="104"/>
        <v>1675</v>
      </c>
      <c r="D1700" s="1" t="str">
        <f t="shared" si="106"/>
        <v>A1675</v>
      </c>
      <c r="E1700" s="1">
        <f t="shared" si="105"/>
        <v>1725</v>
      </c>
      <c r="F1700" s="1" t="str">
        <f t="shared" si="107"/>
        <v>A1725</v>
      </c>
      <c r="G1700" s="2">
        <f ca="1">SUM(INDIRECT(D1700):INDIRECT(F1700))/$I$2</f>
        <v>-0.87811619329462243</v>
      </c>
    </row>
    <row r="1701" spans="1:7" x14ac:dyDescent="0.25">
      <c r="A1701" s="3">
        <v>-0.87754529020726102</v>
      </c>
      <c r="B1701" s="1">
        <v>1700</v>
      </c>
      <c r="C1701" s="1">
        <f t="shared" si="104"/>
        <v>1676</v>
      </c>
      <c r="D1701" s="1" t="str">
        <f t="shared" si="106"/>
        <v>A1676</v>
      </c>
      <c r="E1701" s="1">
        <f t="shared" si="105"/>
        <v>1726</v>
      </c>
      <c r="F1701" s="1" t="str">
        <f t="shared" si="107"/>
        <v>A1726</v>
      </c>
      <c r="G1701" s="2">
        <f ca="1">SUM(INDIRECT(D1701):INDIRECT(F1701))/$I$2</f>
        <v>-0.87665075241474866</v>
      </c>
    </row>
    <row r="1702" spans="1:7" x14ac:dyDescent="0.25">
      <c r="A1702" s="3">
        <v>-0.87607009419540705</v>
      </c>
      <c r="B1702" s="1">
        <v>1701</v>
      </c>
      <c r="C1702" s="1">
        <f t="shared" si="104"/>
        <v>1677</v>
      </c>
      <c r="D1702" s="1" t="str">
        <f t="shared" si="106"/>
        <v>A1677</v>
      </c>
      <c r="E1702" s="1">
        <f t="shared" si="105"/>
        <v>1727</v>
      </c>
      <c r="F1702" s="1" t="str">
        <f t="shared" si="107"/>
        <v>A1727</v>
      </c>
      <c r="G1702" s="2">
        <f ca="1">SUM(INDIRECT(D1702):INDIRECT(F1702))/$I$2</f>
        <v>-0.87517706016412267</v>
      </c>
    </row>
    <row r="1703" spans="1:7" x14ac:dyDescent="0.25">
      <c r="A1703" s="3">
        <v>-0.874586652278176</v>
      </c>
      <c r="B1703" s="1">
        <v>1702</v>
      </c>
      <c r="C1703" s="1">
        <f t="shared" si="104"/>
        <v>1678</v>
      </c>
      <c r="D1703" s="1" t="str">
        <f t="shared" si="106"/>
        <v>A1678</v>
      </c>
      <c r="E1703" s="1">
        <f t="shared" si="105"/>
        <v>1728</v>
      </c>
      <c r="F1703" s="1" t="str">
        <f t="shared" si="107"/>
        <v>A1728</v>
      </c>
      <c r="G1703" s="2">
        <f ca="1">SUM(INDIRECT(D1703):INDIRECT(F1703))/$I$2</f>
        <v>-0.8736951304136974</v>
      </c>
    </row>
    <row r="1704" spans="1:7" x14ac:dyDescent="0.25">
      <c r="A1704" s="3">
        <v>-0.87309497841828998</v>
      </c>
      <c r="B1704" s="1">
        <v>1703</v>
      </c>
      <c r="C1704" s="1">
        <f t="shared" si="104"/>
        <v>1679</v>
      </c>
      <c r="D1704" s="1" t="str">
        <f t="shared" si="106"/>
        <v>A1679</v>
      </c>
      <c r="E1704" s="1">
        <f t="shared" si="105"/>
        <v>1729</v>
      </c>
      <c r="F1704" s="1" t="str">
        <f t="shared" si="107"/>
        <v>A1729</v>
      </c>
      <c r="G1704" s="2">
        <f ca="1">SUM(INDIRECT(D1704):INDIRECT(F1704))/$I$2</f>
        <v>-0.87220497711195999</v>
      </c>
    </row>
    <row r="1705" spans="1:7" x14ac:dyDescent="0.25">
      <c r="A1705" s="3">
        <v>-0.87159508665595098</v>
      </c>
      <c r="B1705" s="1">
        <v>1704</v>
      </c>
      <c r="C1705" s="1">
        <f t="shared" si="104"/>
        <v>1680</v>
      </c>
      <c r="D1705" s="1" t="str">
        <f t="shared" si="106"/>
        <v>A1680</v>
      </c>
      <c r="E1705" s="1">
        <f t="shared" si="105"/>
        <v>1730</v>
      </c>
      <c r="F1705" s="1" t="str">
        <f t="shared" si="107"/>
        <v>A1730</v>
      </c>
      <c r="G1705" s="2">
        <f ca="1">SUM(INDIRECT(D1705):INDIRECT(F1705))/$I$2</f>
        <v>-0.87070661428480078</v>
      </c>
    </row>
    <row r="1706" spans="1:7" x14ac:dyDescent="0.25">
      <c r="A1706" s="3">
        <v>-0.87008699110871202</v>
      </c>
      <c r="B1706" s="1">
        <v>1705</v>
      </c>
      <c r="C1706" s="1">
        <f t="shared" si="104"/>
        <v>1681</v>
      </c>
      <c r="D1706" s="1" t="str">
        <f t="shared" si="106"/>
        <v>A1681</v>
      </c>
      <c r="E1706" s="1">
        <f t="shared" si="105"/>
        <v>1731</v>
      </c>
      <c r="F1706" s="1" t="str">
        <f t="shared" si="107"/>
        <v>A1731</v>
      </c>
      <c r="G1706" s="2">
        <f ca="1">SUM(INDIRECT(D1706):INDIRECT(F1706))/$I$2</f>
        <v>-0.86920005603538131</v>
      </c>
    </row>
    <row r="1707" spans="1:7" x14ac:dyDescent="0.25">
      <c r="A1707" s="3">
        <v>-0.86857070597134101</v>
      </c>
      <c r="B1707" s="1">
        <v>1706</v>
      </c>
      <c r="C1707" s="1">
        <f t="shared" si="104"/>
        <v>1682</v>
      </c>
      <c r="D1707" s="1" t="str">
        <f t="shared" si="106"/>
        <v>A1682</v>
      </c>
      <c r="E1707" s="1">
        <f t="shared" si="105"/>
        <v>1732</v>
      </c>
      <c r="F1707" s="1" t="str">
        <f t="shared" si="107"/>
        <v>A1732</v>
      </c>
      <c r="G1707" s="2">
        <f ca="1">SUM(INDIRECT(D1707):INDIRECT(F1707))/$I$2</f>
        <v>-0.86768531654400138</v>
      </c>
    </row>
    <row r="1708" spans="1:7" x14ac:dyDescent="0.25">
      <c r="A1708" s="3">
        <v>-0.86704624551569298</v>
      </c>
      <c r="B1708" s="1">
        <v>1707</v>
      </c>
      <c r="C1708" s="1">
        <f t="shared" si="104"/>
        <v>1683</v>
      </c>
      <c r="D1708" s="1" t="str">
        <f t="shared" si="106"/>
        <v>A1683</v>
      </c>
      <c r="E1708" s="1">
        <f t="shared" si="105"/>
        <v>1733</v>
      </c>
      <c r="F1708" s="1" t="str">
        <f t="shared" si="107"/>
        <v>A1733</v>
      </c>
      <c r="G1708" s="2">
        <f ca="1">SUM(INDIRECT(D1708):INDIRECT(F1708))/$I$2</f>
        <v>-0.86616241006796657</v>
      </c>
    </row>
    <row r="1709" spans="1:7" x14ac:dyDescent="0.25">
      <c r="A1709" s="3">
        <v>-0.86551362409056898</v>
      </c>
      <c r="B1709" s="1">
        <v>1708</v>
      </c>
      <c r="C1709" s="1">
        <f t="shared" si="104"/>
        <v>1684</v>
      </c>
      <c r="D1709" s="1" t="str">
        <f t="shared" si="106"/>
        <v>A1684</v>
      </c>
      <c r="E1709" s="1">
        <f t="shared" si="105"/>
        <v>1734</v>
      </c>
      <c r="F1709" s="1" t="str">
        <f t="shared" si="107"/>
        <v>A1734</v>
      </c>
      <c r="G1709" s="2">
        <f ca="1">SUM(INDIRECT(D1709):INDIRECT(F1709))/$I$2</f>
        <v>-0.86463135094145205</v>
      </c>
    </row>
    <row r="1710" spans="1:7" x14ac:dyDescent="0.25">
      <c r="A1710" s="3">
        <v>-0.86397285612158703</v>
      </c>
      <c r="B1710" s="1">
        <v>1709</v>
      </c>
      <c r="C1710" s="1">
        <f t="shared" si="104"/>
        <v>1685</v>
      </c>
      <c r="D1710" s="1" t="str">
        <f t="shared" si="106"/>
        <v>A1685</v>
      </c>
      <c r="E1710" s="1">
        <f t="shared" si="105"/>
        <v>1735</v>
      </c>
      <c r="F1710" s="1" t="str">
        <f t="shared" si="107"/>
        <v>A1735</v>
      </c>
      <c r="G1710" s="2">
        <f ca="1">SUM(INDIRECT(D1710):INDIRECT(F1710))/$I$2</f>
        <v>-0.86309215357536995</v>
      </c>
    </row>
    <row r="1711" spans="1:7" x14ac:dyDescent="0.25">
      <c r="A1711" s="3">
        <v>-0.86242395611104095</v>
      </c>
      <c r="B1711" s="1">
        <v>1710</v>
      </c>
      <c r="C1711" s="1">
        <f t="shared" si="104"/>
        <v>1686</v>
      </c>
      <c r="D1711" s="1" t="str">
        <f t="shared" si="106"/>
        <v>A1686</v>
      </c>
      <c r="E1711" s="1">
        <f t="shared" si="105"/>
        <v>1736</v>
      </c>
      <c r="F1711" s="1" t="str">
        <f t="shared" si="107"/>
        <v>A1736</v>
      </c>
      <c r="G1711" s="2">
        <f ca="1">SUM(INDIRECT(D1711):INDIRECT(F1711))/$I$2</f>
        <v>-0.86154483245723146</v>
      </c>
    </row>
    <row r="1712" spans="1:7" x14ac:dyDescent="0.25">
      <c r="A1712" s="3">
        <v>-0.86086693863776698</v>
      </c>
      <c r="B1712" s="1">
        <v>1711</v>
      </c>
      <c r="C1712" s="1">
        <f t="shared" si="104"/>
        <v>1687</v>
      </c>
      <c r="D1712" s="1" t="str">
        <f t="shared" si="106"/>
        <v>A1687</v>
      </c>
      <c r="E1712" s="1">
        <f t="shared" si="105"/>
        <v>1737</v>
      </c>
      <c r="F1712" s="1" t="str">
        <f t="shared" si="107"/>
        <v>A1737</v>
      </c>
      <c r="G1712" s="2">
        <f ca="1">SUM(INDIRECT(D1712):INDIRECT(F1712))/$I$2</f>
        <v>-0.85998940215101261</v>
      </c>
    </row>
    <row r="1713" spans="1:7" x14ac:dyDescent="0.25">
      <c r="A1713" s="3">
        <v>-0.85930181835700903</v>
      </c>
      <c r="B1713" s="1">
        <v>1712</v>
      </c>
      <c r="C1713" s="1">
        <f t="shared" si="104"/>
        <v>1688</v>
      </c>
      <c r="D1713" s="1" t="str">
        <f t="shared" si="106"/>
        <v>A1688</v>
      </c>
      <c r="E1713" s="1">
        <f t="shared" si="105"/>
        <v>1738</v>
      </c>
      <c r="F1713" s="1" t="str">
        <f t="shared" si="107"/>
        <v>A1738</v>
      </c>
      <c r="G1713" s="2">
        <f ca="1">SUM(INDIRECT(D1713):INDIRECT(F1713))/$I$2</f>
        <v>-0.85842587729701603</v>
      </c>
    </row>
    <row r="1714" spans="1:7" x14ac:dyDescent="0.25">
      <c r="A1714" s="3">
        <v>-0.85772861000027201</v>
      </c>
      <c r="B1714" s="1">
        <v>1713</v>
      </c>
      <c r="C1714" s="1">
        <f t="shared" si="104"/>
        <v>1689</v>
      </c>
      <c r="D1714" s="1" t="str">
        <f t="shared" si="106"/>
        <v>A1689</v>
      </c>
      <c r="E1714" s="1">
        <f t="shared" si="105"/>
        <v>1739</v>
      </c>
      <c r="F1714" s="1" t="str">
        <f t="shared" si="107"/>
        <v>A1739</v>
      </c>
      <c r="G1714" s="2">
        <f ca="1">SUM(INDIRECT(D1714):INDIRECT(F1714))/$I$2</f>
        <v>-0.85685427261173275</v>
      </c>
    </row>
    <row r="1715" spans="1:7" x14ac:dyDescent="0.25">
      <c r="A1715" s="3">
        <v>-0.85614732837519503</v>
      </c>
      <c r="B1715" s="1">
        <v>1714</v>
      </c>
      <c r="C1715" s="1">
        <f t="shared" si="104"/>
        <v>1690</v>
      </c>
      <c r="D1715" s="1" t="str">
        <f t="shared" si="106"/>
        <v>A1690</v>
      </c>
      <c r="E1715" s="1">
        <f t="shared" si="105"/>
        <v>1740</v>
      </c>
      <c r="F1715" s="1" t="str">
        <f t="shared" si="107"/>
        <v>A1740</v>
      </c>
      <c r="G1715" s="2">
        <f ca="1">SUM(INDIRECT(D1715):INDIRECT(F1715))/$I$2</f>
        <v>-0.85527460288770452</v>
      </c>
    </row>
    <row r="1716" spans="1:7" x14ac:dyDescent="0.25">
      <c r="A1716" s="3">
        <v>-0.85455798836540098</v>
      </c>
      <c r="B1716" s="1">
        <v>1715</v>
      </c>
      <c r="C1716" s="1">
        <f t="shared" si="104"/>
        <v>1691</v>
      </c>
      <c r="D1716" s="1" t="str">
        <f t="shared" si="106"/>
        <v>A1691</v>
      </c>
      <c r="E1716" s="1">
        <f t="shared" si="105"/>
        <v>1741</v>
      </c>
      <c r="F1716" s="1" t="str">
        <f t="shared" si="107"/>
        <v>A1741</v>
      </c>
      <c r="G1716" s="2">
        <f ca="1">SUM(INDIRECT(D1716):INDIRECT(F1716))/$I$2</f>
        <v>-0.85368688299338458</v>
      </c>
    </row>
    <row r="1717" spans="1:7" x14ac:dyDescent="0.25">
      <c r="A1717" s="3">
        <v>-0.85296060493036396</v>
      </c>
      <c r="B1717" s="1">
        <v>1716</v>
      </c>
      <c r="C1717" s="1">
        <f t="shared" si="104"/>
        <v>1692</v>
      </c>
      <c r="D1717" s="1" t="str">
        <f t="shared" si="106"/>
        <v>A1692</v>
      </c>
      <c r="E1717" s="1">
        <f t="shared" si="105"/>
        <v>1742</v>
      </c>
      <c r="F1717" s="1" t="str">
        <f t="shared" si="107"/>
        <v>A1742</v>
      </c>
      <c r="G1717" s="2">
        <f ca="1">SUM(INDIRECT(D1717):INDIRECT(F1717))/$I$2</f>
        <v>-0.85209112787299768</v>
      </c>
    </row>
    <row r="1718" spans="1:7" x14ac:dyDescent="0.25">
      <c r="A1718" s="3">
        <v>-0.85135519310526497</v>
      </c>
      <c r="B1718" s="1">
        <v>1717</v>
      </c>
      <c r="C1718" s="1">
        <f t="shared" si="104"/>
        <v>1693</v>
      </c>
      <c r="D1718" s="1" t="str">
        <f t="shared" si="106"/>
        <v>A1693</v>
      </c>
      <c r="E1718" s="1">
        <f t="shared" si="105"/>
        <v>1743</v>
      </c>
      <c r="F1718" s="1" t="str">
        <f t="shared" si="107"/>
        <v>A1743</v>
      </c>
      <c r="G1718" s="2">
        <f ca="1">SUM(INDIRECT(D1718):INDIRECT(F1718))/$I$2</f>
        <v>-0.85048735254639773</v>
      </c>
    </row>
    <row r="1719" spans="1:7" x14ac:dyDescent="0.25">
      <c r="A1719" s="3">
        <v>-0.84974176800085299</v>
      </c>
      <c r="B1719" s="1">
        <v>1718</v>
      </c>
      <c r="C1719" s="1">
        <f t="shared" si="104"/>
        <v>1694</v>
      </c>
      <c r="D1719" s="1" t="str">
        <f t="shared" si="106"/>
        <v>A1694</v>
      </c>
      <c r="E1719" s="1">
        <f t="shared" si="105"/>
        <v>1744</v>
      </c>
      <c r="F1719" s="1" t="str">
        <f t="shared" si="107"/>
        <v>A1744</v>
      </c>
      <c r="G1719" s="2">
        <f ca="1">SUM(INDIRECT(D1719):INDIRECT(F1719))/$I$2</f>
        <v>-0.84887557210892994</v>
      </c>
    </row>
    <row r="1720" spans="1:7" x14ac:dyDescent="0.25">
      <c r="A1720" s="3">
        <v>-0.84812034480329701</v>
      </c>
      <c r="B1720" s="1">
        <v>1719</v>
      </c>
      <c r="C1720" s="1">
        <f t="shared" si="104"/>
        <v>1695</v>
      </c>
      <c r="D1720" s="1" t="str">
        <f t="shared" si="106"/>
        <v>A1695</v>
      </c>
      <c r="E1720" s="1">
        <f t="shared" si="105"/>
        <v>1745</v>
      </c>
      <c r="F1720" s="1" t="str">
        <f t="shared" si="107"/>
        <v>A1745</v>
      </c>
      <c r="G1720" s="2">
        <f ca="1">SUM(INDIRECT(D1720):INDIRECT(F1720))/$I$2</f>
        <v>-0.84725580173128512</v>
      </c>
    </row>
    <row r="1721" spans="1:7" x14ac:dyDescent="0.25">
      <c r="A1721" s="3">
        <v>-0.84649093877405202</v>
      </c>
      <c r="B1721" s="1">
        <v>1720</v>
      </c>
      <c r="C1721" s="1">
        <f t="shared" si="104"/>
        <v>1696</v>
      </c>
      <c r="D1721" s="1" t="str">
        <f t="shared" si="106"/>
        <v>A1696</v>
      </c>
      <c r="E1721" s="1">
        <f t="shared" si="105"/>
        <v>1746</v>
      </c>
      <c r="F1721" s="1" t="str">
        <f t="shared" si="107"/>
        <v>A1746</v>
      </c>
      <c r="G1721" s="2">
        <f ca="1">SUM(INDIRECT(D1721):INDIRECT(F1721))/$I$2</f>
        <v>-0.84562805665935881</v>
      </c>
    </row>
    <row r="1722" spans="1:7" x14ac:dyDescent="0.25">
      <c r="A1722" s="3">
        <v>-0.84485356524970701</v>
      </c>
      <c r="B1722" s="1">
        <v>1721</v>
      </c>
      <c r="C1722" s="1">
        <f t="shared" si="104"/>
        <v>1697</v>
      </c>
      <c r="D1722" s="1" t="str">
        <f t="shared" si="106"/>
        <v>A1697</v>
      </c>
      <c r="E1722" s="1">
        <f t="shared" si="105"/>
        <v>1747</v>
      </c>
      <c r="F1722" s="1" t="str">
        <f t="shared" si="107"/>
        <v>A1747</v>
      </c>
      <c r="G1722" s="2">
        <f ca="1">SUM(INDIRECT(D1722):INDIRECT(F1722))/$I$2</f>
        <v>-0.84399235221410795</v>
      </c>
    </row>
    <row r="1723" spans="1:7" x14ac:dyDescent="0.25">
      <c r="A1723" s="3">
        <v>-0.84320823964184499</v>
      </c>
      <c r="B1723" s="1">
        <v>1722</v>
      </c>
      <c r="C1723" s="1">
        <f t="shared" si="104"/>
        <v>1698</v>
      </c>
      <c r="D1723" s="1" t="str">
        <f t="shared" si="106"/>
        <v>A1698</v>
      </c>
      <c r="E1723" s="1">
        <f t="shared" si="105"/>
        <v>1748</v>
      </c>
      <c r="F1723" s="1" t="str">
        <f t="shared" si="107"/>
        <v>A1748</v>
      </c>
      <c r="G1723" s="2">
        <f ca="1">SUM(INDIRECT(D1723):INDIRECT(F1723))/$I$2</f>
        <v>-0.84234870379140547</v>
      </c>
    </row>
    <row r="1724" spans="1:7" x14ac:dyDescent="0.25">
      <c r="A1724" s="3">
        <v>-0.841554977436899</v>
      </c>
      <c r="B1724" s="1">
        <v>1723</v>
      </c>
      <c r="C1724" s="1">
        <f t="shared" si="104"/>
        <v>1699</v>
      </c>
      <c r="D1724" s="1" t="str">
        <f t="shared" si="106"/>
        <v>A1699</v>
      </c>
      <c r="E1724" s="1">
        <f t="shared" si="105"/>
        <v>1749</v>
      </c>
      <c r="F1724" s="1" t="str">
        <f t="shared" si="107"/>
        <v>A1749</v>
      </c>
      <c r="G1724" s="2">
        <f ca="1">SUM(INDIRECT(D1724):INDIRECT(F1724))/$I$2</f>
        <v>-0.84069712686189646</v>
      </c>
    </row>
    <row r="1725" spans="1:7" x14ac:dyDescent="0.25">
      <c r="A1725" s="3">
        <v>-0.83989379419599997</v>
      </c>
      <c r="B1725" s="1">
        <v>1724</v>
      </c>
      <c r="C1725" s="1">
        <f t="shared" si="104"/>
        <v>1700</v>
      </c>
      <c r="D1725" s="1" t="str">
        <f t="shared" si="106"/>
        <v>A1700</v>
      </c>
      <c r="E1725" s="1">
        <f t="shared" si="105"/>
        <v>1750</v>
      </c>
      <c r="F1725" s="1" t="str">
        <f t="shared" si="107"/>
        <v>A1750</v>
      </c>
      <c r="G1725" s="2">
        <f ca="1">SUM(INDIRECT(D1725):INDIRECT(F1725))/$I$2</f>
        <v>-0.83903763697085176</v>
      </c>
    </row>
    <row r="1726" spans="1:7" x14ac:dyDescent="0.25">
      <c r="A1726" s="3">
        <v>-0.83822470555483797</v>
      </c>
      <c r="B1726" s="1">
        <v>1725</v>
      </c>
      <c r="C1726" s="1">
        <f t="shared" si="104"/>
        <v>1701</v>
      </c>
      <c r="D1726" s="1" t="str">
        <f t="shared" si="106"/>
        <v>A1701</v>
      </c>
      <c r="E1726" s="1">
        <f t="shared" si="105"/>
        <v>1751</v>
      </c>
      <c r="F1726" s="1" t="str">
        <f t="shared" si="107"/>
        <v>A1751</v>
      </c>
      <c r="G1726" s="2">
        <f ca="1">SUM(INDIRECT(D1726):INDIRECT(F1726))/$I$2</f>
        <v>-0.83737024973802254</v>
      </c>
    </row>
    <row r="1727" spans="1:7" x14ac:dyDescent="0.25">
      <c r="A1727" s="3">
        <v>-0.83654772722351201</v>
      </c>
      <c r="B1727" s="1">
        <v>1726</v>
      </c>
      <c r="C1727" s="1">
        <f t="shared" si="104"/>
        <v>1702</v>
      </c>
      <c r="D1727" s="1" t="str">
        <f t="shared" si="106"/>
        <v>A1702</v>
      </c>
      <c r="E1727" s="1">
        <f t="shared" si="105"/>
        <v>1752</v>
      </c>
      <c r="F1727" s="1" t="str">
        <f t="shared" si="107"/>
        <v>A1752</v>
      </c>
      <c r="G1727" s="2">
        <f ca="1">SUM(INDIRECT(D1727):INDIRECT(F1727))/$I$2</f>
        <v>-0.83569498085749194</v>
      </c>
    </row>
    <row r="1728" spans="1:7" x14ac:dyDescent="0.25">
      <c r="A1728" s="3">
        <v>-0.83486287498638001</v>
      </c>
      <c r="B1728" s="1">
        <v>1727</v>
      </c>
      <c r="C1728" s="1">
        <f t="shared" si="104"/>
        <v>1703</v>
      </c>
      <c r="D1728" s="1" t="str">
        <f t="shared" si="106"/>
        <v>A1703</v>
      </c>
      <c r="E1728" s="1">
        <f t="shared" si="105"/>
        <v>1753</v>
      </c>
      <c r="F1728" s="1" t="str">
        <f t="shared" si="107"/>
        <v>A1753</v>
      </c>
      <c r="G1728" s="2">
        <f ca="1">SUM(INDIRECT(D1728):INDIRECT(F1728))/$I$2</f>
        <v>-0.83401184609752921</v>
      </c>
    </row>
    <row r="1729" spans="1:7" x14ac:dyDescent="0.25">
      <c r="A1729" s="3">
        <v>-0.83317016470191296</v>
      </c>
      <c r="B1729" s="1">
        <v>1728</v>
      </c>
      <c r="C1729" s="1">
        <f t="shared" si="104"/>
        <v>1704</v>
      </c>
      <c r="D1729" s="1" t="str">
        <f t="shared" si="106"/>
        <v>A1704</v>
      </c>
      <c r="E1729" s="1">
        <f t="shared" si="105"/>
        <v>1754</v>
      </c>
      <c r="F1729" s="1" t="str">
        <f t="shared" si="107"/>
        <v>A1754</v>
      </c>
      <c r="G1729" s="2">
        <f ca="1">SUM(INDIRECT(D1729):INDIRECT(F1729))/$I$2</f>
        <v>-0.83232086130043981</v>
      </c>
    </row>
    <row r="1730" spans="1:7" x14ac:dyDescent="0.25">
      <c r="A1730" s="3">
        <v>-0.83146961230254601</v>
      </c>
      <c r="B1730" s="1">
        <v>1729</v>
      </c>
      <c r="C1730" s="1">
        <f t="shared" ref="C1730:C1793" si="108">IF(B1730 &lt; $I$2,NA(),(B1730-$J$2+1))</f>
        <v>1705</v>
      </c>
      <c r="D1730" s="1" t="str">
        <f t="shared" si="106"/>
        <v>A1705</v>
      </c>
      <c r="E1730" s="1">
        <f t="shared" ref="E1730:E1793" si="109">IF(MAX(B:B)-B1730&lt;$J$2,NA(),B1730+$J$2+IF(ISODD($I$2),1,0))</f>
        <v>1755</v>
      </c>
      <c r="F1730" s="1" t="str">
        <f t="shared" si="107"/>
        <v>A1755</v>
      </c>
      <c r="G1730" s="2">
        <f ca="1">SUM(INDIRECT(D1730):INDIRECT(F1730))/$I$2</f>
        <v>-0.8306220423824161</v>
      </c>
    </row>
    <row r="1731" spans="1:7" x14ac:dyDescent="0.25">
      <c r="A1731" s="3">
        <v>-0.82976123379452305</v>
      </c>
      <c r="B1731" s="1">
        <v>1730</v>
      </c>
      <c r="C1731" s="1">
        <f t="shared" si="108"/>
        <v>1706</v>
      </c>
      <c r="D1731" s="1" t="str">
        <f t="shared" ref="D1731:D1794" si="110">IF(ISNA(C1731),NA(),CONCATENATE("A"&amp;C1731))</f>
        <v>A1706</v>
      </c>
      <c r="E1731" s="1">
        <f t="shared" si="109"/>
        <v>1756</v>
      </c>
      <c r="F1731" s="1" t="str">
        <f t="shared" ref="F1731:F1794" si="111">IF(ISNA(E1731),NA(),CONCATENATE("A"&amp;E1731))</f>
        <v>A1756</v>
      </c>
      <c r="G1731" s="2">
        <f ca="1">SUM(INDIRECT(D1731):INDIRECT(F1731))/$I$2</f>
        <v>-0.82891540533338914</v>
      </c>
    </row>
    <row r="1732" spans="1:7" x14ac:dyDescent="0.25">
      <c r="A1732" s="3">
        <v>-0.82804504525775602</v>
      </c>
      <c r="B1732" s="1">
        <v>1731</v>
      </c>
      <c r="C1732" s="1">
        <f t="shared" si="108"/>
        <v>1707</v>
      </c>
      <c r="D1732" s="1" t="str">
        <f t="shared" si="110"/>
        <v>A1707</v>
      </c>
      <c r="E1732" s="1">
        <f t="shared" si="109"/>
        <v>1757</v>
      </c>
      <c r="F1732" s="1" t="str">
        <f t="shared" si="111"/>
        <v>A1757</v>
      </c>
      <c r="G1732" s="2">
        <f ca="1">SUM(INDIRECT(D1732):INDIRECT(F1732))/$I$2</f>
        <v>-0.82720096621687678</v>
      </c>
    </row>
    <row r="1733" spans="1:7" x14ac:dyDescent="0.25">
      <c r="A1733" s="3">
        <v>-0.82632106284566398</v>
      </c>
      <c r="B1733" s="1">
        <v>1732</v>
      </c>
      <c r="C1733" s="1">
        <f t="shared" si="108"/>
        <v>1708</v>
      </c>
      <c r="D1733" s="1" t="str">
        <f t="shared" si="110"/>
        <v>A1708</v>
      </c>
      <c r="E1733" s="1">
        <f t="shared" si="109"/>
        <v>1758</v>
      </c>
      <c r="F1733" s="1" t="str">
        <f t="shared" si="111"/>
        <v>A1758</v>
      </c>
      <c r="G1733" s="2">
        <f ca="1">SUM(INDIRECT(D1733):INDIRECT(F1733))/$I$2</f>
        <v>-0.82547874116983255</v>
      </c>
    </row>
    <row r="1734" spans="1:7" x14ac:dyDescent="0.25">
      <c r="A1734" s="3">
        <v>-0.82458930278502496</v>
      </c>
      <c r="B1734" s="1">
        <v>1733</v>
      </c>
      <c r="C1734" s="1">
        <f t="shared" si="108"/>
        <v>1709</v>
      </c>
      <c r="D1734" s="1" t="str">
        <f t="shared" si="110"/>
        <v>A1709</v>
      </c>
      <c r="E1734" s="1">
        <f t="shared" si="109"/>
        <v>1759</v>
      </c>
      <c r="F1734" s="1" t="str">
        <f t="shared" si="111"/>
        <v>A1759</v>
      </c>
      <c r="G1734" s="2">
        <f ca="1">SUM(INDIRECT(D1734):INDIRECT(F1734))/$I$2</f>
        <v>-0.82374874640249518</v>
      </c>
    </row>
    <row r="1735" spans="1:7" x14ac:dyDescent="0.25">
      <c r="A1735" s="3">
        <v>-0.82284978137582698</v>
      </c>
      <c r="B1735" s="1">
        <v>1734</v>
      </c>
      <c r="C1735" s="1">
        <f t="shared" si="108"/>
        <v>1710</v>
      </c>
      <c r="D1735" s="1" t="str">
        <f t="shared" si="110"/>
        <v>A1710</v>
      </c>
      <c r="E1735" s="1">
        <f t="shared" si="109"/>
        <v>1760</v>
      </c>
      <c r="F1735" s="1" t="str">
        <f t="shared" si="111"/>
        <v>A1760</v>
      </c>
      <c r="G1735" s="2">
        <f ca="1">SUM(INDIRECT(D1735):INDIRECT(F1735))/$I$2</f>
        <v>-0.82201099819823364</v>
      </c>
    </row>
    <row r="1736" spans="1:7" x14ac:dyDescent="0.25">
      <c r="A1736" s="3">
        <v>-0.82110251499110498</v>
      </c>
      <c r="B1736" s="1">
        <v>1735</v>
      </c>
      <c r="C1736" s="1">
        <f t="shared" si="108"/>
        <v>1711</v>
      </c>
      <c r="D1736" s="1" t="str">
        <f t="shared" si="110"/>
        <v>A1711</v>
      </c>
      <c r="E1736" s="1">
        <f t="shared" si="109"/>
        <v>1761</v>
      </c>
      <c r="F1736" s="1" t="str">
        <f t="shared" si="111"/>
        <v>A1761</v>
      </c>
      <c r="G1736" s="2">
        <f ca="1">SUM(INDIRECT(D1736):INDIRECT(F1736))/$I$2</f>
        <v>-0.820265512913396</v>
      </c>
    </row>
    <row r="1737" spans="1:7" x14ac:dyDescent="0.25">
      <c r="A1737" s="3">
        <v>-0.81934752007679701</v>
      </c>
      <c r="B1737" s="1">
        <v>1736</v>
      </c>
      <c r="C1737" s="1">
        <f t="shared" si="108"/>
        <v>1712</v>
      </c>
      <c r="D1737" s="1" t="str">
        <f t="shared" si="110"/>
        <v>A1712</v>
      </c>
      <c r="E1737" s="1">
        <f t="shared" si="109"/>
        <v>1762</v>
      </c>
      <c r="F1737" s="1" t="str">
        <f t="shared" si="111"/>
        <v>A1762</v>
      </c>
      <c r="G1737" s="2">
        <f ca="1">SUM(INDIRECT(D1737):INDIRECT(F1737))/$I$2</f>
        <v>-0.8185123069771546</v>
      </c>
    </row>
    <row r="1738" spans="1:7" x14ac:dyDescent="0.25">
      <c r="A1738" s="3">
        <v>-0.81758481315158404</v>
      </c>
      <c r="B1738" s="1">
        <v>1737</v>
      </c>
      <c r="C1738" s="1">
        <f t="shared" si="108"/>
        <v>1713</v>
      </c>
      <c r="D1738" s="1" t="str">
        <f t="shared" si="110"/>
        <v>A1713</v>
      </c>
      <c r="E1738" s="1">
        <f t="shared" si="109"/>
        <v>1763</v>
      </c>
      <c r="F1738" s="1" t="str">
        <f t="shared" si="111"/>
        <v>A1763</v>
      </c>
      <c r="G1738" s="2">
        <f ca="1">SUM(INDIRECT(D1738):INDIRECT(F1738))/$I$2</f>
        <v>-0.81675139689135157</v>
      </c>
    </row>
    <row r="1739" spans="1:7" x14ac:dyDescent="0.25">
      <c r="A1739" s="3">
        <v>-0.815814410806734</v>
      </c>
      <c r="B1739" s="1">
        <v>1738</v>
      </c>
      <c r="C1739" s="1">
        <f t="shared" si="108"/>
        <v>1714</v>
      </c>
      <c r="D1739" s="1" t="str">
        <f t="shared" si="110"/>
        <v>A1714</v>
      </c>
      <c r="E1739" s="1">
        <f t="shared" si="109"/>
        <v>1764</v>
      </c>
      <c r="F1739" s="1" t="str">
        <f t="shared" si="111"/>
        <v>A1764</v>
      </c>
      <c r="G1739" s="2">
        <f ca="1">SUM(INDIRECT(D1739):INDIRECT(F1739))/$I$2</f>
        <v>-0.81498279923034345</v>
      </c>
    </row>
    <row r="1740" spans="1:7" x14ac:dyDescent="0.25">
      <c r="A1740" s="3">
        <v>-0.81403632970594797</v>
      </c>
      <c r="B1740" s="1">
        <v>1739</v>
      </c>
      <c r="C1740" s="1">
        <f t="shared" si="108"/>
        <v>1715</v>
      </c>
      <c r="D1740" s="1" t="str">
        <f t="shared" si="110"/>
        <v>A1715</v>
      </c>
      <c r="E1740" s="1">
        <f t="shared" si="109"/>
        <v>1765</v>
      </c>
      <c r="F1740" s="1" t="str">
        <f t="shared" si="111"/>
        <v>A1765</v>
      </c>
      <c r="G1740" s="2">
        <f ca="1">SUM(INDIRECT(D1740):INDIRECT(F1740))/$I$2</f>
        <v>-0.81320653064084414</v>
      </c>
    </row>
    <row r="1741" spans="1:7" x14ac:dyDescent="0.25">
      <c r="A1741" s="3">
        <v>-0.81225058658520399</v>
      </c>
      <c r="B1741" s="1">
        <v>1740</v>
      </c>
      <c r="C1741" s="1">
        <f t="shared" si="108"/>
        <v>1716</v>
      </c>
      <c r="D1741" s="1" t="str">
        <f t="shared" si="110"/>
        <v>A1716</v>
      </c>
      <c r="E1741" s="1">
        <f t="shared" si="109"/>
        <v>1766</v>
      </c>
      <c r="F1741" s="1" t="str">
        <f t="shared" si="111"/>
        <v>A1766</v>
      </c>
      <c r="G1741" s="2">
        <f ca="1">SUM(INDIRECT(D1741):INDIRECT(F1741))/$I$2</f>
        <v>-0.81142260784177078</v>
      </c>
    </row>
    <row r="1742" spans="1:7" x14ac:dyDescent="0.25">
      <c r="A1742" s="3">
        <v>-0.81045719825259499</v>
      </c>
      <c r="B1742" s="1">
        <v>1741</v>
      </c>
      <c r="C1742" s="1">
        <f t="shared" si="108"/>
        <v>1717</v>
      </c>
      <c r="D1742" s="1" t="str">
        <f t="shared" si="110"/>
        <v>A1717</v>
      </c>
      <c r="E1742" s="1">
        <f t="shared" si="109"/>
        <v>1767</v>
      </c>
      <c r="F1742" s="1" t="str">
        <f t="shared" si="111"/>
        <v>A1767</v>
      </c>
      <c r="G1742" s="2">
        <f ca="1">SUM(INDIRECT(D1742):INDIRECT(F1742))/$I$2</f>
        <v>-0.80963104762408444</v>
      </c>
    </row>
    <row r="1743" spans="1:7" x14ac:dyDescent="0.25">
      <c r="A1743" s="3">
        <v>-0.80865618158817498</v>
      </c>
      <c r="B1743" s="1">
        <v>1742</v>
      </c>
      <c r="C1743" s="1">
        <f t="shared" si="108"/>
        <v>1718</v>
      </c>
      <c r="D1743" s="1" t="str">
        <f t="shared" si="110"/>
        <v>A1718</v>
      </c>
      <c r="E1743" s="1">
        <f t="shared" si="109"/>
        <v>1768</v>
      </c>
      <c r="F1743" s="1" t="str">
        <f t="shared" si="111"/>
        <v>A1768</v>
      </c>
      <c r="G1743" s="2">
        <f ca="1">SUM(INDIRECT(D1743):INDIRECT(F1743))/$I$2</f>
        <v>-0.80783186685063146</v>
      </c>
    </row>
    <row r="1744" spans="1:7" x14ac:dyDescent="0.25">
      <c r="A1744" s="3">
        <v>-0.806847553543799</v>
      </c>
      <c r="B1744" s="1">
        <v>1743</v>
      </c>
      <c r="C1744" s="1">
        <f t="shared" si="108"/>
        <v>1719</v>
      </c>
      <c r="D1744" s="1" t="str">
        <f t="shared" si="110"/>
        <v>A1719</v>
      </c>
      <c r="E1744" s="1">
        <f t="shared" si="109"/>
        <v>1769</v>
      </c>
      <c r="F1744" s="1" t="str">
        <f t="shared" si="111"/>
        <v>A1769</v>
      </c>
      <c r="G1744" s="2">
        <f ca="1">SUM(INDIRECT(D1744):INDIRECT(F1744))/$I$2</f>
        <v>-0.80602508245598692</v>
      </c>
    </row>
    <row r="1745" spans="1:7" x14ac:dyDescent="0.25">
      <c r="A1745" s="3">
        <v>-0.80503133114296399</v>
      </c>
      <c r="B1745" s="1">
        <v>1744</v>
      </c>
      <c r="C1745" s="1">
        <f t="shared" si="108"/>
        <v>1720</v>
      </c>
      <c r="D1745" s="1" t="str">
        <f t="shared" si="110"/>
        <v>A1720</v>
      </c>
      <c r="E1745" s="1">
        <f t="shared" si="109"/>
        <v>1770</v>
      </c>
      <c r="F1745" s="1" t="str">
        <f t="shared" si="111"/>
        <v>A1770</v>
      </c>
      <c r="G1745" s="2">
        <f ca="1">SUM(INDIRECT(D1745):INDIRECT(F1745))/$I$2</f>
        <v>-0.80421071144629341</v>
      </c>
    </row>
    <row r="1746" spans="1:7" x14ac:dyDescent="0.25">
      <c r="A1746" s="3">
        <v>-0.80320753148064505</v>
      </c>
      <c r="B1746" s="1">
        <v>1745</v>
      </c>
      <c r="C1746" s="1">
        <f t="shared" si="108"/>
        <v>1721</v>
      </c>
      <c r="D1746" s="1" t="str">
        <f t="shared" si="110"/>
        <v>A1721</v>
      </c>
      <c r="E1746" s="1">
        <f t="shared" si="109"/>
        <v>1771</v>
      </c>
      <c r="F1746" s="1" t="str">
        <f t="shared" si="111"/>
        <v>A1771</v>
      </c>
      <c r="G1746" s="2">
        <f ca="1">SUM(INDIRECT(D1746):INDIRECT(F1746))/$I$2</f>
        <v>-0.80238877089910199</v>
      </c>
    </row>
    <row r="1747" spans="1:7" x14ac:dyDescent="0.25">
      <c r="A1747" s="3">
        <v>-0.80137617172314002</v>
      </c>
      <c r="B1747" s="1">
        <v>1746</v>
      </c>
      <c r="C1747" s="1">
        <f t="shared" si="108"/>
        <v>1722</v>
      </c>
      <c r="D1747" s="1" t="str">
        <f t="shared" si="110"/>
        <v>A1722</v>
      </c>
      <c r="E1747" s="1">
        <f t="shared" si="109"/>
        <v>1772</v>
      </c>
      <c r="F1747" s="1" t="str">
        <f t="shared" si="111"/>
        <v>A1772</v>
      </c>
      <c r="G1747" s="2">
        <f ca="1">SUM(INDIRECT(D1747):INDIRECT(F1747))/$I$2</f>
        <v>-0.80055927796321114</v>
      </c>
    </row>
    <row r="1748" spans="1:7" x14ac:dyDescent="0.25">
      <c r="A1748" s="3">
        <v>-0.79953726910790501</v>
      </c>
      <c r="B1748" s="1">
        <v>1747</v>
      </c>
      <c r="C1748" s="1">
        <f t="shared" si="108"/>
        <v>1723</v>
      </c>
      <c r="D1748" s="1" t="str">
        <f t="shared" si="110"/>
        <v>A1723</v>
      </c>
      <c r="E1748" s="1">
        <f t="shared" si="109"/>
        <v>1773</v>
      </c>
      <c r="F1748" s="1" t="str">
        <f t="shared" si="111"/>
        <v>A1773</v>
      </c>
      <c r="G1748" s="2">
        <f ca="1">SUM(INDIRECT(D1748):INDIRECT(F1748))/$I$2</f>
        <v>-0.79872224985850482</v>
      </c>
    </row>
    <row r="1749" spans="1:7" x14ac:dyDescent="0.25">
      <c r="A1749" s="3">
        <v>-0.79769084094339104</v>
      </c>
      <c r="B1749" s="1">
        <v>1748</v>
      </c>
      <c r="C1749" s="1">
        <f t="shared" si="108"/>
        <v>1724</v>
      </c>
      <c r="D1749" s="1" t="str">
        <f t="shared" si="110"/>
        <v>A1724</v>
      </c>
      <c r="E1749" s="1">
        <f t="shared" si="109"/>
        <v>1774</v>
      </c>
      <c r="F1749" s="1" t="str">
        <f t="shared" si="111"/>
        <v>A1774</v>
      </c>
      <c r="G1749" s="2">
        <f ca="1">SUM(INDIRECT(D1749):INDIRECT(F1749))/$I$2</f>
        <v>-0.79687770387579127</v>
      </c>
    </row>
    <row r="1750" spans="1:7" x14ac:dyDescent="0.25">
      <c r="A1750" s="3">
        <v>-0.79583690460888401</v>
      </c>
      <c r="B1750" s="1">
        <v>1749</v>
      </c>
      <c r="C1750" s="1">
        <f t="shared" si="108"/>
        <v>1725</v>
      </c>
      <c r="D1750" s="1" t="str">
        <f t="shared" si="110"/>
        <v>A1725</v>
      </c>
      <c r="E1750" s="1">
        <f t="shared" si="109"/>
        <v>1775</v>
      </c>
      <c r="F1750" s="1" t="str">
        <f t="shared" si="111"/>
        <v>A1775</v>
      </c>
      <c r="G1750" s="2">
        <f ca="1">SUM(INDIRECT(D1750):INDIRECT(F1750))/$I$2</f>
        <v>-0.79502565737663988</v>
      </c>
    </row>
    <row r="1751" spans="1:7" x14ac:dyDescent="0.25">
      <c r="A1751" s="3">
        <v>-0.79397547755433695</v>
      </c>
      <c r="B1751" s="1">
        <v>1750</v>
      </c>
      <c r="C1751" s="1">
        <f t="shared" si="108"/>
        <v>1726</v>
      </c>
      <c r="D1751" s="1" t="str">
        <f t="shared" si="110"/>
        <v>A1726</v>
      </c>
      <c r="E1751" s="1">
        <f t="shared" si="109"/>
        <v>1776</v>
      </c>
      <c r="F1751" s="1" t="str">
        <f t="shared" si="111"/>
        <v>A1776</v>
      </c>
      <c r="G1751" s="2">
        <f ca="1">SUM(INDIRECT(D1751):INDIRECT(F1751))/$I$2</f>
        <v>-0.7931661277932176</v>
      </c>
    </row>
    <row r="1752" spans="1:7" x14ac:dyDescent="0.25">
      <c r="A1752" s="3">
        <v>-0.79210657730021306</v>
      </c>
      <c r="B1752" s="1">
        <v>1751</v>
      </c>
      <c r="C1752" s="1">
        <f t="shared" si="108"/>
        <v>1727</v>
      </c>
      <c r="D1752" s="1" t="str">
        <f t="shared" si="110"/>
        <v>A1727</v>
      </c>
      <c r="E1752" s="1">
        <f t="shared" si="109"/>
        <v>1777</v>
      </c>
      <c r="F1752" s="1" t="str">
        <f t="shared" si="111"/>
        <v>A1777</v>
      </c>
      <c r="G1752" s="2">
        <f ca="1">SUM(INDIRECT(D1752):INDIRECT(F1752))/$I$2</f>
        <v>-0.79129913262812523</v>
      </c>
    </row>
    <row r="1753" spans="1:7" x14ac:dyDescent="0.25">
      <c r="A1753" s="3">
        <v>-0.79023022143731003</v>
      </c>
      <c r="B1753" s="1">
        <v>1752</v>
      </c>
      <c r="C1753" s="1">
        <f t="shared" si="108"/>
        <v>1728</v>
      </c>
      <c r="D1753" s="1" t="str">
        <f t="shared" si="110"/>
        <v>A1728</v>
      </c>
      <c r="E1753" s="1">
        <f t="shared" si="109"/>
        <v>1778</v>
      </c>
      <c r="F1753" s="1" t="str">
        <f t="shared" si="111"/>
        <v>A1778</v>
      </c>
      <c r="G1753" s="2">
        <f ca="1">SUM(INDIRECT(D1753):INDIRECT(F1753))/$I$2</f>
        <v>-0.78942468945423228</v>
      </c>
    </row>
    <row r="1754" spans="1:7" x14ac:dyDescent="0.25">
      <c r="A1754" s="3">
        <v>-0.78834642762660601</v>
      </c>
      <c r="B1754" s="1">
        <v>1753</v>
      </c>
      <c r="C1754" s="1">
        <f t="shared" si="108"/>
        <v>1729</v>
      </c>
      <c r="D1754" s="1" t="str">
        <f t="shared" si="110"/>
        <v>A1729</v>
      </c>
      <c r="E1754" s="1">
        <f t="shared" si="109"/>
        <v>1779</v>
      </c>
      <c r="F1754" s="1" t="str">
        <f t="shared" si="111"/>
        <v>A1779</v>
      </c>
      <c r="G1754" s="2">
        <f ca="1">SUM(INDIRECT(D1754):INDIRECT(F1754))/$I$2</f>
        <v>-0.78754281591451125</v>
      </c>
    </row>
    <row r="1755" spans="1:7" x14ac:dyDescent="0.25">
      <c r="A1755" s="3">
        <v>-0.78645521359908599</v>
      </c>
      <c r="B1755" s="1">
        <v>1754</v>
      </c>
      <c r="C1755" s="1">
        <f t="shared" si="108"/>
        <v>1730</v>
      </c>
      <c r="D1755" s="1" t="str">
        <f t="shared" si="110"/>
        <v>A1730</v>
      </c>
      <c r="E1755" s="1">
        <f t="shared" si="109"/>
        <v>1780</v>
      </c>
      <c r="F1755" s="1" t="str">
        <f t="shared" si="111"/>
        <v>A1780</v>
      </c>
      <c r="G1755" s="2">
        <f ca="1">SUM(INDIRECT(D1755):INDIRECT(F1755))/$I$2</f>
        <v>-0.78565352972187319</v>
      </c>
    </row>
    <row r="1756" spans="1:7" x14ac:dyDescent="0.25">
      <c r="A1756" s="3">
        <v>-0.78455659715557502</v>
      </c>
      <c r="B1756" s="1">
        <v>1755</v>
      </c>
      <c r="C1756" s="1">
        <f t="shared" si="108"/>
        <v>1731</v>
      </c>
      <c r="D1756" s="1" t="str">
        <f t="shared" si="110"/>
        <v>A1731</v>
      </c>
      <c r="E1756" s="1">
        <f t="shared" si="109"/>
        <v>1781</v>
      </c>
      <c r="F1756" s="1" t="str">
        <f t="shared" si="111"/>
        <v>A1781</v>
      </c>
      <c r="G1756" s="2">
        <f ca="1">SUM(INDIRECT(D1756):INDIRECT(F1756))/$I$2</f>
        <v>-0.78375684865899908</v>
      </c>
    </row>
    <row r="1757" spans="1:7" x14ac:dyDescent="0.25">
      <c r="A1757" s="3">
        <v>-0.78265059616657595</v>
      </c>
      <c r="B1757" s="1">
        <v>1756</v>
      </c>
      <c r="C1757" s="1">
        <f t="shared" si="108"/>
        <v>1732</v>
      </c>
      <c r="D1757" s="1" t="str">
        <f t="shared" si="110"/>
        <v>A1732</v>
      </c>
      <c r="E1757" s="1">
        <f t="shared" si="109"/>
        <v>1782</v>
      </c>
      <c r="F1757" s="1" t="str">
        <f t="shared" si="111"/>
        <v>A1782</v>
      </c>
      <c r="G1757" s="2">
        <f ca="1">SUM(INDIRECT(D1757):INDIRECT(F1757))/$I$2</f>
        <v>-0.78185279057817336</v>
      </c>
    </row>
    <row r="1758" spans="1:7" x14ac:dyDescent="0.25">
      <c r="A1758" s="3">
        <v>-0.78073722857209504</v>
      </c>
      <c r="B1758" s="1">
        <v>1757</v>
      </c>
      <c r="C1758" s="1">
        <f t="shared" si="108"/>
        <v>1733</v>
      </c>
      <c r="D1758" s="1" t="str">
        <f t="shared" si="110"/>
        <v>A1733</v>
      </c>
      <c r="E1758" s="1">
        <f t="shared" si="109"/>
        <v>1783</v>
      </c>
      <c r="F1758" s="1" t="str">
        <f t="shared" si="111"/>
        <v>A1783</v>
      </c>
      <c r="G1758" s="2">
        <f ca="1">SUM(INDIRECT(D1758):INDIRECT(F1758))/$I$2</f>
        <v>-0.77994137340111602</v>
      </c>
    </row>
    <row r="1759" spans="1:7" x14ac:dyDescent="0.25">
      <c r="A1759" s="3">
        <v>-0.77881651238147598</v>
      </c>
      <c r="B1759" s="1">
        <v>1758</v>
      </c>
      <c r="C1759" s="1">
        <f t="shared" si="108"/>
        <v>1734</v>
      </c>
      <c r="D1759" s="1" t="str">
        <f t="shared" si="110"/>
        <v>A1734</v>
      </c>
      <c r="E1759" s="1">
        <f t="shared" si="109"/>
        <v>1784</v>
      </c>
      <c r="F1759" s="1" t="str">
        <f t="shared" si="111"/>
        <v>A1784</v>
      </c>
      <c r="G1759" s="2">
        <f ca="1">SUM(INDIRECT(D1759):INDIRECT(F1759))/$I$2</f>
        <v>-0.77802261511881332</v>
      </c>
    </row>
    <row r="1760" spans="1:7" x14ac:dyDescent="0.25">
      <c r="A1760" s="3">
        <v>-0.776888465673233</v>
      </c>
      <c r="B1760" s="1">
        <v>1759</v>
      </c>
      <c r="C1760" s="1">
        <f t="shared" si="108"/>
        <v>1735</v>
      </c>
      <c r="D1760" s="1" t="str">
        <f t="shared" si="110"/>
        <v>A1735</v>
      </c>
      <c r="E1760" s="1">
        <f t="shared" si="109"/>
        <v>1785</v>
      </c>
      <c r="F1760" s="1" t="str">
        <f t="shared" si="111"/>
        <v>A1785</v>
      </c>
      <c r="G1760" s="2">
        <f ca="1">SUM(INDIRECT(D1760):INDIRECT(F1760))/$I$2</f>
        <v>-0.77609653379134902</v>
      </c>
    </row>
    <row r="1761" spans="1:7" x14ac:dyDescent="0.25">
      <c r="A1761" s="3">
        <v>-0.77495310659487404</v>
      </c>
      <c r="B1761" s="1">
        <v>1760</v>
      </c>
      <c r="C1761" s="1">
        <f t="shared" si="108"/>
        <v>1736</v>
      </c>
      <c r="D1761" s="1" t="str">
        <f t="shared" si="110"/>
        <v>A1736</v>
      </c>
      <c r="E1761" s="1">
        <f t="shared" si="109"/>
        <v>1786</v>
      </c>
      <c r="F1761" s="1" t="str">
        <f t="shared" si="111"/>
        <v>A1786</v>
      </c>
      <c r="G1761" s="2">
        <f ca="1">SUM(INDIRECT(D1761):INDIRECT(F1761))/$I$2</f>
        <v>-0.77416314754773408</v>
      </c>
    </row>
    <row r="1762" spans="1:7" x14ac:dyDescent="0.25">
      <c r="A1762" s="3">
        <v>-0.77301045336273699</v>
      </c>
      <c r="B1762" s="1">
        <v>1761</v>
      </c>
      <c r="C1762" s="1">
        <f t="shared" si="108"/>
        <v>1737</v>
      </c>
      <c r="D1762" s="1" t="str">
        <f t="shared" si="110"/>
        <v>A1737</v>
      </c>
      <c r="E1762" s="1">
        <f t="shared" si="109"/>
        <v>1787</v>
      </c>
      <c r="F1762" s="1" t="str">
        <f t="shared" si="111"/>
        <v>A1787</v>
      </c>
      <c r="G1762" s="2">
        <f ca="1">SUM(INDIRECT(D1762):INDIRECT(F1762))/$I$2</f>
        <v>-0.77222247458573623</v>
      </c>
    </row>
    <row r="1763" spans="1:7" x14ac:dyDescent="0.25">
      <c r="A1763" s="3">
        <v>-0.77106052426181404</v>
      </c>
      <c r="B1763" s="1">
        <v>1762</v>
      </c>
      <c r="C1763" s="1">
        <f t="shared" si="108"/>
        <v>1738</v>
      </c>
      <c r="D1763" s="1" t="str">
        <f t="shared" si="110"/>
        <v>A1738</v>
      </c>
      <c r="E1763" s="1">
        <f t="shared" si="109"/>
        <v>1788</v>
      </c>
      <c r="F1763" s="1" t="str">
        <f t="shared" si="111"/>
        <v>A1788</v>
      </c>
      <c r="G1763" s="2">
        <f ca="1">SUM(INDIRECT(D1763):INDIRECT(F1763))/$I$2</f>
        <v>-0.77027453317170835</v>
      </c>
    </row>
    <row r="1764" spans="1:7" x14ac:dyDescent="0.25">
      <c r="A1764" s="3">
        <v>-0.76910333764558003</v>
      </c>
      <c r="B1764" s="1">
        <v>1763</v>
      </c>
      <c r="C1764" s="1">
        <f t="shared" si="108"/>
        <v>1739</v>
      </c>
      <c r="D1764" s="1" t="str">
        <f t="shared" si="110"/>
        <v>A1739</v>
      </c>
      <c r="E1764" s="1">
        <f t="shared" si="109"/>
        <v>1789</v>
      </c>
      <c r="F1764" s="1" t="str">
        <f t="shared" si="111"/>
        <v>A1789</v>
      </c>
      <c r="G1764" s="2">
        <f ca="1">SUM(INDIRECT(D1764):INDIRECT(F1764))/$I$2</f>
        <v>-0.76831934164041715</v>
      </c>
    </row>
    <row r="1765" spans="1:7" x14ac:dyDescent="0.25">
      <c r="A1765" s="3">
        <v>-0.76713891193581996</v>
      </c>
      <c r="B1765" s="1">
        <v>1764</v>
      </c>
      <c r="C1765" s="1">
        <f t="shared" si="108"/>
        <v>1740</v>
      </c>
      <c r="D1765" s="1" t="str">
        <f t="shared" si="110"/>
        <v>A1740</v>
      </c>
      <c r="E1765" s="1">
        <f t="shared" si="109"/>
        <v>1790</v>
      </c>
      <c r="F1765" s="1" t="str">
        <f t="shared" si="111"/>
        <v>A1790</v>
      </c>
      <c r="G1765" s="2">
        <f ca="1">SUM(INDIRECT(D1765):INDIRECT(F1765))/$I$2</f>
        <v>-0.76635691839486997</v>
      </c>
    </row>
    <row r="1766" spans="1:7" x14ac:dyDescent="0.25">
      <c r="A1766" s="3">
        <v>-0.76516726562245896</v>
      </c>
      <c r="B1766" s="1">
        <v>1765</v>
      </c>
      <c r="C1766" s="1">
        <f t="shared" si="108"/>
        <v>1741</v>
      </c>
      <c r="D1766" s="1" t="str">
        <f t="shared" si="110"/>
        <v>A1741</v>
      </c>
      <c r="E1766" s="1">
        <f t="shared" si="109"/>
        <v>1791</v>
      </c>
      <c r="F1766" s="1" t="str">
        <f t="shared" si="111"/>
        <v>A1791</v>
      </c>
      <c r="G1766" s="2">
        <f ca="1">SUM(INDIRECT(D1766):INDIRECT(F1766))/$I$2</f>
        <v>-0.76438728190614136</v>
      </c>
    </row>
    <row r="1767" spans="1:7" x14ac:dyDescent="0.25">
      <c r="A1767" s="3">
        <v>-0.76318841726338105</v>
      </c>
      <c r="B1767" s="1">
        <v>1766</v>
      </c>
      <c r="C1767" s="1">
        <f t="shared" si="108"/>
        <v>1742</v>
      </c>
      <c r="D1767" s="1" t="str">
        <f t="shared" si="110"/>
        <v>A1742</v>
      </c>
      <c r="E1767" s="1">
        <f t="shared" si="109"/>
        <v>1792</v>
      </c>
      <c r="F1767" s="1" t="str">
        <f t="shared" si="111"/>
        <v>A1792</v>
      </c>
      <c r="G1767" s="2">
        <f ca="1">SUM(INDIRECT(D1767):INDIRECT(F1767))/$I$2</f>
        <v>-0.76241045071320024</v>
      </c>
    </row>
    <row r="1768" spans="1:7" x14ac:dyDescent="0.25">
      <c r="A1768" s="3">
        <v>-0.761202385484262</v>
      </c>
      <c r="B1768" s="1">
        <v>1767</v>
      </c>
      <c r="C1768" s="1">
        <f t="shared" si="108"/>
        <v>1743</v>
      </c>
      <c r="D1768" s="1" t="str">
        <f t="shared" si="110"/>
        <v>A1743</v>
      </c>
      <c r="E1768" s="1">
        <f t="shared" si="109"/>
        <v>1793</v>
      </c>
      <c r="F1768" s="1" t="str">
        <f t="shared" si="111"/>
        <v>A1793</v>
      </c>
      <c r="G1768" s="2">
        <f ca="1">SUM(INDIRECT(D1768):INDIRECT(F1768))/$I$2</f>
        <v>-0.76042644342273491</v>
      </c>
    </row>
    <row r="1769" spans="1:7" x14ac:dyDescent="0.25">
      <c r="A1769" s="3">
        <v>-0.75920918897838796</v>
      </c>
      <c r="B1769" s="1">
        <v>1768</v>
      </c>
      <c r="C1769" s="1">
        <f t="shared" si="108"/>
        <v>1744</v>
      </c>
      <c r="D1769" s="1" t="str">
        <f t="shared" si="110"/>
        <v>A1744</v>
      </c>
      <c r="E1769" s="1">
        <f t="shared" si="109"/>
        <v>1794</v>
      </c>
      <c r="F1769" s="1" t="str">
        <f t="shared" si="111"/>
        <v>A1794</v>
      </c>
      <c r="G1769" s="2">
        <f ca="1">SUM(INDIRECT(D1769):INDIRECT(F1769))/$I$2</f>
        <v>-0.75843527870897764</v>
      </c>
    </row>
    <row r="1770" spans="1:7" x14ac:dyDescent="0.25">
      <c r="A1770" s="3">
        <v>-0.75720884650648501</v>
      </c>
      <c r="B1770" s="1">
        <v>1769</v>
      </c>
      <c r="C1770" s="1">
        <f t="shared" si="108"/>
        <v>1745</v>
      </c>
      <c r="D1770" s="1" t="str">
        <f t="shared" si="110"/>
        <v>A1745</v>
      </c>
      <c r="E1770" s="1">
        <f t="shared" si="109"/>
        <v>1795</v>
      </c>
      <c r="F1770" s="1" t="str">
        <f t="shared" si="111"/>
        <v>A1795</v>
      </c>
      <c r="G1770" s="2">
        <f ca="1">SUM(INDIRECT(D1770):INDIRECT(F1770))/$I$2</f>
        <v>-0.75643697531352871</v>
      </c>
    </row>
    <row r="1771" spans="1:7" x14ac:dyDescent="0.25">
      <c r="A1771" s="3">
        <v>-0.75520137689653699</v>
      </c>
      <c r="B1771" s="1">
        <v>1770</v>
      </c>
      <c r="C1771" s="1">
        <f t="shared" si="108"/>
        <v>1746</v>
      </c>
      <c r="D1771" s="1" t="str">
        <f t="shared" si="110"/>
        <v>A1746</v>
      </c>
      <c r="E1771" s="1">
        <f t="shared" si="109"/>
        <v>1796</v>
      </c>
      <c r="F1771" s="1" t="str">
        <f t="shared" si="111"/>
        <v>A1796</v>
      </c>
      <c r="G1771" s="2">
        <f ca="1">SUM(INDIRECT(D1771):INDIRECT(F1771))/$I$2</f>
        <v>-0.75443155204518086</v>
      </c>
    </row>
    <row r="1772" spans="1:7" x14ac:dyDescent="0.25">
      <c r="A1772" s="3">
        <v>-0.75318679904361296</v>
      </c>
      <c r="B1772" s="1">
        <v>1771</v>
      </c>
      <c r="C1772" s="1">
        <f t="shared" si="108"/>
        <v>1747</v>
      </c>
      <c r="D1772" s="1" t="str">
        <f t="shared" si="110"/>
        <v>A1747</v>
      </c>
      <c r="E1772" s="1">
        <f t="shared" si="109"/>
        <v>1797</v>
      </c>
      <c r="F1772" s="1" t="str">
        <f t="shared" si="111"/>
        <v>A1797</v>
      </c>
      <c r="G1772" s="2">
        <f ca="1">SUM(INDIRECT(D1772):INDIRECT(F1772))/$I$2</f>
        <v>-0.75241902777974168</v>
      </c>
    </row>
    <row r="1773" spans="1:7" x14ac:dyDescent="0.25">
      <c r="A1773" s="3">
        <v>-0.75116513190968603</v>
      </c>
      <c r="B1773" s="1">
        <v>1772</v>
      </c>
      <c r="C1773" s="1">
        <f t="shared" si="108"/>
        <v>1748</v>
      </c>
      <c r="D1773" s="1" t="str">
        <f t="shared" si="110"/>
        <v>A1748</v>
      </c>
      <c r="E1773" s="1">
        <f t="shared" si="109"/>
        <v>1798</v>
      </c>
      <c r="F1773" s="1" t="str">
        <f t="shared" si="111"/>
        <v>A1798</v>
      </c>
      <c r="G1773" s="2">
        <f ca="1">SUM(INDIRECT(D1773):INDIRECT(F1773))/$I$2</f>
        <v>-0.75039942145985605</v>
      </c>
    </row>
    <row r="1774" spans="1:7" x14ac:dyDescent="0.25">
      <c r="A1774" s="3">
        <v>-0.74913639452346004</v>
      </c>
      <c r="B1774" s="1">
        <v>1773</v>
      </c>
      <c r="C1774" s="1">
        <f t="shared" si="108"/>
        <v>1749</v>
      </c>
      <c r="D1774" s="1" t="str">
        <f t="shared" si="110"/>
        <v>A1749</v>
      </c>
      <c r="E1774" s="1">
        <f t="shared" si="109"/>
        <v>1799</v>
      </c>
      <c r="F1774" s="1" t="str">
        <f t="shared" si="111"/>
        <v>A1799</v>
      </c>
      <c r="G1774" s="2">
        <f ca="1">SUM(INDIRECT(D1774):INDIRECT(F1774))/$I$2</f>
        <v>-0.7483727520948279</v>
      </c>
    </row>
    <row r="1775" spans="1:7" x14ac:dyDescent="0.25">
      <c r="A1775" s="3">
        <v>-0.74710060598018002</v>
      </c>
      <c r="B1775" s="1">
        <v>1774</v>
      </c>
      <c r="C1775" s="1">
        <f t="shared" si="108"/>
        <v>1750</v>
      </c>
      <c r="D1775" s="1" t="str">
        <f t="shared" si="110"/>
        <v>A1750</v>
      </c>
      <c r="E1775" s="1">
        <f t="shared" si="109"/>
        <v>1800</v>
      </c>
      <c r="F1775" s="1" t="str">
        <f t="shared" si="111"/>
        <v>A1800</v>
      </c>
      <c r="G1775" s="2">
        <f ca="1">SUM(INDIRECT(D1775):INDIRECT(F1775))/$I$2</f>
        <v>-0.74633903876044083</v>
      </c>
    </row>
    <row r="1776" spans="1:7" x14ac:dyDescent="0.25">
      <c r="A1776" s="3">
        <v>-0.74505778544146595</v>
      </c>
      <c r="B1776" s="1">
        <v>1775</v>
      </c>
      <c r="C1776" s="1">
        <f t="shared" si="108"/>
        <v>1751</v>
      </c>
      <c r="D1776" s="1" t="str">
        <f t="shared" si="110"/>
        <v>A1751</v>
      </c>
      <c r="E1776" s="1">
        <f t="shared" si="109"/>
        <v>1801</v>
      </c>
      <c r="F1776" s="1" t="str">
        <f t="shared" si="111"/>
        <v>A1801</v>
      </c>
      <c r="G1776" s="2">
        <f ca="1">SUM(INDIRECT(D1776):INDIRECT(F1776))/$I$2</f>
        <v>-0.74429830059877955</v>
      </c>
    </row>
    <row r="1777" spans="1:7" x14ac:dyDescent="0.25">
      <c r="A1777" s="3">
        <v>-0.74300795213512205</v>
      </c>
      <c r="B1777" s="1">
        <v>1776</v>
      </c>
      <c r="C1777" s="1">
        <f t="shared" si="108"/>
        <v>1752</v>
      </c>
      <c r="D1777" s="1" t="str">
        <f t="shared" si="110"/>
        <v>A1752</v>
      </c>
      <c r="E1777" s="1">
        <f t="shared" si="109"/>
        <v>1802</v>
      </c>
      <c r="F1777" s="1" t="str">
        <f t="shared" si="111"/>
        <v>A1802</v>
      </c>
      <c r="G1777" s="2">
        <f ca="1">SUM(INDIRECT(D1777):INDIRECT(F1777))/$I$2</f>
        <v>-0.74225055681804886</v>
      </c>
    </row>
    <row r="1778" spans="1:7" x14ac:dyDescent="0.25">
      <c r="A1778" s="3">
        <v>-0.74095112535495899</v>
      </c>
      <c r="B1778" s="1">
        <v>1777</v>
      </c>
      <c r="C1778" s="1">
        <f t="shared" si="108"/>
        <v>1753</v>
      </c>
      <c r="D1778" s="1" t="str">
        <f t="shared" si="110"/>
        <v>A1753</v>
      </c>
      <c r="E1778" s="1">
        <f t="shared" si="109"/>
        <v>1803</v>
      </c>
      <c r="F1778" s="1" t="str">
        <f t="shared" si="111"/>
        <v>A1803</v>
      </c>
      <c r="G1778" s="2">
        <f ca="1">SUM(INDIRECT(D1778):INDIRECT(F1778))/$I$2</f>
        <v>-0.74019582669239281</v>
      </c>
    </row>
    <row r="1779" spans="1:7" x14ac:dyDescent="0.25">
      <c r="A1779" s="3">
        <v>-0.738887324460616</v>
      </c>
      <c r="B1779" s="1">
        <v>1778</v>
      </c>
      <c r="C1779" s="1">
        <f t="shared" si="108"/>
        <v>1754</v>
      </c>
      <c r="D1779" s="1" t="str">
        <f t="shared" si="110"/>
        <v>A1754</v>
      </c>
      <c r="E1779" s="1">
        <f t="shared" si="109"/>
        <v>1804</v>
      </c>
      <c r="F1779" s="1" t="str">
        <f t="shared" si="111"/>
        <v>A1804</v>
      </c>
      <c r="G1779" s="2">
        <f ca="1">SUM(INDIRECT(D1779):INDIRECT(F1779))/$I$2</f>
        <v>-0.7381341295617142</v>
      </c>
    </row>
    <row r="1780" spans="1:7" x14ac:dyDescent="0.25">
      <c r="A1780" s="3">
        <v>-0.73681656887737002</v>
      </c>
      <c r="B1780" s="1">
        <v>1779</v>
      </c>
      <c r="C1780" s="1">
        <f t="shared" si="108"/>
        <v>1755</v>
      </c>
      <c r="D1780" s="1" t="str">
        <f t="shared" si="110"/>
        <v>A1755</v>
      </c>
      <c r="E1780" s="1">
        <f t="shared" si="109"/>
        <v>1805</v>
      </c>
      <c r="F1780" s="1" t="str">
        <f t="shared" si="111"/>
        <v>A1805</v>
      </c>
      <c r="G1780" s="2">
        <f ca="1">SUM(INDIRECT(D1780):INDIRECT(F1780))/$I$2</f>
        <v>-0.7360654848314917</v>
      </c>
    </row>
    <row r="1781" spans="1:7" x14ac:dyDescent="0.25">
      <c r="A1781" s="3">
        <v>-0.73473887809596305</v>
      </c>
      <c r="B1781" s="1">
        <v>1780</v>
      </c>
      <c r="C1781" s="1">
        <f t="shared" si="108"/>
        <v>1756</v>
      </c>
      <c r="D1781" s="1" t="str">
        <f t="shared" si="110"/>
        <v>A1756</v>
      </c>
      <c r="E1781" s="1">
        <f t="shared" si="109"/>
        <v>1806</v>
      </c>
      <c r="F1781" s="1" t="str">
        <f t="shared" si="111"/>
        <v>A1806</v>
      </c>
      <c r="G1781" s="2">
        <f ca="1">SUM(INDIRECT(D1781):INDIRECT(F1781))/$I$2</f>
        <v>-0.73398991197259666</v>
      </c>
    </row>
    <row r="1782" spans="1:7" x14ac:dyDescent="0.25">
      <c r="A1782" s="3">
        <v>-0.73265427167241304</v>
      </c>
      <c r="B1782" s="1">
        <v>1781</v>
      </c>
      <c r="C1782" s="1">
        <f t="shared" si="108"/>
        <v>1757</v>
      </c>
      <c r="D1782" s="1" t="str">
        <f t="shared" si="110"/>
        <v>A1757</v>
      </c>
      <c r="E1782" s="1">
        <f t="shared" si="109"/>
        <v>1807</v>
      </c>
      <c r="F1782" s="1" t="str">
        <f t="shared" si="111"/>
        <v>A1807</v>
      </c>
      <c r="G1782" s="2">
        <f ca="1">SUM(INDIRECT(D1782):INDIRECT(F1782))/$I$2</f>
        <v>-0.73190743052111218</v>
      </c>
    </row>
    <row r="1783" spans="1:7" x14ac:dyDescent="0.25">
      <c r="A1783" s="3">
        <v>-0.73056276922782803</v>
      </c>
      <c r="B1783" s="1">
        <v>1782</v>
      </c>
      <c r="C1783" s="1">
        <f t="shared" si="108"/>
        <v>1758</v>
      </c>
      <c r="D1783" s="1" t="str">
        <f t="shared" si="110"/>
        <v>A1758</v>
      </c>
      <c r="E1783" s="1">
        <f t="shared" si="109"/>
        <v>1808</v>
      </c>
      <c r="F1783" s="1" t="str">
        <f t="shared" si="111"/>
        <v>A1808</v>
      </c>
      <c r="G1783" s="2">
        <f ca="1">SUM(INDIRECT(D1783):INDIRECT(F1783))/$I$2</f>
        <v>-0.7298180600781462</v>
      </c>
    </row>
    <row r="1784" spans="1:7" x14ac:dyDescent="0.25">
      <c r="A1784" s="3">
        <v>-0.72846439044822497</v>
      </c>
      <c r="B1784" s="1">
        <v>1783</v>
      </c>
      <c r="C1784" s="1">
        <f t="shared" si="108"/>
        <v>1759</v>
      </c>
      <c r="D1784" s="1" t="str">
        <f t="shared" si="110"/>
        <v>A1759</v>
      </c>
      <c r="E1784" s="1">
        <f t="shared" si="109"/>
        <v>1809</v>
      </c>
      <c r="F1784" s="1" t="str">
        <f t="shared" si="111"/>
        <v>A1809</v>
      </c>
      <c r="G1784" s="2">
        <f ca="1">SUM(INDIRECT(D1784):INDIRECT(F1784))/$I$2</f>
        <v>-0.72772182030964938</v>
      </c>
    </row>
    <row r="1785" spans="1:7" x14ac:dyDescent="0.25">
      <c r="A1785" s="3">
        <v>-0.72635915508434601</v>
      </c>
      <c r="B1785" s="1">
        <v>1784</v>
      </c>
      <c r="C1785" s="1">
        <f t="shared" si="108"/>
        <v>1760</v>
      </c>
      <c r="D1785" s="1" t="str">
        <f t="shared" si="110"/>
        <v>A1760</v>
      </c>
      <c r="E1785" s="1">
        <f t="shared" si="109"/>
        <v>1810</v>
      </c>
      <c r="F1785" s="1" t="str">
        <f t="shared" si="111"/>
        <v>A1810</v>
      </c>
      <c r="G1785" s="2">
        <f ca="1">SUM(INDIRECT(D1785):INDIRECT(F1785))/$I$2</f>
        <v>-0.72561873094622853</v>
      </c>
    </row>
    <row r="1786" spans="1:7" x14ac:dyDescent="0.25">
      <c r="A1786" s="3">
        <v>-0.724247082951467</v>
      </c>
      <c r="B1786" s="1">
        <v>1785</v>
      </c>
      <c r="C1786" s="1">
        <f t="shared" si="108"/>
        <v>1761</v>
      </c>
      <c r="D1786" s="1" t="str">
        <f t="shared" si="110"/>
        <v>A1761</v>
      </c>
      <c r="E1786" s="1">
        <f t="shared" si="109"/>
        <v>1811</v>
      </c>
      <c r="F1786" s="1" t="str">
        <f t="shared" si="111"/>
        <v>A1811</v>
      </c>
      <c r="G1786" s="2">
        <f ca="1">SUM(INDIRECT(D1786):INDIRECT(F1786))/$I$2</f>
        <v>-0.72350881178296189</v>
      </c>
    </row>
    <row r="1787" spans="1:7" x14ac:dyDescent="0.25">
      <c r="A1787" s="3">
        <v>-0.72212819392921501</v>
      </c>
      <c r="B1787" s="1">
        <v>1786</v>
      </c>
      <c r="C1787" s="1">
        <f t="shared" si="108"/>
        <v>1762</v>
      </c>
      <c r="D1787" s="1" t="str">
        <f t="shared" si="110"/>
        <v>A1762</v>
      </c>
      <c r="E1787" s="1">
        <f t="shared" si="109"/>
        <v>1812</v>
      </c>
      <c r="F1787" s="1" t="str">
        <f t="shared" si="111"/>
        <v>A1812</v>
      </c>
      <c r="G1787" s="2">
        <f ca="1">SUM(INDIRECT(D1787):INDIRECT(F1787))/$I$2</f>
        <v>-0.72139208267921229</v>
      </c>
    </row>
    <row r="1788" spans="1:7" x14ac:dyDescent="0.25">
      <c r="A1788" s="3">
        <v>-0.72000250796138199</v>
      </c>
      <c r="B1788" s="1">
        <v>1787</v>
      </c>
      <c r="C1788" s="1">
        <f t="shared" si="108"/>
        <v>1763</v>
      </c>
      <c r="D1788" s="1" t="str">
        <f t="shared" si="110"/>
        <v>A1763</v>
      </c>
      <c r="E1788" s="1">
        <f t="shared" si="109"/>
        <v>1813</v>
      </c>
      <c r="F1788" s="1" t="str">
        <f t="shared" si="111"/>
        <v>A1813</v>
      </c>
      <c r="G1788" s="2">
        <f ca="1">SUM(INDIRECT(D1788):INDIRECT(F1788))/$I$2</f>
        <v>-0.71926856355844004</v>
      </c>
    </row>
    <row r="1789" spans="1:7" x14ac:dyDescent="0.25">
      <c r="A1789" s="3">
        <v>-0.71787004505573204</v>
      </c>
      <c r="B1789" s="1">
        <v>1788</v>
      </c>
      <c r="C1789" s="1">
        <f t="shared" si="108"/>
        <v>1764</v>
      </c>
      <c r="D1789" s="1" t="str">
        <f t="shared" si="110"/>
        <v>A1764</v>
      </c>
      <c r="E1789" s="1">
        <f t="shared" si="109"/>
        <v>1814</v>
      </c>
      <c r="F1789" s="1" t="str">
        <f t="shared" si="111"/>
        <v>A1814</v>
      </c>
      <c r="G1789" s="2">
        <f ca="1">SUM(INDIRECT(D1789):INDIRECT(F1789))/$I$2</f>
        <v>-0.7171382744080157</v>
      </c>
    </row>
    <row r="1790" spans="1:7" x14ac:dyDescent="0.25">
      <c r="A1790" s="3">
        <v>-0.71573082528381904</v>
      </c>
      <c r="B1790" s="1">
        <v>1789</v>
      </c>
      <c r="C1790" s="1">
        <f t="shared" si="108"/>
        <v>1765</v>
      </c>
      <c r="D1790" s="1" t="str">
        <f t="shared" si="110"/>
        <v>A1765</v>
      </c>
      <c r="E1790" s="1">
        <f t="shared" si="109"/>
        <v>1815</v>
      </c>
      <c r="F1790" s="1" t="str">
        <f t="shared" si="111"/>
        <v>A1815</v>
      </c>
      <c r="G1790" s="2">
        <f ca="1">SUM(INDIRECT(D1790):INDIRECT(F1790))/$I$2</f>
        <v>-0.71500123527903214</v>
      </c>
    </row>
    <row r="1791" spans="1:7" x14ac:dyDescent="0.25">
      <c r="A1791" s="3">
        <v>-0.71358486878079397</v>
      </c>
      <c r="B1791" s="1">
        <v>1790</v>
      </c>
      <c r="C1791" s="1">
        <f t="shared" si="108"/>
        <v>1766</v>
      </c>
      <c r="D1791" s="1" t="str">
        <f t="shared" si="110"/>
        <v>A1766</v>
      </c>
      <c r="E1791" s="1">
        <f t="shared" si="109"/>
        <v>1816</v>
      </c>
      <c r="F1791" s="1" t="str">
        <f t="shared" si="111"/>
        <v>A1816</v>
      </c>
      <c r="G1791" s="2">
        <f ca="1">SUM(INDIRECT(D1791):INDIRECT(F1791))/$I$2</f>
        <v>-0.71285746628611568</v>
      </c>
    </row>
    <row r="1792" spans="1:7" x14ac:dyDescent="0.25">
      <c r="A1792" s="3">
        <v>-0.71143219574521599</v>
      </c>
      <c r="B1792" s="1">
        <v>1791</v>
      </c>
      <c r="C1792" s="1">
        <f t="shared" si="108"/>
        <v>1767</v>
      </c>
      <c r="D1792" s="1" t="str">
        <f t="shared" si="110"/>
        <v>A1767</v>
      </c>
      <c r="E1792" s="1">
        <f t="shared" si="109"/>
        <v>1817</v>
      </c>
      <c r="F1792" s="1" t="str">
        <f t="shared" si="111"/>
        <v>A1817</v>
      </c>
      <c r="G1792" s="2">
        <f ca="1">SUM(INDIRECT(D1792):INDIRECT(F1792))/$I$2</f>
        <v>-0.71070698760723638</v>
      </c>
    </row>
    <row r="1793" spans="1:7" x14ac:dyDescent="0.25">
      <c r="A1793" s="3">
        <v>-0.70927282643886602</v>
      </c>
      <c r="B1793" s="1">
        <v>1792</v>
      </c>
      <c r="C1793" s="1">
        <f t="shared" si="108"/>
        <v>1768</v>
      </c>
      <c r="D1793" s="1" t="str">
        <f t="shared" si="110"/>
        <v>A1768</v>
      </c>
      <c r="E1793" s="1">
        <f t="shared" si="109"/>
        <v>1818</v>
      </c>
      <c r="F1793" s="1" t="str">
        <f t="shared" si="111"/>
        <v>A1818</v>
      </c>
      <c r="G1793" s="2">
        <f ca="1">SUM(INDIRECT(D1793):INDIRECT(F1793))/$I$2</f>
        <v>-0.70854981948351858</v>
      </c>
    </row>
    <row r="1794" spans="1:7" x14ac:dyDescent="0.25">
      <c r="A1794" s="3">
        <v>-0.70710678118654802</v>
      </c>
      <c r="B1794" s="1">
        <v>1793</v>
      </c>
      <c r="C1794" s="1">
        <f t="shared" ref="C1794:C1857" si="112">IF(B1794 &lt; $I$2,NA(),(B1794-$J$2+1))</f>
        <v>1769</v>
      </c>
      <c r="D1794" s="1" t="str">
        <f t="shared" si="110"/>
        <v>A1769</v>
      </c>
      <c r="E1794" s="1">
        <f t="shared" ref="E1794:E1857" si="113">IF(MAX(B:B)-B1794&lt;$J$2,NA(),B1794+$J$2+IF(ISODD($I$2),1,0))</f>
        <v>1819</v>
      </c>
      <c r="F1794" s="1" t="str">
        <f t="shared" si="111"/>
        <v>A1819</v>
      </c>
      <c r="G1794" s="2">
        <f ca="1">SUM(INDIRECT(D1794):INDIRECT(F1794))/$I$2</f>
        <v>-0.70638598221905036</v>
      </c>
    </row>
    <row r="1795" spans="1:7" x14ac:dyDescent="0.25">
      <c r="A1795" s="3">
        <v>-0.70493408037590499</v>
      </c>
      <c r="B1795" s="1">
        <v>1794</v>
      </c>
      <c r="C1795" s="1">
        <f t="shared" si="112"/>
        <v>1770</v>
      </c>
      <c r="D1795" s="1" t="str">
        <f t="shared" ref="D1795:D1858" si="114">IF(ISNA(C1795),NA(),CONCATENATE("A"&amp;C1795))</f>
        <v>A1770</v>
      </c>
      <c r="E1795" s="1">
        <f t="shared" si="113"/>
        <v>1820</v>
      </c>
      <c r="F1795" s="1" t="str">
        <f t="shared" ref="F1795:F1858" si="115">IF(ISNA(E1795),NA(),CONCATENATE("A"&amp;E1795))</f>
        <v>A1820</v>
      </c>
      <c r="G1795" s="2">
        <f ca="1">SUM(INDIRECT(D1795):INDIRECT(F1795))/$I$2</f>
        <v>-0.70421549618069212</v>
      </c>
    </row>
    <row r="1796" spans="1:7" x14ac:dyDescent="0.25">
      <c r="A1796" s="3">
        <v>-0.70275474445722597</v>
      </c>
      <c r="B1796" s="1">
        <v>1795</v>
      </c>
      <c r="C1796" s="1">
        <f t="shared" si="112"/>
        <v>1771</v>
      </c>
      <c r="D1796" s="1" t="str">
        <f t="shared" si="114"/>
        <v>A1771</v>
      </c>
      <c r="E1796" s="1">
        <f t="shared" si="113"/>
        <v>1821</v>
      </c>
      <c r="F1796" s="1" t="str">
        <f t="shared" si="115"/>
        <v>A1821</v>
      </c>
      <c r="G1796" s="2">
        <f ca="1">SUM(INDIRECT(D1796):INDIRECT(F1796))/$I$2</f>
        <v>-0.70203838179788491</v>
      </c>
    </row>
    <row r="1797" spans="1:7" x14ac:dyDescent="0.25">
      <c r="A1797" s="3">
        <v>-0.700568793943248</v>
      </c>
      <c r="B1797" s="1">
        <v>1796</v>
      </c>
      <c r="C1797" s="1">
        <f t="shared" si="112"/>
        <v>1772</v>
      </c>
      <c r="D1797" s="1" t="str">
        <f t="shared" si="114"/>
        <v>A1772</v>
      </c>
      <c r="E1797" s="1">
        <f t="shared" si="113"/>
        <v>1822</v>
      </c>
      <c r="F1797" s="1" t="str">
        <f t="shared" si="115"/>
        <v>A1822</v>
      </c>
      <c r="G1797" s="2">
        <f ca="1">SUM(INDIRECT(D1797):INDIRECT(F1797))/$I$2</f>
        <v>-0.69985465956245851</v>
      </c>
    </row>
    <row r="1798" spans="1:7" x14ac:dyDescent="0.25">
      <c r="A1798" s="3">
        <v>-0.69837624940897303</v>
      </c>
      <c r="B1798" s="1">
        <v>1797</v>
      </c>
      <c r="C1798" s="1">
        <f t="shared" si="112"/>
        <v>1773</v>
      </c>
      <c r="D1798" s="1" t="str">
        <f t="shared" si="114"/>
        <v>A1773</v>
      </c>
      <c r="E1798" s="1">
        <f t="shared" si="113"/>
        <v>1823</v>
      </c>
      <c r="F1798" s="1" t="str">
        <f t="shared" si="115"/>
        <v>A1823</v>
      </c>
      <c r="G1798" s="2">
        <f ca="1">SUM(INDIRECT(D1798):INDIRECT(F1798))/$I$2</f>
        <v>-0.69766435002843818</v>
      </c>
    </row>
    <row r="1799" spans="1:7" x14ac:dyDescent="0.25">
      <c r="A1799" s="3">
        <v>-0.69617713149146299</v>
      </c>
      <c r="B1799" s="1">
        <v>1798</v>
      </c>
      <c r="C1799" s="1">
        <f t="shared" si="112"/>
        <v>1774</v>
      </c>
      <c r="D1799" s="1" t="str">
        <f t="shared" si="114"/>
        <v>A1774</v>
      </c>
      <c r="E1799" s="1">
        <f t="shared" si="113"/>
        <v>1824</v>
      </c>
      <c r="F1799" s="1" t="str">
        <f t="shared" si="115"/>
        <v>A1824</v>
      </c>
      <c r="G1799" s="2">
        <f ca="1">SUM(INDIRECT(D1799):INDIRECT(F1799))/$I$2</f>
        <v>-0.6954674738118517</v>
      </c>
    </row>
    <row r="1800" spans="1:7" x14ac:dyDescent="0.25">
      <c r="A1800" s="3">
        <v>-0.693971460889654</v>
      </c>
      <c r="B1800" s="1">
        <v>1799</v>
      </c>
      <c r="C1800" s="1">
        <f t="shared" si="112"/>
        <v>1775</v>
      </c>
      <c r="D1800" s="1" t="str">
        <f t="shared" si="114"/>
        <v>A1775</v>
      </c>
      <c r="E1800" s="1">
        <f t="shared" si="113"/>
        <v>1825</v>
      </c>
      <c r="F1800" s="1" t="str">
        <f t="shared" si="115"/>
        <v>A1825</v>
      </c>
      <c r="G1800" s="2">
        <f ca="1">SUM(INDIRECT(D1800):INDIRECT(F1800))/$I$2</f>
        <v>-0.6932640515905345</v>
      </c>
    </row>
    <row r="1801" spans="1:7" x14ac:dyDescent="0.25">
      <c r="A1801" s="3">
        <v>-0.69175925836415797</v>
      </c>
      <c r="B1801" s="1">
        <v>1800</v>
      </c>
      <c r="C1801" s="1">
        <f t="shared" si="112"/>
        <v>1776</v>
      </c>
      <c r="D1801" s="1" t="str">
        <f t="shared" si="114"/>
        <v>A1776</v>
      </c>
      <c r="E1801" s="1">
        <f t="shared" si="113"/>
        <v>1826</v>
      </c>
      <c r="F1801" s="1" t="str">
        <f t="shared" si="115"/>
        <v>A1826</v>
      </c>
      <c r="G1801" s="2">
        <f ca="1">SUM(INDIRECT(D1801):INDIRECT(F1801))/$I$2</f>
        <v>-0.69105410410393575</v>
      </c>
    </row>
    <row r="1802" spans="1:7" x14ac:dyDescent="0.25">
      <c r="A1802" s="3">
        <v>-0.68954054473706705</v>
      </c>
      <c r="B1802" s="1">
        <v>1801</v>
      </c>
      <c r="C1802" s="1">
        <f t="shared" si="112"/>
        <v>1777</v>
      </c>
      <c r="D1802" s="1" t="str">
        <f t="shared" si="114"/>
        <v>A1777</v>
      </c>
      <c r="E1802" s="1">
        <f t="shared" si="113"/>
        <v>1827</v>
      </c>
      <c r="F1802" s="1" t="str">
        <f t="shared" si="115"/>
        <v>A1827</v>
      </c>
      <c r="G1802" s="2">
        <f ca="1">SUM(INDIRECT(D1802):INDIRECT(F1802))/$I$2</f>
        <v>-0.68883765215292292</v>
      </c>
    </row>
    <row r="1803" spans="1:7" x14ac:dyDescent="0.25">
      <c r="A1803" s="3">
        <v>-0.68731534089175905</v>
      </c>
      <c r="B1803" s="1">
        <v>1802</v>
      </c>
      <c r="C1803" s="1">
        <f t="shared" si="112"/>
        <v>1778</v>
      </c>
      <c r="D1803" s="1" t="str">
        <f t="shared" si="114"/>
        <v>A1778</v>
      </c>
      <c r="E1803" s="1">
        <f t="shared" si="113"/>
        <v>1828</v>
      </c>
      <c r="F1803" s="1" t="str">
        <f t="shared" si="115"/>
        <v>A1828</v>
      </c>
      <c r="G1803" s="2">
        <f ca="1">SUM(INDIRECT(D1803):INDIRECT(F1803))/$I$2</f>
        <v>-0.68661471659958562</v>
      </c>
    </row>
    <row r="1804" spans="1:7" x14ac:dyDescent="0.25">
      <c r="A1804" s="3">
        <v>-0.68508366777270102</v>
      </c>
      <c r="B1804" s="1">
        <v>1803</v>
      </c>
      <c r="C1804" s="1">
        <f t="shared" si="112"/>
        <v>1779</v>
      </c>
      <c r="D1804" s="1" t="str">
        <f t="shared" si="114"/>
        <v>A1779</v>
      </c>
      <c r="E1804" s="1">
        <f t="shared" si="113"/>
        <v>1829</v>
      </c>
      <c r="F1804" s="1" t="str">
        <f t="shared" si="115"/>
        <v>A1829</v>
      </c>
      <c r="G1804" s="2">
        <f ca="1">SUM(INDIRECT(D1804):INDIRECT(F1804))/$I$2</f>
        <v>-0.68438531836704031</v>
      </c>
    </row>
    <row r="1805" spans="1:7" x14ac:dyDescent="0.25">
      <c r="A1805" s="3">
        <v>-0.68284554638524797</v>
      </c>
      <c r="B1805" s="1">
        <v>1804</v>
      </c>
      <c r="C1805" s="1">
        <f t="shared" si="112"/>
        <v>1780</v>
      </c>
      <c r="D1805" s="1" t="str">
        <f t="shared" si="114"/>
        <v>A1780</v>
      </c>
      <c r="E1805" s="1">
        <f t="shared" si="113"/>
        <v>1830</v>
      </c>
      <c r="F1805" s="1" t="str">
        <f t="shared" si="115"/>
        <v>A1830</v>
      </c>
      <c r="G1805" s="2">
        <f ca="1">SUM(INDIRECT(D1805):INDIRECT(F1805))/$I$2</f>
        <v>-0.6821494784392319</v>
      </c>
    </row>
    <row r="1806" spans="1:7" x14ac:dyDescent="0.25">
      <c r="A1806" s="3">
        <v>-0.68060099779545302</v>
      </c>
      <c r="B1806" s="1">
        <v>1805</v>
      </c>
      <c r="C1806" s="1">
        <f t="shared" si="112"/>
        <v>1781</v>
      </c>
      <c r="D1806" s="1" t="str">
        <f t="shared" si="114"/>
        <v>A1781</v>
      </c>
      <c r="E1806" s="1">
        <f t="shared" si="113"/>
        <v>1831</v>
      </c>
      <c r="F1806" s="1" t="str">
        <f t="shared" si="115"/>
        <v>A1831</v>
      </c>
      <c r="G1806" s="2">
        <f ca="1">SUM(INDIRECT(D1806):INDIRECT(F1806))/$I$2</f>
        <v>-0.67990721786073749</v>
      </c>
    </row>
    <row r="1807" spans="1:7" x14ac:dyDescent="0.25">
      <c r="A1807" s="3">
        <v>-0.67835004312986202</v>
      </c>
      <c r="B1807" s="1">
        <v>1806</v>
      </c>
      <c r="C1807" s="1">
        <f t="shared" si="112"/>
        <v>1782</v>
      </c>
      <c r="D1807" s="1" t="str">
        <f t="shared" si="114"/>
        <v>A1782</v>
      </c>
      <c r="E1807" s="1">
        <f t="shared" si="113"/>
        <v>1832</v>
      </c>
      <c r="F1807" s="1" t="str">
        <f t="shared" si="115"/>
        <v>A1832</v>
      </c>
      <c r="G1807" s="2">
        <f ca="1">SUM(INDIRECT(D1807):INDIRECT(F1807))/$I$2</f>
        <v>-0.67765855773656736</v>
      </c>
    </row>
    <row r="1808" spans="1:7" x14ac:dyDescent="0.25">
      <c r="A1808" s="3">
        <v>-0.67609270357531603</v>
      </c>
      <c r="B1808" s="1">
        <v>1807</v>
      </c>
      <c r="C1808" s="1">
        <f t="shared" si="112"/>
        <v>1783</v>
      </c>
      <c r="D1808" s="1" t="str">
        <f t="shared" si="114"/>
        <v>A1783</v>
      </c>
      <c r="E1808" s="1">
        <f t="shared" si="113"/>
        <v>1833</v>
      </c>
      <c r="F1808" s="1" t="str">
        <f t="shared" si="115"/>
        <v>A1833</v>
      </c>
      <c r="G1808" s="2">
        <f ca="1">SUM(INDIRECT(D1808):INDIRECT(F1808))/$I$2</f>
        <v>-0.67540351923196729</v>
      </c>
    </row>
    <row r="1809" spans="1:7" x14ac:dyDescent="0.25">
      <c r="A1809" s="3">
        <v>-0.67382900037875604</v>
      </c>
      <c r="B1809" s="1">
        <v>1808</v>
      </c>
      <c r="C1809" s="1">
        <f t="shared" si="112"/>
        <v>1784</v>
      </c>
      <c r="D1809" s="1" t="str">
        <f t="shared" si="114"/>
        <v>A1784</v>
      </c>
      <c r="E1809" s="1">
        <f t="shared" si="113"/>
        <v>1834</v>
      </c>
      <c r="F1809" s="1" t="str">
        <f t="shared" si="115"/>
        <v>A1834</v>
      </c>
      <c r="G1809" s="2">
        <f ca="1">SUM(INDIRECT(D1809):INDIRECT(F1809))/$I$2</f>
        <v>-0.67314212357221836</v>
      </c>
    </row>
    <row r="1810" spans="1:7" x14ac:dyDescent="0.25">
      <c r="A1810" s="3">
        <v>-0.671558954847019</v>
      </c>
      <c r="B1810" s="1">
        <v>1809</v>
      </c>
      <c r="C1810" s="1">
        <f t="shared" si="112"/>
        <v>1785</v>
      </c>
      <c r="D1810" s="1" t="str">
        <f t="shared" si="114"/>
        <v>A1785</v>
      </c>
      <c r="E1810" s="1">
        <f t="shared" si="113"/>
        <v>1835</v>
      </c>
      <c r="F1810" s="1" t="str">
        <f t="shared" si="115"/>
        <v>A1835</v>
      </c>
      <c r="G1810" s="2">
        <f ca="1">SUM(INDIRECT(D1810):INDIRECT(F1810))/$I$2</f>
        <v>-0.67087439204243771</v>
      </c>
    </row>
    <row r="1811" spans="1:7" x14ac:dyDescent="0.25">
      <c r="A1811" s="3">
        <v>-0.66928258834663601</v>
      </c>
      <c r="B1811" s="1">
        <v>1810</v>
      </c>
      <c r="C1811" s="1">
        <f t="shared" si="112"/>
        <v>1786</v>
      </c>
      <c r="D1811" s="1" t="str">
        <f t="shared" si="114"/>
        <v>A1786</v>
      </c>
      <c r="E1811" s="1">
        <f t="shared" si="113"/>
        <v>1836</v>
      </c>
      <c r="F1811" s="1" t="str">
        <f t="shared" si="115"/>
        <v>A1836</v>
      </c>
      <c r="G1811" s="2">
        <f ca="1">SUM(INDIRECT(D1811):INDIRECT(F1811))/$I$2</f>
        <v>-0.66860034598737828</v>
      </c>
    </row>
    <row r="1812" spans="1:7" x14ac:dyDescent="0.25">
      <c r="A1812" s="3">
        <v>-0.66699992230363803</v>
      </c>
      <c r="B1812" s="1">
        <v>1811</v>
      </c>
      <c r="C1812" s="1">
        <f t="shared" si="112"/>
        <v>1787</v>
      </c>
      <c r="D1812" s="1" t="str">
        <f t="shared" si="114"/>
        <v>A1787</v>
      </c>
      <c r="E1812" s="1">
        <f t="shared" si="113"/>
        <v>1837</v>
      </c>
      <c r="F1812" s="1" t="str">
        <f t="shared" si="115"/>
        <v>A1837</v>
      </c>
      <c r="G1812" s="2">
        <f ca="1">SUM(INDIRECT(D1812):INDIRECT(F1812))/$I$2</f>
        <v>-0.66632000681122727</v>
      </c>
    </row>
    <row r="1813" spans="1:7" x14ac:dyDescent="0.25">
      <c r="A1813" s="3">
        <v>-0.66471097820334502</v>
      </c>
      <c r="B1813" s="1">
        <v>1812</v>
      </c>
      <c r="C1813" s="1">
        <f t="shared" si="112"/>
        <v>1788</v>
      </c>
      <c r="D1813" s="1" t="str">
        <f t="shared" si="114"/>
        <v>A1788</v>
      </c>
      <c r="E1813" s="1">
        <f t="shared" si="113"/>
        <v>1838</v>
      </c>
      <c r="F1813" s="1" t="str">
        <f t="shared" si="115"/>
        <v>A1838</v>
      </c>
      <c r="G1813" s="2">
        <f ca="1">SUM(INDIRECT(D1813):INDIRECT(F1813))/$I$2</f>
        <v>-0.66403339597740607</v>
      </c>
    </row>
    <row r="1814" spans="1:7" x14ac:dyDescent="0.25">
      <c r="A1814" s="3">
        <v>-0.66241577759017201</v>
      </c>
      <c r="B1814" s="1">
        <v>1813</v>
      </c>
      <c r="C1814" s="1">
        <f t="shared" si="112"/>
        <v>1789</v>
      </c>
      <c r="D1814" s="1" t="str">
        <f t="shared" si="114"/>
        <v>A1789</v>
      </c>
      <c r="E1814" s="1">
        <f t="shared" si="113"/>
        <v>1839</v>
      </c>
      <c r="F1814" s="1" t="str">
        <f t="shared" si="115"/>
        <v>A1839</v>
      </c>
      <c r="G1814" s="2">
        <f ca="1">SUM(INDIRECT(D1814):INDIRECT(F1814))/$I$2</f>
        <v>-0.66174053500836605</v>
      </c>
    </row>
    <row r="1815" spans="1:7" x14ac:dyDescent="0.25">
      <c r="A1815" s="3">
        <v>-0.66011434206742103</v>
      </c>
      <c r="B1815" s="1">
        <v>1814</v>
      </c>
      <c r="C1815" s="1">
        <f t="shared" si="112"/>
        <v>1790</v>
      </c>
      <c r="D1815" s="1" t="str">
        <f t="shared" si="114"/>
        <v>A1790</v>
      </c>
      <c r="E1815" s="1">
        <f t="shared" si="113"/>
        <v>1840</v>
      </c>
      <c r="F1815" s="1" t="str">
        <f t="shared" si="115"/>
        <v>A1840</v>
      </c>
      <c r="G1815" s="2">
        <f ca="1">SUM(INDIRECT(D1815):INDIRECT(F1815))/$I$2</f>
        <v>-0.65944144548538819</v>
      </c>
    </row>
    <row r="1816" spans="1:7" x14ac:dyDescent="0.25">
      <c r="A1816" s="3">
        <v>-0.65780669329707897</v>
      </c>
      <c r="B1816" s="1">
        <v>1815</v>
      </c>
      <c r="C1816" s="1">
        <f t="shared" si="112"/>
        <v>1791</v>
      </c>
      <c r="D1816" s="1" t="str">
        <f t="shared" si="114"/>
        <v>A1791</v>
      </c>
      <c r="E1816" s="1">
        <f t="shared" si="113"/>
        <v>1841</v>
      </c>
      <c r="F1816" s="1" t="str">
        <f t="shared" si="115"/>
        <v>A1841</v>
      </c>
      <c r="G1816" s="2">
        <f ca="1">SUM(INDIRECT(D1816):INDIRECT(F1816))/$I$2</f>
        <v>-0.65713614904837891</v>
      </c>
    </row>
    <row r="1817" spans="1:7" x14ac:dyDescent="0.25">
      <c r="A1817" s="3">
        <v>-0.65549285299961502</v>
      </c>
      <c r="B1817" s="1">
        <v>1816</v>
      </c>
      <c r="C1817" s="1">
        <f t="shared" si="112"/>
        <v>1792</v>
      </c>
      <c r="D1817" s="1" t="str">
        <f t="shared" si="114"/>
        <v>A1792</v>
      </c>
      <c r="E1817" s="1">
        <f t="shared" si="113"/>
        <v>1842</v>
      </c>
      <c r="F1817" s="1" t="str">
        <f t="shared" si="115"/>
        <v>A1842</v>
      </c>
      <c r="G1817" s="2">
        <f ca="1">SUM(INDIRECT(D1817):INDIRECT(F1817))/$I$2</f>
        <v>-0.65482466739566603</v>
      </c>
    </row>
    <row r="1818" spans="1:7" x14ac:dyDescent="0.25">
      <c r="A1818" s="3">
        <v>-0.65317284295377698</v>
      </c>
      <c r="B1818" s="1">
        <v>1817</v>
      </c>
      <c r="C1818" s="1">
        <f t="shared" si="112"/>
        <v>1793</v>
      </c>
      <c r="D1818" s="1" t="str">
        <f t="shared" si="114"/>
        <v>A1793</v>
      </c>
      <c r="E1818" s="1">
        <f t="shared" si="113"/>
        <v>1843</v>
      </c>
      <c r="F1818" s="1" t="str">
        <f t="shared" si="115"/>
        <v>A1843</v>
      </c>
      <c r="G1818" s="2">
        <f ca="1">SUM(INDIRECT(D1818):INDIRECT(F1818))/$I$2</f>
        <v>-0.65250702228379509</v>
      </c>
    </row>
    <row r="1819" spans="1:7" x14ac:dyDescent="0.25">
      <c r="A1819" s="3">
        <v>-0.65084668499638099</v>
      </c>
      <c r="B1819" s="1">
        <v>1818</v>
      </c>
      <c r="C1819" s="1">
        <f t="shared" si="112"/>
        <v>1794</v>
      </c>
      <c r="D1819" s="1" t="str">
        <f t="shared" si="114"/>
        <v>A1794</v>
      </c>
      <c r="E1819" s="1">
        <f t="shared" si="113"/>
        <v>1844</v>
      </c>
      <c r="F1819" s="1" t="str">
        <f t="shared" si="115"/>
        <v>A1844</v>
      </c>
      <c r="G1819" s="2">
        <f ca="1">SUM(INDIRECT(D1819):INDIRECT(F1819))/$I$2</f>
        <v>-0.65018323552732482</v>
      </c>
    </row>
    <row r="1820" spans="1:7" x14ac:dyDescent="0.25">
      <c r="A1820" s="3">
        <v>-0.648514401022112</v>
      </c>
      <c r="B1820" s="1">
        <v>1819</v>
      </c>
      <c r="C1820" s="1">
        <f t="shared" si="112"/>
        <v>1795</v>
      </c>
      <c r="D1820" s="1" t="str">
        <f t="shared" si="114"/>
        <v>A1795</v>
      </c>
      <c r="E1820" s="1">
        <f t="shared" si="113"/>
        <v>1845</v>
      </c>
      <c r="F1820" s="1" t="str">
        <f t="shared" si="115"/>
        <v>A1845</v>
      </c>
      <c r="G1820" s="2">
        <f ca="1">SUM(INDIRECT(D1820):INDIRECT(F1820))/$I$2</f>
        <v>-0.6478533289986208</v>
      </c>
    </row>
    <row r="1821" spans="1:7" x14ac:dyDescent="0.25">
      <c r="A1821" s="3">
        <v>-0.64617601298331695</v>
      </c>
      <c r="B1821" s="1">
        <v>1820</v>
      </c>
      <c r="C1821" s="1">
        <f t="shared" si="112"/>
        <v>1796</v>
      </c>
      <c r="D1821" s="1" t="str">
        <f t="shared" si="114"/>
        <v>A1796</v>
      </c>
      <c r="E1821" s="1">
        <f t="shared" si="113"/>
        <v>1846</v>
      </c>
      <c r="F1821" s="1" t="str">
        <f t="shared" si="115"/>
        <v>A1846</v>
      </c>
      <c r="G1821" s="2">
        <f ca="1">SUM(INDIRECT(D1821):INDIRECT(F1821))/$I$2</f>
        <v>-0.64551732462765099</v>
      </c>
    </row>
    <row r="1822" spans="1:7" x14ac:dyDescent="0.25">
      <c r="A1822" s="3">
        <v>-0.64383154288979205</v>
      </c>
      <c r="B1822" s="1">
        <v>1821</v>
      </c>
      <c r="C1822" s="1">
        <f t="shared" si="112"/>
        <v>1797</v>
      </c>
      <c r="D1822" s="1" t="str">
        <f t="shared" si="114"/>
        <v>A1797</v>
      </c>
      <c r="E1822" s="1">
        <f t="shared" si="113"/>
        <v>1847</v>
      </c>
      <c r="F1822" s="1" t="str">
        <f t="shared" si="115"/>
        <v>A1847</v>
      </c>
      <c r="G1822" s="2">
        <f ca="1">SUM(INDIRECT(D1822):INDIRECT(F1822))/$I$2</f>
        <v>-0.64317524440177776</v>
      </c>
    </row>
    <row r="1823" spans="1:7" x14ac:dyDescent="0.25">
      <c r="A1823" s="3">
        <v>-0.64148101280858405</v>
      </c>
      <c r="B1823" s="1">
        <v>1822</v>
      </c>
      <c r="C1823" s="1">
        <f t="shared" si="112"/>
        <v>1798</v>
      </c>
      <c r="D1823" s="1" t="str">
        <f t="shared" si="114"/>
        <v>A1798</v>
      </c>
      <c r="E1823" s="1">
        <f t="shared" si="113"/>
        <v>1848</v>
      </c>
      <c r="F1823" s="1" t="str">
        <f t="shared" si="115"/>
        <v>A1848</v>
      </c>
      <c r="G1823" s="2">
        <f ca="1">SUM(INDIRECT(D1823):INDIRECT(F1823))/$I$2</f>
        <v>-0.64082711036555262</v>
      </c>
    </row>
    <row r="1824" spans="1:7" x14ac:dyDescent="0.25">
      <c r="A1824" s="3">
        <v>-0.63912444486377595</v>
      </c>
      <c r="B1824" s="1">
        <v>1823</v>
      </c>
      <c r="C1824" s="1">
        <f t="shared" si="112"/>
        <v>1799</v>
      </c>
      <c r="D1824" s="1" t="str">
        <f t="shared" si="114"/>
        <v>A1799</v>
      </c>
      <c r="E1824" s="1">
        <f t="shared" si="113"/>
        <v>1849</v>
      </c>
      <c r="F1824" s="1" t="str">
        <f t="shared" si="115"/>
        <v>A1849</v>
      </c>
      <c r="G1824" s="2">
        <f ca="1">SUM(INDIRECT(D1824):INDIRECT(F1824))/$I$2</f>
        <v>-0.63847294462050719</v>
      </c>
    </row>
    <row r="1825" spans="1:7" x14ac:dyDescent="0.25">
      <c r="A1825" s="3">
        <v>-0.63676186123628398</v>
      </c>
      <c r="B1825" s="1">
        <v>1824</v>
      </c>
      <c r="C1825" s="1">
        <f t="shared" si="112"/>
        <v>1800</v>
      </c>
      <c r="D1825" s="1" t="str">
        <f t="shared" si="114"/>
        <v>A1800</v>
      </c>
      <c r="E1825" s="1">
        <f t="shared" si="113"/>
        <v>1850</v>
      </c>
      <c r="F1825" s="1" t="str">
        <f t="shared" si="115"/>
        <v>A1850</v>
      </c>
      <c r="G1825" s="2">
        <f ca="1">SUM(INDIRECT(D1825):INDIRECT(F1825))/$I$2</f>
        <v>-0.63611276932494609</v>
      </c>
    </row>
    <row r="1826" spans="1:7" x14ac:dyDescent="0.25">
      <c r="A1826" s="3">
        <v>-0.63439328416364604</v>
      </c>
      <c r="B1826" s="1">
        <v>1825</v>
      </c>
      <c r="C1826" s="1">
        <f t="shared" si="112"/>
        <v>1801</v>
      </c>
      <c r="D1826" s="1" t="str">
        <f t="shared" si="114"/>
        <v>A1801</v>
      </c>
      <c r="E1826" s="1">
        <f t="shared" si="113"/>
        <v>1851</v>
      </c>
      <c r="F1826" s="1" t="str">
        <f t="shared" si="115"/>
        <v>A1851</v>
      </c>
      <c r="G1826" s="2">
        <f ca="1">SUM(INDIRECT(D1826):INDIRECT(F1826))/$I$2</f>
        <v>-0.63374660669373806</v>
      </c>
    </row>
    <row r="1827" spans="1:7" x14ac:dyDescent="0.25">
      <c r="A1827" s="3">
        <v>-0.63201873593980895</v>
      </c>
      <c r="B1827" s="1">
        <v>1826</v>
      </c>
      <c r="C1827" s="1">
        <f t="shared" si="112"/>
        <v>1802</v>
      </c>
      <c r="D1827" s="1" t="str">
        <f t="shared" si="114"/>
        <v>A1802</v>
      </c>
      <c r="E1827" s="1">
        <f t="shared" si="113"/>
        <v>1852</v>
      </c>
      <c r="F1827" s="1" t="str">
        <f t="shared" si="115"/>
        <v>A1852</v>
      </c>
      <c r="G1827" s="2">
        <f ca="1">SUM(INDIRECT(D1827):INDIRECT(F1827))/$I$2</f>
        <v>-0.63137447899810673</v>
      </c>
    </row>
    <row r="1828" spans="1:7" x14ac:dyDescent="0.25">
      <c r="A1828" s="3">
        <v>-0.62963823891492698</v>
      </c>
      <c r="B1828" s="1">
        <v>1827</v>
      </c>
      <c r="C1828" s="1">
        <f t="shared" si="112"/>
        <v>1803</v>
      </c>
      <c r="D1828" s="1" t="str">
        <f t="shared" si="114"/>
        <v>A1803</v>
      </c>
      <c r="E1828" s="1">
        <f t="shared" si="113"/>
        <v>1853</v>
      </c>
      <c r="F1828" s="1" t="str">
        <f t="shared" si="115"/>
        <v>A1853</v>
      </c>
      <c r="G1828" s="2">
        <f ca="1">SUM(INDIRECT(D1828):INDIRECT(F1828))/$I$2</f>
        <v>-0.62899640856542194</v>
      </c>
    </row>
    <row r="1829" spans="1:7" x14ac:dyDescent="0.25">
      <c r="A1829" s="3">
        <v>-0.62725181549514497</v>
      </c>
      <c r="B1829" s="1">
        <v>1828</v>
      </c>
      <c r="C1829" s="1">
        <f t="shared" si="112"/>
        <v>1804</v>
      </c>
      <c r="D1829" s="1" t="str">
        <f t="shared" si="114"/>
        <v>A1804</v>
      </c>
      <c r="E1829" s="1">
        <f t="shared" si="113"/>
        <v>1854</v>
      </c>
      <c r="F1829" s="1" t="str">
        <f t="shared" si="115"/>
        <v>A1854</v>
      </c>
      <c r="G1829" s="2">
        <f ca="1">SUM(INDIRECT(D1829):INDIRECT(F1829))/$I$2</f>
        <v>-0.62661241777898757</v>
      </c>
    </row>
    <row r="1830" spans="1:7" x14ac:dyDescent="0.25">
      <c r="A1830" s="3">
        <v>-0.62485948814238701</v>
      </c>
      <c r="B1830" s="1">
        <v>1829</v>
      </c>
      <c r="C1830" s="1">
        <f t="shared" si="112"/>
        <v>1805</v>
      </c>
      <c r="D1830" s="1" t="str">
        <f t="shared" si="114"/>
        <v>A1805</v>
      </c>
      <c r="E1830" s="1">
        <f t="shared" si="113"/>
        <v>1855</v>
      </c>
      <c r="F1830" s="1" t="str">
        <f t="shared" si="115"/>
        <v>A1855</v>
      </c>
      <c r="G1830" s="2">
        <f ca="1">SUM(INDIRECT(D1830):INDIRECT(F1830))/$I$2</f>
        <v>-0.62422252907783327</v>
      </c>
    </row>
    <row r="1831" spans="1:7" x14ac:dyDescent="0.25">
      <c r="A1831" s="3">
        <v>-0.62246127937414997</v>
      </c>
      <c r="B1831" s="1">
        <v>1830</v>
      </c>
      <c r="C1831" s="1">
        <f t="shared" si="112"/>
        <v>1806</v>
      </c>
      <c r="D1831" s="1" t="str">
        <f t="shared" si="114"/>
        <v>A1806</v>
      </c>
      <c r="E1831" s="1">
        <f t="shared" si="113"/>
        <v>1856</v>
      </c>
      <c r="F1831" s="1" t="str">
        <f t="shared" si="115"/>
        <v>A1856</v>
      </c>
      <c r="G1831" s="2">
        <f ca="1">SUM(INDIRECT(D1831):INDIRECT(F1831))/$I$2</f>
        <v>-0.62182676495650169</v>
      </c>
    </row>
    <row r="1832" spans="1:7" x14ac:dyDescent="0.25">
      <c r="A1832" s="3">
        <v>-0.62005721176328898</v>
      </c>
      <c r="B1832" s="1">
        <v>1831</v>
      </c>
      <c r="C1832" s="1">
        <f t="shared" si="112"/>
        <v>1807</v>
      </c>
      <c r="D1832" s="1" t="str">
        <f t="shared" si="114"/>
        <v>A1807</v>
      </c>
      <c r="E1832" s="1">
        <f t="shared" si="113"/>
        <v>1857</v>
      </c>
      <c r="F1832" s="1" t="str">
        <f t="shared" si="115"/>
        <v>A1857</v>
      </c>
      <c r="G1832" s="2">
        <f ca="1">SUM(INDIRECT(D1832):INDIRECT(F1832))/$I$2</f>
        <v>-0.61942514796483705</v>
      </c>
    </row>
    <row r="1833" spans="1:7" x14ac:dyDescent="0.25">
      <c r="A1833" s="3">
        <v>-0.61764730793780398</v>
      </c>
      <c r="B1833" s="1">
        <v>1832</v>
      </c>
      <c r="C1833" s="1">
        <f t="shared" si="112"/>
        <v>1808</v>
      </c>
      <c r="D1833" s="1" t="str">
        <f t="shared" si="114"/>
        <v>A1808</v>
      </c>
      <c r="E1833" s="1">
        <f t="shared" si="113"/>
        <v>1858</v>
      </c>
      <c r="F1833" s="1" t="str">
        <f t="shared" si="115"/>
        <v>A1858</v>
      </c>
      <c r="G1833" s="2">
        <f ca="1">SUM(INDIRECT(D1833):INDIRECT(F1833))/$I$2</f>
        <v>-0.61701770070777318</v>
      </c>
    </row>
    <row r="1834" spans="1:7" x14ac:dyDescent="0.25">
      <c r="A1834" s="3">
        <v>-0.61523159058062704</v>
      </c>
      <c r="B1834" s="1">
        <v>1833</v>
      </c>
      <c r="C1834" s="1">
        <f t="shared" si="112"/>
        <v>1809</v>
      </c>
      <c r="D1834" s="1" t="str">
        <f t="shared" si="114"/>
        <v>A1809</v>
      </c>
      <c r="E1834" s="1">
        <f t="shared" si="113"/>
        <v>1859</v>
      </c>
      <c r="F1834" s="1" t="str">
        <f t="shared" si="115"/>
        <v>A1859</v>
      </c>
      <c r="G1834" s="2">
        <f ca="1">SUM(INDIRECT(D1834):INDIRECT(F1834))/$I$2</f>
        <v>-0.61460444584512042</v>
      </c>
    </row>
    <row r="1835" spans="1:7" x14ac:dyDescent="0.25">
      <c r="A1835" s="3">
        <v>-0.61281008242941004</v>
      </c>
      <c r="B1835" s="1">
        <v>1834</v>
      </c>
      <c r="C1835" s="1">
        <f t="shared" si="112"/>
        <v>1810</v>
      </c>
      <c r="D1835" s="1" t="str">
        <f t="shared" si="114"/>
        <v>A1810</v>
      </c>
      <c r="E1835" s="1">
        <f t="shared" si="113"/>
        <v>1860</v>
      </c>
      <c r="F1835" s="1" t="str">
        <f t="shared" si="115"/>
        <v>A1860</v>
      </c>
      <c r="G1835" s="2">
        <f ca="1">SUM(INDIRECT(D1835):INDIRECT(F1835))/$I$2</f>
        <v>-0.61218540609135275</v>
      </c>
    </row>
    <row r="1836" spans="1:7" x14ac:dyDescent="0.25">
      <c r="A1836" s="3">
        <v>-0.61038280627631003</v>
      </c>
      <c r="B1836" s="1">
        <v>1835</v>
      </c>
      <c r="C1836" s="1">
        <f t="shared" si="112"/>
        <v>1811</v>
      </c>
      <c r="D1836" s="1" t="str">
        <f t="shared" si="114"/>
        <v>A1811</v>
      </c>
      <c r="E1836" s="1">
        <f t="shared" si="113"/>
        <v>1861</v>
      </c>
      <c r="F1836" s="1" t="str">
        <f t="shared" si="115"/>
        <v>A1861</v>
      </c>
      <c r="G1836" s="2">
        <f ca="1">SUM(INDIRECT(D1836):INDIRECT(F1836))/$I$2</f>
        <v>-0.60976060421539358</v>
      </c>
    </row>
    <row r="1837" spans="1:7" x14ac:dyDescent="0.25">
      <c r="A1837" s="3">
        <v>-0.60794978496777397</v>
      </c>
      <c r="B1837" s="1">
        <v>1836</v>
      </c>
      <c r="C1837" s="1">
        <f t="shared" si="112"/>
        <v>1812</v>
      </c>
      <c r="D1837" s="1" t="str">
        <f t="shared" si="114"/>
        <v>A1812</v>
      </c>
      <c r="E1837" s="1">
        <f t="shared" si="113"/>
        <v>1862</v>
      </c>
      <c r="F1837" s="1" t="str">
        <f t="shared" si="115"/>
        <v>A1862</v>
      </c>
      <c r="G1837" s="2">
        <f ca="1">SUM(INDIRECT(D1837):INDIRECT(F1837))/$I$2</f>
        <v>-0.6073300630404016</v>
      </c>
    </row>
    <row r="1838" spans="1:7" x14ac:dyDescent="0.25">
      <c r="A1838" s="3">
        <v>-0.60551104140432599</v>
      </c>
      <c r="B1838" s="1">
        <v>1837</v>
      </c>
      <c r="C1838" s="1">
        <f t="shared" si="112"/>
        <v>1813</v>
      </c>
      <c r="D1838" s="1" t="str">
        <f t="shared" si="114"/>
        <v>A1813</v>
      </c>
      <c r="E1838" s="1">
        <f t="shared" si="113"/>
        <v>1863</v>
      </c>
      <c r="F1838" s="1" t="str">
        <f t="shared" si="115"/>
        <v>A1863</v>
      </c>
      <c r="G1838" s="2">
        <f ca="1">SUM(INDIRECT(D1838):INDIRECT(F1838))/$I$2</f>
        <v>-0.6048938054435562</v>
      </c>
    </row>
    <row r="1839" spans="1:7" x14ac:dyDescent="0.25">
      <c r="A1839" s="3">
        <v>-0.60306659854034805</v>
      </c>
      <c r="B1839" s="1">
        <v>1838</v>
      </c>
      <c r="C1839" s="1">
        <f t="shared" si="112"/>
        <v>1814</v>
      </c>
      <c r="D1839" s="1" t="str">
        <f t="shared" si="114"/>
        <v>A1814</v>
      </c>
      <c r="E1839" s="1">
        <f t="shared" si="113"/>
        <v>1864</v>
      </c>
      <c r="F1839" s="1" t="str">
        <f t="shared" si="115"/>
        <v>A1864</v>
      </c>
      <c r="G1839" s="2">
        <f ca="1">SUM(INDIRECT(D1839):INDIRECT(F1839))/$I$2</f>
        <v>-0.60245185435584137</v>
      </c>
    </row>
    <row r="1840" spans="1:7" x14ac:dyDescent="0.25">
      <c r="A1840" s="3">
        <v>-0.60061647938386897</v>
      </c>
      <c r="B1840" s="1">
        <v>1839</v>
      </c>
      <c r="C1840" s="1">
        <f t="shared" si="112"/>
        <v>1815</v>
      </c>
      <c r="D1840" s="1" t="str">
        <f t="shared" si="114"/>
        <v>A1815</v>
      </c>
      <c r="E1840" s="1">
        <f t="shared" si="113"/>
        <v>1865</v>
      </c>
      <c r="F1840" s="1" t="str">
        <f t="shared" si="115"/>
        <v>A1865</v>
      </c>
      <c r="G1840" s="2">
        <f ca="1">SUM(INDIRECT(D1840):INDIRECT(F1840))/$I$2</f>
        <v>-0.60000423276183101</v>
      </c>
    </row>
    <row r="1841" spans="1:7" x14ac:dyDescent="0.25">
      <c r="A1841" s="3">
        <v>-0.59816070699634205</v>
      </c>
      <c r="B1841" s="1">
        <v>1840</v>
      </c>
      <c r="C1841" s="1">
        <f t="shared" si="112"/>
        <v>1816</v>
      </c>
      <c r="D1841" s="1" t="str">
        <f t="shared" si="114"/>
        <v>A1816</v>
      </c>
      <c r="E1841" s="1">
        <f t="shared" si="113"/>
        <v>1866</v>
      </c>
      <c r="F1841" s="1" t="str">
        <f t="shared" si="115"/>
        <v>A1866</v>
      </c>
      <c r="G1841" s="2">
        <f ca="1">SUM(INDIRECT(D1841):INDIRECT(F1841))/$I$2</f>
        <v>-0.59755096369947169</v>
      </c>
    </row>
    <row r="1842" spans="1:7" x14ac:dyDescent="0.25">
      <c r="A1842" s="3">
        <v>-0.59569930449243302</v>
      </c>
      <c r="B1842" s="1">
        <v>1841</v>
      </c>
      <c r="C1842" s="1">
        <f t="shared" si="112"/>
        <v>1817</v>
      </c>
      <c r="D1842" s="1" t="str">
        <f t="shared" si="114"/>
        <v>A1817</v>
      </c>
      <c r="E1842" s="1">
        <f t="shared" si="113"/>
        <v>1867</v>
      </c>
      <c r="F1842" s="1" t="str">
        <f t="shared" si="115"/>
        <v>A1867</v>
      </c>
      <c r="G1842" s="2">
        <f ca="1">SUM(INDIRECT(D1842):INDIRECT(F1842))/$I$2</f>
        <v>-0.59509207025986621</v>
      </c>
    </row>
    <row r="1843" spans="1:7" x14ac:dyDescent="0.25">
      <c r="A1843" s="3">
        <v>-0.59323229503980002</v>
      </c>
      <c r="B1843" s="1">
        <v>1842</v>
      </c>
      <c r="C1843" s="1">
        <f t="shared" si="112"/>
        <v>1818</v>
      </c>
      <c r="D1843" s="1" t="str">
        <f t="shared" si="114"/>
        <v>A1818</v>
      </c>
      <c r="E1843" s="1">
        <f t="shared" si="113"/>
        <v>1868</v>
      </c>
      <c r="F1843" s="1" t="str">
        <f t="shared" si="115"/>
        <v>A1868</v>
      </c>
      <c r="G1843" s="2">
        <f ca="1">SUM(INDIRECT(D1843):INDIRECT(F1843))/$I$2</f>
        <v>-0.59262757558705592</v>
      </c>
    </row>
    <row r="1844" spans="1:7" x14ac:dyDescent="0.25">
      <c r="A1844" s="3">
        <v>-0.59075970185887405</v>
      </c>
      <c r="B1844" s="1">
        <v>1843</v>
      </c>
      <c r="C1844" s="1">
        <f t="shared" si="112"/>
        <v>1819</v>
      </c>
      <c r="D1844" s="1" t="str">
        <f t="shared" si="114"/>
        <v>A1819</v>
      </c>
      <c r="E1844" s="1">
        <f t="shared" si="113"/>
        <v>1869</v>
      </c>
      <c r="F1844" s="1" t="str">
        <f t="shared" si="115"/>
        <v>A1869</v>
      </c>
      <c r="G1844" s="2">
        <f ca="1">SUM(INDIRECT(D1844):INDIRECT(F1844))/$I$2</f>
        <v>-0.59015750287780355</v>
      </c>
    </row>
    <row r="1845" spans="1:7" x14ac:dyDescent="0.25">
      <c r="A1845" s="3">
        <v>-0.588281548222646</v>
      </c>
      <c r="B1845" s="1">
        <v>1844</v>
      </c>
      <c r="C1845" s="1">
        <f t="shared" si="112"/>
        <v>1820</v>
      </c>
      <c r="D1845" s="1" t="str">
        <f t="shared" si="114"/>
        <v>A1820</v>
      </c>
      <c r="E1845" s="1">
        <f t="shared" si="113"/>
        <v>1870</v>
      </c>
      <c r="F1845" s="1" t="str">
        <f t="shared" si="115"/>
        <v>A1870</v>
      </c>
      <c r="G1845" s="2">
        <f ca="1">SUM(INDIRECT(D1845):INDIRECT(F1845))/$I$2</f>
        <v>-0.58768187538137373</v>
      </c>
    </row>
    <row r="1846" spans="1:7" x14ac:dyDescent="0.25">
      <c r="A1846" s="3">
        <v>-0.58579785745643898</v>
      </c>
      <c r="B1846" s="1">
        <v>1845</v>
      </c>
      <c r="C1846" s="1">
        <f t="shared" si="112"/>
        <v>1821</v>
      </c>
      <c r="D1846" s="1" t="str">
        <f t="shared" si="114"/>
        <v>A1821</v>
      </c>
      <c r="E1846" s="1">
        <f t="shared" si="113"/>
        <v>1871</v>
      </c>
      <c r="F1846" s="1" t="str">
        <f t="shared" si="115"/>
        <v>A1871</v>
      </c>
      <c r="G1846" s="2">
        <f ca="1">SUM(INDIRECT(D1846):INDIRECT(F1846))/$I$2</f>
        <v>-0.58520071639931581</v>
      </c>
    </row>
    <row r="1847" spans="1:7" x14ac:dyDescent="0.25">
      <c r="A1847" s="3">
        <v>-0.58330865293769796</v>
      </c>
      <c r="B1847" s="1">
        <v>1846</v>
      </c>
      <c r="C1847" s="1">
        <f t="shared" si="112"/>
        <v>1822</v>
      </c>
      <c r="D1847" s="1" t="str">
        <f t="shared" si="114"/>
        <v>A1822</v>
      </c>
      <c r="E1847" s="1">
        <f t="shared" si="113"/>
        <v>1872</v>
      </c>
      <c r="F1847" s="1" t="str">
        <f t="shared" si="115"/>
        <v>A1872</v>
      </c>
      <c r="G1847" s="2">
        <f ca="1">SUM(INDIRECT(D1847):INDIRECT(F1847))/$I$2</f>
        <v>-0.58271404928524273</v>
      </c>
    </row>
    <row r="1848" spans="1:7" x14ac:dyDescent="0.25">
      <c r="A1848" s="3">
        <v>-0.58081395809576497</v>
      </c>
      <c r="B1848" s="1">
        <v>1847</v>
      </c>
      <c r="C1848" s="1">
        <f t="shared" si="112"/>
        <v>1823</v>
      </c>
      <c r="D1848" s="1" t="str">
        <f t="shared" si="114"/>
        <v>A1823</v>
      </c>
      <c r="E1848" s="1">
        <f t="shared" si="113"/>
        <v>1873</v>
      </c>
      <c r="F1848" s="1" t="str">
        <f t="shared" si="115"/>
        <v>A1873</v>
      </c>
      <c r="G1848" s="2">
        <f ca="1">SUM(INDIRECT(D1848):INDIRECT(F1848))/$I$2</f>
        <v>-0.58022189744461239</v>
      </c>
    </row>
    <row r="1849" spans="1:7" x14ac:dyDescent="0.25">
      <c r="A1849" s="3">
        <v>-0.57831379641165603</v>
      </c>
      <c r="B1849" s="1">
        <v>1848</v>
      </c>
      <c r="C1849" s="1">
        <f t="shared" si="112"/>
        <v>1824</v>
      </c>
      <c r="D1849" s="1" t="str">
        <f t="shared" si="114"/>
        <v>A1824</v>
      </c>
      <c r="E1849" s="1">
        <f t="shared" si="113"/>
        <v>1874</v>
      </c>
      <c r="F1849" s="1" t="str">
        <f t="shared" si="115"/>
        <v>A1874</v>
      </c>
      <c r="G1849" s="2">
        <f ca="1">SUM(INDIRECT(D1849):INDIRECT(F1849))/$I$2</f>
        <v>-0.57772428433450729</v>
      </c>
    </row>
    <row r="1850" spans="1:7" x14ac:dyDescent="0.25">
      <c r="A1850" s="3">
        <v>-0.57580819141784501</v>
      </c>
      <c r="B1850" s="1">
        <v>1849</v>
      </c>
      <c r="C1850" s="1">
        <f t="shared" si="112"/>
        <v>1825</v>
      </c>
      <c r="D1850" s="1" t="str">
        <f t="shared" si="114"/>
        <v>A1825</v>
      </c>
      <c r="E1850" s="1">
        <f t="shared" si="113"/>
        <v>1875</v>
      </c>
      <c r="F1850" s="1" t="str">
        <f t="shared" si="115"/>
        <v>A1875</v>
      </c>
      <c r="G1850" s="2">
        <f ca="1">SUM(INDIRECT(D1850):INDIRECT(F1850))/$I$2</f>
        <v>-0.57522123346341314</v>
      </c>
    </row>
    <row r="1851" spans="1:7" x14ac:dyDescent="0.25">
      <c r="A1851" s="3">
        <v>-0.57329716669804298</v>
      </c>
      <c r="B1851" s="1">
        <v>1850</v>
      </c>
      <c r="C1851" s="1">
        <f t="shared" si="112"/>
        <v>1826</v>
      </c>
      <c r="D1851" s="1" t="str">
        <f t="shared" si="114"/>
        <v>A1826</v>
      </c>
      <c r="E1851" s="1">
        <f t="shared" si="113"/>
        <v>1876</v>
      </c>
      <c r="F1851" s="1" t="str">
        <f t="shared" si="115"/>
        <v>A1876</v>
      </c>
      <c r="G1851" s="2">
        <f ca="1">SUM(INDIRECT(D1851):INDIRECT(F1851))/$I$2</f>
        <v>-0.57271276839099794</v>
      </c>
    </row>
    <row r="1852" spans="1:7" x14ac:dyDescent="0.25">
      <c r="A1852" s="3">
        <v>-0.57078074588696703</v>
      </c>
      <c r="B1852" s="1">
        <v>1851</v>
      </c>
      <c r="C1852" s="1">
        <f t="shared" si="112"/>
        <v>1827</v>
      </c>
      <c r="D1852" s="1" t="str">
        <f t="shared" si="114"/>
        <v>A1827</v>
      </c>
      <c r="E1852" s="1">
        <f t="shared" si="113"/>
        <v>1877</v>
      </c>
      <c r="F1852" s="1" t="str">
        <f t="shared" si="115"/>
        <v>A1877</v>
      </c>
      <c r="G1852" s="2">
        <f ca="1">SUM(INDIRECT(D1852):INDIRECT(F1852))/$I$2</f>
        <v>-0.57019891272789025</v>
      </c>
    </row>
    <row r="1853" spans="1:7" x14ac:dyDescent="0.25">
      <c r="A1853" s="3">
        <v>-0.56825895267013105</v>
      </c>
      <c r="B1853" s="1">
        <v>1852</v>
      </c>
      <c r="C1853" s="1">
        <f t="shared" si="112"/>
        <v>1828</v>
      </c>
      <c r="D1853" s="1" t="str">
        <f t="shared" si="114"/>
        <v>A1828</v>
      </c>
      <c r="E1853" s="1">
        <f t="shared" si="113"/>
        <v>1878</v>
      </c>
      <c r="F1853" s="1" t="str">
        <f t="shared" si="115"/>
        <v>A1878</v>
      </c>
      <c r="G1853" s="2">
        <f ca="1">SUM(INDIRECT(D1853):INDIRECT(F1853))/$I$2</f>
        <v>-0.56767969013545727</v>
      </c>
    </row>
    <row r="1854" spans="1:7" x14ac:dyDescent="0.25">
      <c r="A1854" s="3">
        <v>-0.56573181078361401</v>
      </c>
      <c r="B1854" s="1">
        <v>1853</v>
      </c>
      <c r="C1854" s="1">
        <f t="shared" si="112"/>
        <v>1829</v>
      </c>
      <c r="D1854" s="1" t="str">
        <f t="shared" si="114"/>
        <v>A1829</v>
      </c>
      <c r="E1854" s="1">
        <f t="shared" si="113"/>
        <v>1879</v>
      </c>
      <c r="F1854" s="1" t="str">
        <f t="shared" si="115"/>
        <v>A1879</v>
      </c>
      <c r="G1854" s="2">
        <f ca="1">SUM(INDIRECT(D1854):INDIRECT(F1854))/$I$2</f>
        <v>-0.56515512432558102</v>
      </c>
    </row>
    <row r="1855" spans="1:7" x14ac:dyDescent="0.25">
      <c r="A1855" s="3">
        <v>-0.56319934401383398</v>
      </c>
      <c r="B1855" s="1">
        <v>1854</v>
      </c>
      <c r="C1855" s="1">
        <f t="shared" si="112"/>
        <v>1830</v>
      </c>
      <c r="D1855" s="1" t="str">
        <f t="shared" si="114"/>
        <v>A1830</v>
      </c>
      <c r="E1855" s="1">
        <f t="shared" si="113"/>
        <v>1880</v>
      </c>
      <c r="F1855" s="1" t="str">
        <f t="shared" si="115"/>
        <v>A1880</v>
      </c>
      <c r="G1855" s="2">
        <f ca="1">SUM(INDIRECT(D1855):INDIRECT(F1855))/$I$2</f>
        <v>-0.56262523906043649</v>
      </c>
    </row>
    <row r="1856" spans="1:7" x14ac:dyDescent="0.25">
      <c r="A1856" s="3">
        <v>-0.56066157619733703</v>
      </c>
      <c r="B1856" s="1">
        <v>1855</v>
      </c>
      <c r="C1856" s="1">
        <f t="shared" si="112"/>
        <v>1831</v>
      </c>
      <c r="D1856" s="1" t="str">
        <f t="shared" si="114"/>
        <v>A1831</v>
      </c>
      <c r="E1856" s="1">
        <f t="shared" si="113"/>
        <v>1881</v>
      </c>
      <c r="F1856" s="1" t="str">
        <f t="shared" si="115"/>
        <v>A1881</v>
      </c>
      <c r="G1856" s="2">
        <f ca="1">SUM(INDIRECT(D1856):INDIRECT(F1856))/$I$2</f>
        <v>-0.56009005815226764</v>
      </c>
    </row>
    <row r="1857" spans="1:7" x14ac:dyDescent="0.25">
      <c r="A1857" s="3">
        <v>-0.55811853122055599</v>
      </c>
      <c r="B1857" s="1">
        <v>1856</v>
      </c>
      <c r="C1857" s="1">
        <f t="shared" si="112"/>
        <v>1832</v>
      </c>
      <c r="D1857" s="1" t="str">
        <f t="shared" si="114"/>
        <v>A1832</v>
      </c>
      <c r="E1857" s="1">
        <f t="shared" si="113"/>
        <v>1882</v>
      </c>
      <c r="F1857" s="1" t="str">
        <f t="shared" si="115"/>
        <v>A1882</v>
      </c>
      <c r="G1857" s="2">
        <f ca="1">SUM(INDIRECT(D1857):INDIRECT(F1857))/$I$2</f>
        <v>-0.55754960546316246</v>
      </c>
    </row>
    <row r="1858" spans="1:7" x14ac:dyDescent="0.25">
      <c r="A1858" s="3">
        <v>-0.55557023301960196</v>
      </c>
      <c r="B1858" s="1">
        <v>1857</v>
      </c>
      <c r="C1858" s="1">
        <f t="shared" ref="C1858:C1921" si="116">IF(B1858 &lt; $I$2,NA(),(B1858-$J$2+1))</f>
        <v>1833</v>
      </c>
      <c r="D1858" s="1" t="str">
        <f t="shared" si="114"/>
        <v>A1833</v>
      </c>
      <c r="E1858" s="1">
        <f t="shared" ref="E1858:E1921" si="117">IF(MAX(B:B)-B1858&lt;$J$2,NA(),B1858+$J$2+IF(ISODD($I$2),1,0))</f>
        <v>1883</v>
      </c>
      <c r="F1858" s="1" t="str">
        <f t="shared" si="115"/>
        <v>A1883</v>
      </c>
      <c r="G1858" s="2">
        <f ca="1">SUM(INDIRECT(D1858):INDIRECT(F1858))/$I$2</f>
        <v>-0.55500390490482909</v>
      </c>
    </row>
    <row r="1859" spans="1:7" x14ac:dyDescent="0.25">
      <c r="A1859" s="3">
        <v>-0.55301670558002802</v>
      </c>
      <c r="B1859" s="1">
        <v>1858</v>
      </c>
      <c r="C1859" s="1">
        <f t="shared" si="116"/>
        <v>1834</v>
      </c>
      <c r="D1859" s="1" t="str">
        <f t="shared" ref="D1859:D1922" si="118">IF(ISNA(C1859),NA(),CONCATENATE("A"&amp;C1859))</f>
        <v>A1834</v>
      </c>
      <c r="E1859" s="1">
        <f t="shared" si="117"/>
        <v>1884</v>
      </c>
      <c r="F1859" s="1" t="str">
        <f t="shared" ref="F1859:F1922" si="119">IF(ISNA(E1859),NA(),CONCATENATE("A"&amp;E1859))</f>
        <v>A1884</v>
      </c>
      <c r="G1859" s="2">
        <f ca="1">SUM(INDIRECT(D1859):INDIRECT(F1859))/$I$2</f>
        <v>-0.55245298043837099</v>
      </c>
    </row>
    <row r="1860" spans="1:7" x14ac:dyDescent="0.25">
      <c r="A1860" s="3">
        <v>-0.55045797293660503</v>
      </c>
      <c r="B1860" s="1">
        <v>1859</v>
      </c>
      <c r="C1860" s="1">
        <f t="shared" si="116"/>
        <v>1835</v>
      </c>
      <c r="D1860" s="1" t="str">
        <f t="shared" si="118"/>
        <v>A1835</v>
      </c>
      <c r="E1860" s="1">
        <f t="shared" si="117"/>
        <v>1885</v>
      </c>
      <c r="F1860" s="1" t="str">
        <f t="shared" si="119"/>
        <v>A1885</v>
      </c>
      <c r="G1860" s="2">
        <f ca="1">SUM(INDIRECT(D1860):INDIRECT(F1860))/$I$2</f>
        <v>-0.54989685607406047</v>
      </c>
    </row>
    <row r="1861" spans="1:7" x14ac:dyDescent="0.25">
      <c r="A1861" s="3">
        <v>-0.54789405917309997</v>
      </c>
      <c r="B1861" s="1">
        <v>1860</v>
      </c>
      <c r="C1861" s="1">
        <f t="shared" si="116"/>
        <v>1836</v>
      </c>
      <c r="D1861" s="1" t="str">
        <f t="shared" si="118"/>
        <v>A1836</v>
      </c>
      <c r="E1861" s="1">
        <f t="shared" si="117"/>
        <v>1886</v>
      </c>
      <c r="F1861" s="1" t="str">
        <f t="shared" si="119"/>
        <v>A1886</v>
      </c>
      <c r="G1861" s="2">
        <f ca="1">SUM(INDIRECT(D1861):INDIRECT(F1861))/$I$2</f>
        <v>-0.5473355558711136</v>
      </c>
    </row>
    <row r="1862" spans="1:7" x14ac:dyDescent="0.25">
      <c r="A1862" s="3">
        <v>-0.54532498842204702</v>
      </c>
      <c r="B1862" s="1">
        <v>1861</v>
      </c>
      <c r="C1862" s="1">
        <f t="shared" si="116"/>
        <v>1837</v>
      </c>
      <c r="D1862" s="1" t="str">
        <f t="shared" si="118"/>
        <v>A1837</v>
      </c>
      <c r="E1862" s="1">
        <f t="shared" si="117"/>
        <v>1887</v>
      </c>
      <c r="F1862" s="1" t="str">
        <f t="shared" si="119"/>
        <v>A1887</v>
      </c>
      <c r="G1862" s="2">
        <f ca="1">SUM(INDIRECT(D1862):INDIRECT(F1862))/$I$2</f>
        <v>-0.54476910393746358</v>
      </c>
    </row>
    <row r="1863" spans="1:7" x14ac:dyDescent="0.25">
      <c r="A1863" s="3">
        <v>-0.542750784864516</v>
      </c>
      <c r="B1863" s="1">
        <v>1862</v>
      </c>
      <c r="C1863" s="1">
        <f t="shared" si="116"/>
        <v>1838</v>
      </c>
      <c r="D1863" s="1" t="str">
        <f t="shared" si="118"/>
        <v>A1838</v>
      </c>
      <c r="E1863" s="1">
        <f t="shared" si="117"/>
        <v>1888</v>
      </c>
      <c r="F1863" s="1" t="str">
        <f t="shared" si="119"/>
        <v>A1888</v>
      </c>
      <c r="G1863" s="2">
        <f ca="1">SUM(INDIRECT(D1863):INDIRECT(F1863))/$I$2</f>
        <v>-0.54219752442953306</v>
      </c>
    </row>
    <row r="1864" spans="1:7" x14ac:dyDescent="0.25">
      <c r="A1864" s="3">
        <v>-0.54017147272989297</v>
      </c>
      <c r="B1864" s="1">
        <v>1863</v>
      </c>
      <c r="C1864" s="1">
        <f t="shared" si="116"/>
        <v>1839</v>
      </c>
      <c r="D1864" s="1" t="str">
        <f t="shared" si="118"/>
        <v>A1839</v>
      </c>
      <c r="E1864" s="1">
        <f t="shared" si="117"/>
        <v>1889</v>
      </c>
      <c r="F1864" s="1" t="str">
        <f t="shared" si="119"/>
        <v>A1889</v>
      </c>
      <c r="G1864" s="2">
        <f ca="1">SUM(INDIRECT(D1864):INDIRECT(F1864))/$I$2</f>
        <v>-0.53962084155200807</v>
      </c>
    </row>
    <row r="1865" spans="1:7" x14ac:dyDescent="0.25">
      <c r="A1865" s="3">
        <v>-0.53758707629564595</v>
      </c>
      <c r="B1865" s="1">
        <v>1864</v>
      </c>
      <c r="C1865" s="1">
        <f t="shared" si="116"/>
        <v>1840</v>
      </c>
      <c r="D1865" s="1" t="str">
        <f t="shared" si="118"/>
        <v>A1840</v>
      </c>
      <c r="E1865" s="1">
        <f t="shared" si="117"/>
        <v>1890</v>
      </c>
      <c r="F1865" s="1" t="str">
        <f t="shared" si="119"/>
        <v>A1890</v>
      </c>
      <c r="G1865" s="2">
        <f ca="1">SUM(INDIRECT(D1865):INDIRECT(F1865))/$I$2</f>
        <v>-0.5370390795576091</v>
      </c>
    </row>
    <row r="1866" spans="1:7" x14ac:dyDescent="0.25">
      <c r="A1866" s="3">
        <v>-0.53499761988709704</v>
      </c>
      <c r="B1866" s="1">
        <v>1865</v>
      </c>
      <c r="C1866" s="1">
        <f t="shared" si="116"/>
        <v>1841</v>
      </c>
      <c r="D1866" s="1" t="str">
        <f t="shared" si="118"/>
        <v>A1841</v>
      </c>
      <c r="E1866" s="1">
        <f t="shared" si="117"/>
        <v>1891</v>
      </c>
      <c r="F1866" s="1" t="str">
        <f t="shared" si="119"/>
        <v>A1891</v>
      </c>
      <c r="G1866" s="2">
        <f ca="1">SUM(INDIRECT(D1866):INDIRECT(F1866))/$I$2</f>
        <v>-0.53445226274686308</v>
      </c>
    </row>
    <row r="1867" spans="1:7" x14ac:dyDescent="0.25">
      <c r="A1867" s="3">
        <v>-0.53240312787719901</v>
      </c>
      <c r="B1867" s="1">
        <v>1866</v>
      </c>
      <c r="C1867" s="1">
        <f t="shared" si="116"/>
        <v>1842</v>
      </c>
      <c r="D1867" s="1" t="str">
        <f t="shared" si="118"/>
        <v>A1842</v>
      </c>
      <c r="E1867" s="1">
        <f t="shared" si="117"/>
        <v>1892</v>
      </c>
      <c r="F1867" s="1" t="str">
        <f t="shared" si="119"/>
        <v>A1892</v>
      </c>
      <c r="G1867" s="2">
        <f ca="1">SUM(INDIRECT(D1867):INDIRECT(F1867))/$I$2</f>
        <v>-0.53186041546787544</v>
      </c>
    </row>
    <row r="1868" spans="1:7" x14ac:dyDescent="0.25">
      <c r="A1868" s="3">
        <v>-0.52980362468629505</v>
      </c>
      <c r="B1868" s="1">
        <v>1867</v>
      </c>
      <c r="C1868" s="1">
        <f t="shared" si="116"/>
        <v>1843</v>
      </c>
      <c r="D1868" s="1" t="str">
        <f t="shared" si="118"/>
        <v>A1843</v>
      </c>
      <c r="E1868" s="1">
        <f t="shared" si="117"/>
        <v>1893</v>
      </c>
      <c r="F1868" s="1" t="str">
        <f t="shared" si="119"/>
        <v>A1893</v>
      </c>
      <c r="G1868" s="2">
        <f ca="1">SUM(INDIRECT(D1868):INDIRECT(F1868))/$I$2</f>
        <v>-0.52926356211609937</v>
      </c>
    </row>
    <row r="1869" spans="1:7" x14ac:dyDescent="0.25">
      <c r="A1869" s="3">
        <v>-0.52719913478190095</v>
      </c>
      <c r="B1869" s="1">
        <v>1868</v>
      </c>
      <c r="C1869" s="1">
        <f t="shared" si="116"/>
        <v>1844</v>
      </c>
      <c r="D1869" s="1" t="str">
        <f t="shared" si="118"/>
        <v>A1844</v>
      </c>
      <c r="E1869" s="1">
        <f t="shared" si="117"/>
        <v>1894</v>
      </c>
      <c r="F1869" s="1" t="str">
        <f t="shared" si="119"/>
        <v>A1894</v>
      </c>
      <c r="G1869" s="2">
        <f ca="1">SUM(INDIRECT(D1869):INDIRECT(F1869))/$I$2</f>
        <v>-0.52666172713410808</v>
      </c>
    </row>
    <row r="1870" spans="1:7" x14ac:dyDescent="0.25">
      <c r="A1870" s="3">
        <v>-0.52458968267846895</v>
      </c>
      <c r="B1870" s="1">
        <v>1869</v>
      </c>
      <c r="C1870" s="1">
        <f t="shared" si="116"/>
        <v>1845</v>
      </c>
      <c r="D1870" s="1" t="str">
        <f t="shared" si="118"/>
        <v>A1845</v>
      </c>
      <c r="E1870" s="1">
        <f t="shared" si="117"/>
        <v>1895</v>
      </c>
      <c r="F1870" s="1" t="str">
        <f t="shared" si="119"/>
        <v>A1895</v>
      </c>
      <c r="G1870" s="2">
        <f ca="1">SUM(INDIRECT(D1870):INDIRECT(F1870))/$I$2</f>
        <v>-0.52405493501136302</v>
      </c>
    </row>
    <row r="1871" spans="1:7" x14ac:dyDescent="0.25">
      <c r="A1871" s="3">
        <v>-0.52197529293715506</v>
      </c>
      <c r="B1871" s="1">
        <v>1870</v>
      </c>
      <c r="C1871" s="1">
        <f t="shared" si="116"/>
        <v>1846</v>
      </c>
      <c r="D1871" s="1" t="str">
        <f t="shared" si="118"/>
        <v>A1846</v>
      </c>
      <c r="E1871" s="1">
        <f t="shared" si="117"/>
        <v>1896</v>
      </c>
      <c r="F1871" s="1" t="str">
        <f t="shared" si="119"/>
        <v>A1896</v>
      </c>
      <c r="G1871" s="2">
        <f ca="1">SUM(INDIRECT(D1871):INDIRECT(F1871))/$I$2</f>
        <v>-0.52144321028398466</v>
      </c>
    </row>
    <row r="1872" spans="1:7" x14ac:dyDescent="0.25">
      <c r="A1872" s="3">
        <v>-0.51935599016558998</v>
      </c>
      <c r="B1872" s="1">
        <v>1871</v>
      </c>
      <c r="C1872" s="1">
        <f t="shared" si="116"/>
        <v>1847</v>
      </c>
      <c r="D1872" s="1" t="str">
        <f t="shared" si="118"/>
        <v>A1847</v>
      </c>
      <c r="E1872" s="1">
        <f t="shared" si="117"/>
        <v>1897</v>
      </c>
      <c r="F1872" s="1" t="str">
        <f t="shared" si="119"/>
        <v>A1897</v>
      </c>
      <c r="G1872" s="2">
        <f ca="1">SUM(INDIRECT(D1872):INDIRECT(F1872))/$I$2</f>
        <v>-0.51882657753452055</v>
      </c>
    </row>
    <row r="1873" spans="1:7" x14ac:dyDescent="0.25">
      <c r="A1873" s="3">
        <v>-0.51673179901764998</v>
      </c>
      <c r="B1873" s="1">
        <v>1872</v>
      </c>
      <c r="C1873" s="1">
        <f t="shared" si="116"/>
        <v>1848</v>
      </c>
      <c r="D1873" s="1" t="str">
        <f t="shared" si="118"/>
        <v>A1848</v>
      </c>
      <c r="E1873" s="1">
        <f t="shared" si="117"/>
        <v>1898</v>
      </c>
      <c r="F1873" s="1" t="str">
        <f t="shared" si="119"/>
        <v>A1898</v>
      </c>
      <c r="G1873" s="2">
        <f ca="1">SUM(INDIRECT(D1873):INDIRECT(F1873))/$I$2</f>
        <v>-0.51620506139171474</v>
      </c>
    </row>
    <row r="1874" spans="1:7" x14ac:dyDescent="0.25">
      <c r="A1874" s="3">
        <v>-0.51410274419322199</v>
      </c>
      <c r="B1874" s="1">
        <v>1873</v>
      </c>
      <c r="C1874" s="1">
        <f t="shared" si="116"/>
        <v>1849</v>
      </c>
      <c r="D1874" s="1" t="str">
        <f t="shared" si="118"/>
        <v>A1849</v>
      </c>
      <c r="E1874" s="1">
        <f t="shared" si="117"/>
        <v>1899</v>
      </c>
      <c r="F1874" s="1" t="str">
        <f t="shared" si="119"/>
        <v>A1899</v>
      </c>
      <c r="G1874" s="2">
        <f ca="1">SUM(INDIRECT(D1874):INDIRECT(F1874))/$I$2</f>
        <v>-0.51357868653027572</v>
      </c>
    </row>
    <row r="1875" spans="1:7" x14ac:dyDescent="0.25">
      <c r="A1875" s="3">
        <v>-0.51146885043796997</v>
      </c>
      <c r="B1875" s="1">
        <v>1874</v>
      </c>
      <c r="C1875" s="1">
        <f t="shared" si="116"/>
        <v>1850</v>
      </c>
      <c r="D1875" s="1" t="str">
        <f t="shared" si="118"/>
        <v>A1850</v>
      </c>
      <c r="E1875" s="1">
        <f t="shared" si="117"/>
        <v>1900</v>
      </c>
      <c r="F1875" s="1" t="str">
        <f t="shared" si="119"/>
        <v>A1900</v>
      </c>
      <c r="G1875" s="2">
        <f ca="1">SUM(INDIRECT(D1875):INDIRECT(F1875))/$I$2</f>
        <v>-0.51094747767064386</v>
      </c>
    </row>
    <row r="1876" spans="1:7" x14ac:dyDescent="0.25">
      <c r="A1876" s="3">
        <v>-0.50883014254310699</v>
      </c>
      <c r="B1876" s="1">
        <v>1875</v>
      </c>
      <c r="C1876" s="1">
        <f t="shared" si="116"/>
        <v>1851</v>
      </c>
      <c r="D1876" s="1" t="str">
        <f t="shared" si="118"/>
        <v>A1851</v>
      </c>
      <c r="E1876" s="1">
        <f t="shared" si="117"/>
        <v>1901</v>
      </c>
      <c r="F1876" s="1" t="str">
        <f t="shared" si="119"/>
        <v>A1901</v>
      </c>
      <c r="G1876" s="2">
        <f ca="1">SUM(INDIRECT(D1876):INDIRECT(F1876))/$I$2</f>
        <v>-0.50831145957875901</v>
      </c>
    </row>
    <row r="1877" spans="1:7" x14ac:dyDescent="0.25">
      <c r="A1877" s="3">
        <v>-0.50618664534515501</v>
      </c>
      <c r="B1877" s="1">
        <v>1876</v>
      </c>
      <c r="C1877" s="1">
        <f t="shared" si="116"/>
        <v>1852</v>
      </c>
      <c r="D1877" s="1" t="str">
        <f t="shared" si="118"/>
        <v>A1852</v>
      </c>
      <c r="E1877" s="1">
        <f t="shared" si="117"/>
        <v>1902</v>
      </c>
      <c r="F1877" s="1" t="str">
        <f t="shared" si="119"/>
        <v>A1902</v>
      </c>
      <c r="G1877" s="2">
        <f ca="1">SUM(INDIRECT(D1877):INDIRECT(F1877))/$I$2</f>
        <v>-0.50567065706582737</v>
      </c>
    </row>
    <row r="1878" spans="1:7" x14ac:dyDescent="0.25">
      <c r="A1878" s="3">
        <v>-0.50353838372571802</v>
      </c>
      <c r="B1878" s="1">
        <v>1877</v>
      </c>
      <c r="C1878" s="1">
        <f t="shared" si="116"/>
        <v>1853</v>
      </c>
      <c r="D1878" s="1" t="str">
        <f t="shared" si="118"/>
        <v>A1853</v>
      </c>
      <c r="E1878" s="1">
        <f t="shared" si="117"/>
        <v>1903</v>
      </c>
      <c r="F1878" s="1" t="str">
        <f t="shared" si="119"/>
        <v>A1903</v>
      </c>
      <c r="G1878" s="2">
        <f ca="1">SUM(INDIRECT(D1878):INDIRECT(F1878))/$I$2</f>
        <v>-0.5030250949880879</v>
      </c>
    </row>
    <row r="1879" spans="1:7" x14ac:dyDescent="0.25">
      <c r="A1879" s="3">
        <v>-0.50088538261124105</v>
      </c>
      <c r="B1879" s="1">
        <v>1878</v>
      </c>
      <c r="C1879" s="1">
        <f t="shared" si="116"/>
        <v>1854</v>
      </c>
      <c r="D1879" s="1" t="str">
        <f t="shared" si="118"/>
        <v>A1854</v>
      </c>
      <c r="E1879" s="1">
        <f t="shared" si="117"/>
        <v>1904</v>
      </c>
      <c r="F1879" s="1" t="str">
        <f t="shared" si="119"/>
        <v>A1904</v>
      </c>
      <c r="G1879" s="2">
        <f ca="1">SUM(INDIRECT(D1879):INDIRECT(F1879))/$I$2</f>
        <v>-0.5003747982465786</v>
      </c>
    </row>
    <row r="1880" spans="1:7" x14ac:dyDescent="0.25">
      <c r="A1880" s="3">
        <v>-0.49822766697278198</v>
      </c>
      <c r="B1880" s="1">
        <v>1879</v>
      </c>
      <c r="C1880" s="1">
        <f t="shared" si="116"/>
        <v>1855</v>
      </c>
      <c r="D1880" s="1" t="str">
        <f t="shared" si="118"/>
        <v>A1855</v>
      </c>
      <c r="E1880" s="1">
        <f t="shared" si="117"/>
        <v>1905</v>
      </c>
      <c r="F1880" s="1" t="str">
        <f t="shared" si="119"/>
        <v>A1905</v>
      </c>
      <c r="G1880" s="2">
        <f ca="1">SUM(INDIRECT(D1880):INDIRECT(F1880))/$I$2</f>
        <v>-0.4977197917869014</v>
      </c>
    </row>
    <row r="1881" spans="1:7" x14ac:dyDescent="0.25">
      <c r="A1881" s="3">
        <v>-0.49556526182577298</v>
      </c>
      <c r="B1881" s="1">
        <v>1880</v>
      </c>
      <c r="C1881" s="1">
        <f t="shared" si="116"/>
        <v>1856</v>
      </c>
      <c r="D1881" s="1" t="str">
        <f t="shared" si="118"/>
        <v>A1856</v>
      </c>
      <c r="E1881" s="1">
        <f t="shared" si="117"/>
        <v>1906</v>
      </c>
      <c r="F1881" s="1" t="str">
        <f t="shared" si="119"/>
        <v>A1906</v>
      </c>
      <c r="G1881" s="2">
        <f ca="1">SUM(INDIRECT(D1881):INDIRECT(F1881))/$I$2</f>
        <v>-0.49506010059898869</v>
      </c>
    </row>
    <row r="1882" spans="1:7" x14ac:dyDescent="0.25">
      <c r="A1882" s="3">
        <v>-0.49289819222978398</v>
      </c>
      <c r="B1882" s="1">
        <v>1881</v>
      </c>
      <c r="C1882" s="1">
        <f t="shared" si="116"/>
        <v>1857</v>
      </c>
      <c r="D1882" s="1" t="str">
        <f t="shared" si="118"/>
        <v>A1857</v>
      </c>
      <c r="E1882" s="1">
        <f t="shared" si="117"/>
        <v>1907</v>
      </c>
      <c r="F1882" s="1" t="str">
        <f t="shared" si="119"/>
        <v>A1907</v>
      </c>
      <c r="G1882" s="2">
        <f ca="1">SUM(INDIRECT(D1882):INDIRECT(F1882))/$I$2</f>
        <v>-0.4923957497168665</v>
      </c>
    </row>
    <row r="1883" spans="1:7" x14ac:dyDescent="0.25">
      <c r="A1883" s="3">
        <v>-0.49022648328829099</v>
      </c>
      <c r="B1883" s="1">
        <v>1882</v>
      </c>
      <c r="C1883" s="1">
        <f t="shared" si="116"/>
        <v>1858</v>
      </c>
      <c r="D1883" s="1" t="str">
        <f t="shared" si="118"/>
        <v>A1858</v>
      </c>
      <c r="E1883" s="1">
        <f t="shared" si="117"/>
        <v>1908</v>
      </c>
      <c r="F1883" s="1" t="str">
        <f t="shared" si="119"/>
        <v>A1908</v>
      </c>
      <c r="G1883" s="2">
        <f ca="1">SUM(INDIRECT(D1883):INDIRECT(F1883))/$I$2</f>
        <v>-0.48972676421842032</v>
      </c>
    </row>
    <row r="1884" spans="1:7" x14ac:dyDescent="0.25">
      <c r="A1884" s="3">
        <v>-0.487550160148436</v>
      </c>
      <c r="B1884" s="1">
        <v>1883</v>
      </c>
      <c r="C1884" s="1">
        <f t="shared" si="116"/>
        <v>1859</v>
      </c>
      <c r="D1884" s="1" t="str">
        <f t="shared" si="118"/>
        <v>A1859</v>
      </c>
      <c r="E1884" s="1">
        <f t="shared" si="117"/>
        <v>1909</v>
      </c>
      <c r="F1884" s="1" t="str">
        <f t="shared" si="119"/>
        <v>A1909</v>
      </c>
      <c r="G1884" s="2">
        <f ca="1">SUM(INDIRECT(D1884):INDIRECT(F1884))/$I$2</f>
        <v>-0.48705316922515807</v>
      </c>
    </row>
    <row r="1885" spans="1:7" x14ac:dyDescent="0.25">
      <c r="A1885" s="3">
        <v>-0.48486924800079101</v>
      </c>
      <c r="B1885" s="1">
        <v>1884</v>
      </c>
      <c r="C1885" s="1">
        <f t="shared" si="116"/>
        <v>1860</v>
      </c>
      <c r="D1885" s="1" t="str">
        <f t="shared" si="118"/>
        <v>A1860</v>
      </c>
      <c r="E1885" s="1">
        <f t="shared" si="117"/>
        <v>1910</v>
      </c>
      <c r="F1885" s="1" t="str">
        <f t="shared" si="119"/>
        <v>A1910</v>
      </c>
      <c r="G1885" s="2">
        <f ca="1">SUM(INDIRECT(D1885):INDIRECT(F1885))/$I$2</f>
        <v>-0.48437498990197397</v>
      </c>
    </row>
    <row r="1886" spans="1:7" x14ac:dyDescent="0.25">
      <c r="A1886" s="3">
        <v>-0.482183772079123</v>
      </c>
      <c r="B1886" s="1">
        <v>1885</v>
      </c>
      <c r="C1886" s="1">
        <f t="shared" si="116"/>
        <v>1861</v>
      </c>
      <c r="D1886" s="1" t="str">
        <f t="shared" si="118"/>
        <v>A1861</v>
      </c>
      <c r="E1886" s="1">
        <f t="shared" si="117"/>
        <v>1911</v>
      </c>
      <c r="F1886" s="1" t="str">
        <f t="shared" si="119"/>
        <v>A1911</v>
      </c>
      <c r="G1886" s="2">
        <f ca="1">SUM(INDIRECT(D1886):INDIRECT(F1886))/$I$2</f>
        <v>-0.4816922514569118</v>
      </c>
    </row>
    <row r="1887" spans="1:7" x14ac:dyDescent="0.25">
      <c r="A1887" s="3">
        <v>-0.47949375766015301</v>
      </c>
      <c r="B1887" s="1">
        <v>1886</v>
      </c>
      <c r="C1887" s="1">
        <f t="shared" si="116"/>
        <v>1862</v>
      </c>
      <c r="D1887" s="1" t="str">
        <f t="shared" si="118"/>
        <v>A1862</v>
      </c>
      <c r="E1887" s="1">
        <f t="shared" si="117"/>
        <v>1912</v>
      </c>
      <c r="F1887" s="1" t="str">
        <f t="shared" si="119"/>
        <v>A1912</v>
      </c>
      <c r="G1887" s="2">
        <f ca="1">SUM(INDIRECT(D1887):INDIRECT(F1887))/$I$2</f>
        <v>-0.4790049791409276</v>
      </c>
    </row>
    <row r="1888" spans="1:7" x14ac:dyDescent="0.25">
      <c r="A1888" s="3">
        <v>-0.47679923006332198</v>
      </c>
      <c r="B1888" s="1">
        <v>1887</v>
      </c>
      <c r="C1888" s="1">
        <f t="shared" si="116"/>
        <v>1863</v>
      </c>
      <c r="D1888" s="1" t="str">
        <f t="shared" si="118"/>
        <v>A1863</v>
      </c>
      <c r="E1888" s="1">
        <f t="shared" si="117"/>
        <v>1913</v>
      </c>
      <c r="F1888" s="1" t="str">
        <f t="shared" si="119"/>
        <v>A1913</v>
      </c>
      <c r="G1888" s="2">
        <f ca="1">SUM(INDIRECT(D1888):INDIRECT(F1888))/$I$2</f>
        <v>-0.47631319824765173</v>
      </c>
    </row>
    <row r="1889" spans="1:7" x14ac:dyDescent="0.25">
      <c r="A1889" s="3">
        <v>-0.47410021465055102</v>
      </c>
      <c r="B1889" s="1">
        <v>1888</v>
      </c>
      <c r="C1889" s="1">
        <f t="shared" si="116"/>
        <v>1864</v>
      </c>
      <c r="D1889" s="1" t="str">
        <f t="shared" si="118"/>
        <v>A1864</v>
      </c>
      <c r="E1889" s="1">
        <f t="shared" si="117"/>
        <v>1914</v>
      </c>
      <c r="F1889" s="1" t="str">
        <f t="shared" si="119"/>
        <v>A1914</v>
      </c>
      <c r="G1889" s="2">
        <f ca="1">SUM(INDIRECT(D1889):INDIRECT(F1889))/$I$2</f>
        <v>-0.4736169341131512</v>
      </c>
    </row>
    <row r="1890" spans="1:7" x14ac:dyDescent="0.25">
      <c r="A1890" s="3">
        <v>-0.47139673682599798</v>
      </c>
      <c r="B1890" s="1">
        <v>1889</v>
      </c>
      <c r="C1890" s="1">
        <f t="shared" si="116"/>
        <v>1865</v>
      </c>
      <c r="D1890" s="1" t="str">
        <f t="shared" si="118"/>
        <v>A1865</v>
      </c>
      <c r="E1890" s="1">
        <f t="shared" si="117"/>
        <v>1915</v>
      </c>
      <c r="F1890" s="1" t="str">
        <f t="shared" si="119"/>
        <v>A1915</v>
      </c>
      <c r="G1890" s="2">
        <f ca="1">SUM(INDIRECT(D1890):INDIRECT(F1890))/$I$2</f>
        <v>-0.47091621211569096</v>
      </c>
    </row>
    <row r="1891" spans="1:7" x14ac:dyDescent="0.25">
      <c r="A1891" s="3">
        <v>-0.46868882203582801</v>
      </c>
      <c r="B1891" s="1">
        <v>1890</v>
      </c>
      <c r="C1891" s="1">
        <f t="shared" si="116"/>
        <v>1866</v>
      </c>
      <c r="D1891" s="1" t="str">
        <f t="shared" si="118"/>
        <v>A1866</v>
      </c>
      <c r="E1891" s="1">
        <f t="shared" si="117"/>
        <v>1916</v>
      </c>
      <c r="F1891" s="1" t="str">
        <f t="shared" si="119"/>
        <v>A1916</v>
      </c>
      <c r="G1891" s="2">
        <f ca="1">SUM(INDIRECT(D1891):INDIRECT(F1891))/$I$2</f>
        <v>-0.46821105767549481</v>
      </c>
    </row>
    <row r="1892" spans="1:7" x14ac:dyDescent="0.25">
      <c r="A1892" s="3">
        <v>-0.46597649576796701</v>
      </c>
      <c r="B1892" s="1">
        <v>1891</v>
      </c>
      <c r="C1892" s="1">
        <f t="shared" si="116"/>
        <v>1867</v>
      </c>
      <c r="D1892" s="1" t="str">
        <f t="shared" si="118"/>
        <v>A1867</v>
      </c>
      <c r="E1892" s="1">
        <f t="shared" si="117"/>
        <v>1917</v>
      </c>
      <c r="F1892" s="1" t="str">
        <f t="shared" si="119"/>
        <v>A1917</v>
      </c>
      <c r="G1892" s="2">
        <f ca="1">SUM(INDIRECT(D1892):INDIRECT(F1892))/$I$2</f>
        <v>-0.46550149625450682</v>
      </c>
    </row>
    <row r="1893" spans="1:7" x14ac:dyDescent="0.25">
      <c r="A1893" s="3">
        <v>-0.46325978355185998</v>
      </c>
      <c r="B1893" s="1">
        <v>1892</v>
      </c>
      <c r="C1893" s="1">
        <f t="shared" si="116"/>
        <v>1868</v>
      </c>
      <c r="D1893" s="1" t="str">
        <f t="shared" si="118"/>
        <v>A1868</v>
      </c>
      <c r="E1893" s="1">
        <f t="shared" si="117"/>
        <v>1918</v>
      </c>
      <c r="F1893" s="1" t="str">
        <f t="shared" si="119"/>
        <v>A1918</v>
      </c>
      <c r="G1893" s="2">
        <f ca="1">SUM(INDIRECT(D1893):INDIRECT(F1893))/$I$2</f>
        <v>-0.4627875533561509</v>
      </c>
    </row>
    <row r="1894" spans="1:7" x14ac:dyDescent="0.25">
      <c r="A1894" s="3">
        <v>-0.46053871095824001</v>
      </c>
      <c r="B1894" s="1">
        <v>1893</v>
      </c>
      <c r="C1894" s="1">
        <f t="shared" si="116"/>
        <v>1869</v>
      </c>
      <c r="D1894" s="1" t="str">
        <f t="shared" si="118"/>
        <v>A1869</v>
      </c>
      <c r="E1894" s="1">
        <f t="shared" si="117"/>
        <v>1919</v>
      </c>
      <c r="F1894" s="1" t="str">
        <f t="shared" si="119"/>
        <v>A1919</v>
      </c>
      <c r="G1894" s="2">
        <f ca="1">SUM(INDIRECT(D1894):INDIRECT(F1894))/$I$2</f>
        <v>-0.46006925452509123</v>
      </c>
    </row>
    <row r="1895" spans="1:7" x14ac:dyDescent="0.25">
      <c r="A1895" s="3">
        <v>-0.45781330359887801</v>
      </c>
      <c r="B1895" s="1">
        <v>1894</v>
      </c>
      <c r="C1895" s="1">
        <f t="shared" si="116"/>
        <v>1870</v>
      </c>
      <c r="D1895" s="1" t="str">
        <f t="shared" si="118"/>
        <v>A1870</v>
      </c>
      <c r="E1895" s="1">
        <f t="shared" si="117"/>
        <v>1920</v>
      </c>
      <c r="F1895" s="1" t="str">
        <f t="shared" si="119"/>
        <v>A1920</v>
      </c>
      <c r="G1895" s="2">
        <f ca="1">SUM(INDIRECT(D1895):INDIRECT(F1895))/$I$2</f>
        <v>-0.45734662534699172</v>
      </c>
    </row>
    <row r="1896" spans="1:7" x14ac:dyDescent="0.25">
      <c r="A1896" s="3">
        <v>-0.455083587126344</v>
      </c>
      <c r="B1896" s="1">
        <v>1895</v>
      </c>
      <c r="C1896" s="1">
        <f t="shared" si="116"/>
        <v>1871</v>
      </c>
      <c r="D1896" s="1" t="str">
        <f t="shared" si="118"/>
        <v>A1871</v>
      </c>
      <c r="E1896" s="1">
        <f t="shared" si="117"/>
        <v>1921</v>
      </c>
      <c r="F1896" s="1" t="str">
        <f t="shared" si="119"/>
        <v>A1921</v>
      </c>
      <c r="G1896" s="2">
        <f ca="1">SUM(INDIRECT(D1896):INDIRECT(F1896))/$I$2</f>
        <v>-0.45461969144827508</v>
      </c>
    </row>
    <row r="1897" spans="1:7" x14ac:dyDescent="0.25">
      <c r="A1897" s="3">
        <v>-0.452349587233771</v>
      </c>
      <c r="B1897" s="1">
        <v>1896</v>
      </c>
      <c r="C1897" s="1">
        <f t="shared" si="116"/>
        <v>1872</v>
      </c>
      <c r="D1897" s="1" t="str">
        <f t="shared" si="118"/>
        <v>A1872</v>
      </c>
      <c r="E1897" s="1">
        <f t="shared" si="117"/>
        <v>1922</v>
      </c>
      <c r="F1897" s="1" t="str">
        <f t="shared" si="119"/>
        <v>A1922</v>
      </c>
      <c r="G1897" s="2">
        <f ca="1">SUM(INDIRECT(D1897):INDIRECT(F1897))/$I$2</f>
        <v>-0.45188847849588165</v>
      </c>
    </row>
    <row r="1898" spans="1:7" x14ac:dyDescent="0.25">
      <c r="A1898" s="3">
        <v>-0.44961132965460698</v>
      </c>
      <c r="B1898" s="1">
        <v>1897</v>
      </c>
      <c r="C1898" s="1">
        <f t="shared" si="116"/>
        <v>1873</v>
      </c>
      <c r="D1898" s="1" t="str">
        <f t="shared" si="118"/>
        <v>A1873</v>
      </c>
      <c r="E1898" s="1">
        <f t="shared" si="117"/>
        <v>1923</v>
      </c>
      <c r="F1898" s="1" t="str">
        <f t="shared" si="119"/>
        <v>A1923</v>
      </c>
      <c r="G1898" s="2">
        <f ca="1">SUM(INDIRECT(D1898):INDIRECT(F1898))/$I$2</f>
        <v>-0.44915301219702797</v>
      </c>
    </row>
    <row r="1899" spans="1:7" x14ac:dyDescent="0.25">
      <c r="A1899" s="3">
        <v>-0.44686884016237399</v>
      </c>
      <c r="B1899" s="1">
        <v>1898</v>
      </c>
      <c r="C1899" s="1">
        <f t="shared" si="116"/>
        <v>1874</v>
      </c>
      <c r="D1899" s="1" t="str">
        <f t="shared" si="118"/>
        <v>A1874</v>
      </c>
      <c r="E1899" s="1">
        <f t="shared" si="117"/>
        <v>1924</v>
      </c>
      <c r="F1899" s="1" t="str">
        <f t="shared" si="119"/>
        <v>A1924</v>
      </c>
      <c r="G1899" s="2">
        <f ca="1">SUM(INDIRECT(D1899):INDIRECT(F1899))/$I$2</f>
        <v>-0.44641331829896458</v>
      </c>
    </row>
    <row r="1900" spans="1:7" x14ac:dyDescent="0.25">
      <c r="A1900" s="3">
        <v>-0.44412214457042998</v>
      </c>
      <c r="B1900" s="1">
        <v>1899</v>
      </c>
      <c r="C1900" s="1">
        <f t="shared" si="116"/>
        <v>1875</v>
      </c>
      <c r="D1900" s="1" t="str">
        <f t="shared" si="118"/>
        <v>A1875</v>
      </c>
      <c r="E1900" s="1">
        <f t="shared" si="117"/>
        <v>1925</v>
      </c>
      <c r="F1900" s="1" t="str">
        <f t="shared" si="119"/>
        <v>A1925</v>
      </c>
      <c r="G1900" s="2">
        <f ca="1">SUM(INDIRECT(D1900):INDIRECT(F1900))/$I$2</f>
        <v>-0.44366942258873393</v>
      </c>
    </row>
    <row r="1901" spans="1:7" x14ac:dyDescent="0.25">
      <c r="A1901" s="3">
        <v>-0.441371268731717</v>
      </c>
      <c r="B1901" s="1">
        <v>1900</v>
      </c>
      <c r="C1901" s="1">
        <f t="shared" si="116"/>
        <v>1876</v>
      </c>
      <c r="D1901" s="1" t="str">
        <f t="shared" si="118"/>
        <v>A1876</v>
      </c>
      <c r="E1901" s="1">
        <f t="shared" si="117"/>
        <v>1926</v>
      </c>
      <c r="F1901" s="1" t="str">
        <f t="shared" si="119"/>
        <v>A1926</v>
      </c>
      <c r="G1901" s="2">
        <f ca="1">SUM(INDIRECT(D1901):INDIRECT(F1901))/$I$2</f>
        <v>-0.4409213508929275</v>
      </c>
    </row>
    <row r="1902" spans="1:7" x14ac:dyDescent="0.25">
      <c r="A1902" s="3">
        <v>-0.43861623853852799</v>
      </c>
      <c r="B1902" s="1">
        <v>1901</v>
      </c>
      <c r="C1902" s="1">
        <f t="shared" si="116"/>
        <v>1877</v>
      </c>
      <c r="D1902" s="1" t="str">
        <f t="shared" si="118"/>
        <v>A1877</v>
      </c>
      <c r="E1902" s="1">
        <f t="shared" si="117"/>
        <v>1927</v>
      </c>
      <c r="F1902" s="1" t="str">
        <f t="shared" si="119"/>
        <v>A1927</v>
      </c>
      <c r="G1902" s="2">
        <f ca="1">SUM(INDIRECT(D1902):INDIRECT(F1902))/$I$2</f>
        <v>-0.43816912907744243</v>
      </c>
    </row>
    <row r="1903" spans="1:7" x14ac:dyDescent="0.25">
      <c r="A1903" s="3">
        <v>-0.43585707992225597</v>
      </c>
      <c r="B1903" s="1">
        <v>1902</v>
      </c>
      <c r="C1903" s="1">
        <f t="shared" si="116"/>
        <v>1878</v>
      </c>
      <c r="D1903" s="1" t="str">
        <f t="shared" si="118"/>
        <v>A1878</v>
      </c>
      <c r="E1903" s="1">
        <f t="shared" si="117"/>
        <v>1928</v>
      </c>
      <c r="F1903" s="1" t="str">
        <f t="shared" si="119"/>
        <v>A1928</v>
      </c>
      <c r="G1903" s="2">
        <f ca="1">SUM(INDIRECT(D1903):INDIRECT(F1903))/$I$2</f>
        <v>-0.43541278304723885</v>
      </c>
    </row>
    <row r="1904" spans="1:7" x14ac:dyDescent="0.25">
      <c r="A1904" s="3">
        <v>-0.43309381885315201</v>
      </c>
      <c r="B1904" s="1">
        <v>1903</v>
      </c>
      <c r="C1904" s="1">
        <f t="shared" si="116"/>
        <v>1879</v>
      </c>
      <c r="D1904" s="1" t="str">
        <f t="shared" si="118"/>
        <v>A1879</v>
      </c>
      <c r="E1904" s="1">
        <f t="shared" si="117"/>
        <v>1929</v>
      </c>
      <c r="F1904" s="1" t="str">
        <f t="shared" si="119"/>
        <v>A1929</v>
      </c>
      <c r="G1904" s="2">
        <f ca="1">SUM(INDIRECT(D1904):INDIRECT(F1904))/$I$2</f>
        <v>-0.43265233874609527</v>
      </c>
    </row>
    <row r="1905" spans="1:7" x14ac:dyDescent="0.25">
      <c r="A1905" s="3">
        <v>-0.430326481340083</v>
      </c>
      <c r="B1905" s="1">
        <v>1904</v>
      </c>
      <c r="C1905" s="1">
        <f t="shared" si="116"/>
        <v>1880</v>
      </c>
      <c r="D1905" s="1" t="str">
        <f t="shared" si="118"/>
        <v>A1880</v>
      </c>
      <c r="E1905" s="1">
        <f t="shared" si="117"/>
        <v>1930</v>
      </c>
      <c r="F1905" s="1" t="str">
        <f t="shared" si="119"/>
        <v>A1930</v>
      </c>
      <c r="G1905" s="2">
        <f ca="1">SUM(INDIRECT(D1905):INDIRECT(F1905))/$I$2</f>
        <v>-0.42988782215636479</v>
      </c>
    </row>
    <row r="1906" spans="1:7" x14ac:dyDescent="0.25">
      <c r="A1906" s="3">
        <v>-0.42755509343028297</v>
      </c>
      <c r="B1906" s="1">
        <v>1905</v>
      </c>
      <c r="C1906" s="1">
        <f t="shared" si="116"/>
        <v>1881</v>
      </c>
      <c r="D1906" s="1" t="str">
        <f t="shared" si="118"/>
        <v>A1881</v>
      </c>
      <c r="E1906" s="1">
        <f t="shared" si="117"/>
        <v>1931</v>
      </c>
      <c r="F1906" s="1" t="str">
        <f t="shared" si="119"/>
        <v>A1931</v>
      </c>
      <c r="G1906" s="2">
        <f ca="1">SUM(INDIRECT(D1906):INDIRECT(F1906))/$I$2</f>
        <v>-0.42711925929873046</v>
      </c>
    </row>
    <row r="1907" spans="1:7" x14ac:dyDescent="0.25">
      <c r="A1907" s="3">
        <v>-0.42477968120910897</v>
      </c>
      <c r="B1907" s="1">
        <v>1906</v>
      </c>
      <c r="C1907" s="1">
        <f t="shared" si="116"/>
        <v>1882</v>
      </c>
      <c r="D1907" s="1" t="str">
        <f t="shared" si="118"/>
        <v>A1882</v>
      </c>
      <c r="E1907" s="1">
        <f t="shared" si="117"/>
        <v>1932</v>
      </c>
      <c r="F1907" s="1" t="str">
        <f t="shared" si="119"/>
        <v>A1932</v>
      </c>
      <c r="G1907" s="2">
        <f ca="1">SUM(INDIRECT(D1907):INDIRECT(F1907))/$I$2</f>
        <v>-0.42434667623196032</v>
      </c>
    </row>
    <row r="1908" spans="1:7" x14ac:dyDescent="0.25">
      <c r="A1908" s="3">
        <v>-0.42200027079980001</v>
      </c>
      <c r="B1908" s="1">
        <v>1907</v>
      </c>
      <c r="C1908" s="1">
        <f t="shared" si="116"/>
        <v>1883</v>
      </c>
      <c r="D1908" s="1" t="str">
        <f t="shared" si="118"/>
        <v>A1883</v>
      </c>
      <c r="E1908" s="1">
        <f t="shared" si="117"/>
        <v>1933</v>
      </c>
      <c r="F1908" s="1" t="str">
        <f t="shared" si="119"/>
        <v>A1933</v>
      </c>
      <c r="G1908" s="2">
        <f ca="1">SUM(INDIRECT(D1908):INDIRECT(F1908))/$I$2</f>
        <v>-0.42157009905266191</v>
      </c>
    </row>
    <row r="1909" spans="1:7" x14ac:dyDescent="0.25">
      <c r="A1909" s="3">
        <v>-0.41921688836322402</v>
      </c>
      <c r="B1909" s="1">
        <v>1908</v>
      </c>
      <c r="C1909" s="1">
        <f t="shared" si="116"/>
        <v>1884</v>
      </c>
      <c r="D1909" s="1" t="str">
        <f t="shared" si="118"/>
        <v>A1884</v>
      </c>
      <c r="E1909" s="1">
        <f t="shared" si="117"/>
        <v>1934</v>
      </c>
      <c r="F1909" s="1" t="str">
        <f t="shared" si="119"/>
        <v>A1934</v>
      </c>
      <c r="G1909" s="2">
        <f ca="1">SUM(INDIRECT(D1909):INDIRECT(F1909))/$I$2</f>
        <v>-0.4187895538950373</v>
      </c>
    </row>
    <row r="1910" spans="1:7" x14ac:dyDescent="0.25">
      <c r="A1910" s="3">
        <v>-0.41642956009763699</v>
      </c>
      <c r="B1910" s="1">
        <v>1909</v>
      </c>
      <c r="C1910" s="1">
        <f t="shared" si="116"/>
        <v>1885</v>
      </c>
      <c r="D1910" s="1" t="str">
        <f t="shared" si="118"/>
        <v>A1885</v>
      </c>
      <c r="E1910" s="1">
        <f t="shared" si="117"/>
        <v>1935</v>
      </c>
      <c r="F1910" s="1" t="str">
        <f t="shared" si="119"/>
        <v>A1935</v>
      </c>
      <c r="G1910" s="2">
        <f ca="1">SUM(INDIRECT(D1910):INDIRECT(F1910))/$I$2</f>
        <v>-0.41600506693063649</v>
      </c>
    </row>
    <row r="1911" spans="1:7" x14ac:dyDescent="0.25">
      <c r="A1911" s="3">
        <v>-0.413638312238435</v>
      </c>
      <c r="B1911" s="1">
        <v>1910</v>
      </c>
      <c r="C1911" s="1">
        <f t="shared" si="116"/>
        <v>1886</v>
      </c>
      <c r="D1911" s="1" t="str">
        <f t="shared" si="118"/>
        <v>A1886</v>
      </c>
      <c r="E1911" s="1">
        <f t="shared" si="117"/>
        <v>1936</v>
      </c>
      <c r="F1911" s="1" t="str">
        <f t="shared" si="119"/>
        <v>A1936</v>
      </c>
      <c r="G1911" s="2">
        <f ca="1">SUM(INDIRECT(D1911):INDIRECT(F1911))/$I$2</f>
        <v>-0.413216664368111</v>
      </c>
    </row>
    <row r="1912" spans="1:7" x14ac:dyDescent="0.25">
      <c r="A1912" s="3">
        <v>-0.41084317105790402</v>
      </c>
      <c r="B1912" s="1">
        <v>1911</v>
      </c>
      <c r="C1912" s="1">
        <f t="shared" si="116"/>
        <v>1887</v>
      </c>
      <c r="D1912" s="1" t="str">
        <f t="shared" si="118"/>
        <v>A1887</v>
      </c>
      <c r="E1912" s="1">
        <f t="shared" si="117"/>
        <v>1937</v>
      </c>
      <c r="F1912" s="1" t="str">
        <f t="shared" si="119"/>
        <v>A1937</v>
      </c>
      <c r="G1912" s="2">
        <f ca="1">SUM(INDIRECT(D1912):INDIRECT(F1912))/$I$2</f>
        <v>-0.41042437245296798</v>
      </c>
    </row>
    <row r="1913" spans="1:7" x14ac:dyDescent="0.25">
      <c r="A1913" s="3">
        <v>-0.40804416286497902</v>
      </c>
      <c r="B1913" s="1">
        <v>1912</v>
      </c>
      <c r="C1913" s="1">
        <f t="shared" si="116"/>
        <v>1888</v>
      </c>
      <c r="D1913" s="1" t="str">
        <f t="shared" si="118"/>
        <v>A1888</v>
      </c>
      <c r="E1913" s="1">
        <f t="shared" si="117"/>
        <v>1938</v>
      </c>
      <c r="F1913" s="1" t="str">
        <f t="shared" si="119"/>
        <v>A1938</v>
      </c>
      <c r="G1913" s="2">
        <f ca="1">SUM(INDIRECT(D1913):INDIRECT(F1913))/$I$2</f>
        <v>-0.40762821746732214</v>
      </c>
    </row>
    <row r="1914" spans="1:7" x14ac:dyDescent="0.25">
      <c r="A1914" s="3">
        <v>-0.40524131400499003</v>
      </c>
      <c r="B1914" s="1">
        <v>1913</v>
      </c>
      <c r="C1914" s="1">
        <f t="shared" si="116"/>
        <v>1889</v>
      </c>
      <c r="D1914" s="1" t="str">
        <f t="shared" si="118"/>
        <v>A1889</v>
      </c>
      <c r="E1914" s="1">
        <f t="shared" si="117"/>
        <v>1939</v>
      </c>
      <c r="F1914" s="1" t="str">
        <f t="shared" si="119"/>
        <v>A1939</v>
      </c>
      <c r="G1914" s="2">
        <f ca="1">SUM(INDIRECT(D1914):INDIRECT(F1914))/$I$2</f>
        <v>-0.40482822572964938</v>
      </c>
    </row>
    <row r="1915" spans="1:7" x14ac:dyDescent="0.25">
      <c r="A1915" s="3">
        <v>-0.40243465085941899</v>
      </c>
      <c r="B1915" s="1">
        <v>1914</v>
      </c>
      <c r="C1915" s="1">
        <f t="shared" si="116"/>
        <v>1890</v>
      </c>
      <c r="D1915" s="1" t="str">
        <f t="shared" si="118"/>
        <v>A1890</v>
      </c>
      <c r="E1915" s="1">
        <f t="shared" si="117"/>
        <v>1940</v>
      </c>
      <c r="F1915" s="1" t="str">
        <f t="shared" si="119"/>
        <v>A1940</v>
      </c>
      <c r="G1915" s="2">
        <f ca="1">SUM(INDIRECT(D1915):INDIRECT(F1915))/$I$2</f>
        <v>-0.40202442359453799</v>
      </c>
    </row>
    <row r="1916" spans="1:7" x14ac:dyDescent="0.25">
      <c r="A1916" s="3">
        <v>-0.39962419984564701</v>
      </c>
      <c r="B1916" s="1">
        <v>1915</v>
      </c>
      <c r="C1916" s="1">
        <f t="shared" si="116"/>
        <v>1891</v>
      </c>
      <c r="D1916" s="1" t="str">
        <f t="shared" si="118"/>
        <v>A1891</v>
      </c>
      <c r="E1916" s="1">
        <f t="shared" si="117"/>
        <v>1941</v>
      </c>
      <c r="F1916" s="1" t="str">
        <f t="shared" si="119"/>
        <v>A1941</v>
      </c>
      <c r="G1916" s="2">
        <f ca="1">SUM(INDIRECT(D1916):INDIRECT(F1916))/$I$2</f>
        <v>-0.39921683745244191</v>
      </c>
    </row>
    <row r="1917" spans="1:7" x14ac:dyDescent="0.25">
      <c r="A1917" s="3">
        <v>-0.39680998741671097</v>
      </c>
      <c r="B1917" s="1">
        <v>1916</v>
      </c>
      <c r="C1917" s="1">
        <f t="shared" si="116"/>
        <v>1892</v>
      </c>
      <c r="D1917" s="1" t="str">
        <f t="shared" si="118"/>
        <v>A1892</v>
      </c>
      <c r="E1917" s="1">
        <f t="shared" si="117"/>
        <v>1942</v>
      </c>
      <c r="F1917" s="1" t="str">
        <f t="shared" si="119"/>
        <v>A1942</v>
      </c>
      <c r="G1917" s="2">
        <f ca="1">SUM(INDIRECT(D1917):INDIRECT(F1917))/$I$2</f>
        <v>-0.39640549372943085</v>
      </c>
    </row>
    <row r="1918" spans="1:7" x14ac:dyDescent="0.25">
      <c r="A1918" s="3">
        <v>-0.39399204006104799</v>
      </c>
      <c r="B1918" s="1">
        <v>1917</v>
      </c>
      <c r="C1918" s="1">
        <f t="shared" si="116"/>
        <v>1893</v>
      </c>
      <c r="D1918" s="1" t="str">
        <f t="shared" si="118"/>
        <v>A1893</v>
      </c>
      <c r="E1918" s="1">
        <f t="shared" si="117"/>
        <v>1943</v>
      </c>
      <c r="F1918" s="1" t="str">
        <f t="shared" si="119"/>
        <v>A1943</v>
      </c>
      <c r="G1918" s="2">
        <f ca="1">SUM(INDIRECT(D1918):INDIRECT(F1918))/$I$2</f>
        <v>-0.39359041888694274</v>
      </c>
    </row>
    <row r="1919" spans="1:7" x14ac:dyDescent="0.25">
      <c r="A1919" s="3">
        <v>-0.39117038430225398</v>
      </c>
      <c r="B1919" s="1">
        <v>1918</v>
      </c>
      <c r="C1919" s="1">
        <f t="shared" si="116"/>
        <v>1894</v>
      </c>
      <c r="D1919" s="1" t="str">
        <f t="shared" si="118"/>
        <v>A1894</v>
      </c>
      <c r="E1919" s="1">
        <f t="shared" si="117"/>
        <v>1944</v>
      </c>
      <c r="F1919" s="1" t="str">
        <f t="shared" si="119"/>
        <v>A1944</v>
      </c>
      <c r="G1919" s="2">
        <f ca="1">SUM(INDIRECT(D1919):INDIRECT(F1919))/$I$2</f>
        <v>-0.39077163942153398</v>
      </c>
    </row>
    <row r="1920" spans="1:7" x14ac:dyDescent="0.25">
      <c r="A1920" s="3">
        <v>-0.38834504669882702</v>
      </c>
      <c r="B1920" s="1">
        <v>1919</v>
      </c>
      <c r="C1920" s="1">
        <f t="shared" si="116"/>
        <v>1895</v>
      </c>
      <c r="D1920" s="1" t="str">
        <f t="shared" si="118"/>
        <v>A1895</v>
      </c>
      <c r="E1920" s="1">
        <f t="shared" si="117"/>
        <v>1945</v>
      </c>
      <c r="F1920" s="1" t="str">
        <f t="shared" si="119"/>
        <v>A1945</v>
      </c>
      <c r="G1920" s="2">
        <f ca="1">SUM(INDIRECT(D1920):INDIRECT(F1920))/$I$2</f>
        <v>-0.38794918186463057</v>
      </c>
    </row>
    <row r="1921" spans="1:7" x14ac:dyDescent="0.25">
      <c r="A1921" s="3">
        <v>-0.38551605384391902</v>
      </c>
      <c r="B1921" s="1">
        <v>1920</v>
      </c>
      <c r="C1921" s="1">
        <f t="shared" si="116"/>
        <v>1896</v>
      </c>
      <c r="D1921" s="1" t="str">
        <f t="shared" si="118"/>
        <v>A1896</v>
      </c>
      <c r="E1921" s="1">
        <f t="shared" si="117"/>
        <v>1946</v>
      </c>
      <c r="F1921" s="1" t="str">
        <f t="shared" si="119"/>
        <v>A1946</v>
      </c>
      <c r="G1921" s="2">
        <f ca="1">SUM(INDIRECT(D1921):INDIRECT(F1921))/$I$2</f>
        <v>-0.38512307278227786</v>
      </c>
    </row>
    <row r="1922" spans="1:7" x14ac:dyDescent="0.25">
      <c r="A1922" s="3">
        <v>-0.38268343236509</v>
      </c>
      <c r="B1922" s="1">
        <v>1921</v>
      </c>
      <c r="C1922" s="1">
        <f t="shared" ref="C1922:C1985" si="120">IF(B1922 &lt; $I$2,NA(),(B1922-$J$2+1))</f>
        <v>1897</v>
      </c>
      <c r="D1922" s="1" t="str">
        <f t="shared" si="118"/>
        <v>A1897</v>
      </c>
      <c r="E1922" s="1">
        <f t="shared" ref="E1922:E1985" si="121">IF(MAX(B:B)-B1922&lt;$J$2,NA(),B1922+$J$2+IF(ISODD($I$2),1,0))</f>
        <v>1947</v>
      </c>
      <c r="F1922" s="1" t="str">
        <f t="shared" si="119"/>
        <v>A1947</v>
      </c>
      <c r="G1922" s="2">
        <f ca="1">SUM(INDIRECT(D1922):INDIRECT(F1922))/$I$2</f>
        <v>-0.38229333877489102</v>
      </c>
    </row>
    <row r="1923" spans="1:7" x14ac:dyDescent="0.25">
      <c r="A1923" s="3">
        <v>-0.37984720892405199</v>
      </c>
      <c r="B1923" s="1">
        <v>1922</v>
      </c>
      <c r="C1923" s="1">
        <f t="shared" si="120"/>
        <v>1898</v>
      </c>
      <c r="D1923" s="1" t="str">
        <f t="shared" ref="D1923:D1986" si="122">IF(ISNA(C1923),NA(),CONCATENATE("A"&amp;C1923))</f>
        <v>A1898</v>
      </c>
      <c r="E1923" s="1">
        <f t="shared" si="121"/>
        <v>1948</v>
      </c>
      <c r="F1923" s="1" t="str">
        <f t="shared" ref="F1923:F1986" si="123">IF(ISNA(E1923),NA(),CONCATENATE("A"&amp;E1923))</f>
        <v>A1948</v>
      </c>
      <c r="G1923" s="2">
        <f ca="1">SUM(INDIRECT(D1923):INDIRECT(F1923))/$I$2</f>
        <v>-0.37946000647700406</v>
      </c>
    </row>
    <row r="1924" spans="1:7" x14ac:dyDescent="0.25">
      <c r="A1924" s="3">
        <v>-0.37700741021641798</v>
      </c>
      <c r="B1924" s="1">
        <v>1923</v>
      </c>
      <c r="C1924" s="1">
        <f t="shared" si="120"/>
        <v>1899</v>
      </c>
      <c r="D1924" s="1" t="str">
        <f t="shared" si="122"/>
        <v>A1899</v>
      </c>
      <c r="E1924" s="1">
        <f t="shared" si="121"/>
        <v>1949</v>
      </c>
      <c r="F1924" s="1" t="str">
        <f t="shared" si="123"/>
        <v>A1949</v>
      </c>
      <c r="G1924" s="2">
        <f ca="1">SUM(INDIRECT(D1924):INDIRECT(F1924))/$I$2</f>
        <v>-0.3766231025570197</v>
      </c>
    </row>
    <row r="1925" spans="1:7" x14ac:dyDescent="0.25">
      <c r="A1925" s="3">
        <v>-0.37416406297145899</v>
      </c>
      <c r="B1925" s="1">
        <v>1924</v>
      </c>
      <c r="C1925" s="1">
        <f t="shared" si="120"/>
        <v>1900</v>
      </c>
      <c r="D1925" s="1" t="str">
        <f t="shared" si="122"/>
        <v>A1900</v>
      </c>
      <c r="E1925" s="1">
        <f t="shared" si="121"/>
        <v>1950</v>
      </c>
      <c r="F1925" s="1" t="str">
        <f t="shared" si="123"/>
        <v>A1950</v>
      </c>
      <c r="G1925" s="2">
        <f ca="1">SUM(INDIRECT(D1925):INDIRECT(F1925))/$I$2</f>
        <v>-0.37378265371695796</v>
      </c>
    </row>
    <row r="1926" spans="1:7" x14ac:dyDescent="0.25">
      <c r="A1926" s="3">
        <v>-0.37131719395183799</v>
      </c>
      <c r="B1926" s="1">
        <v>1925</v>
      </c>
      <c r="C1926" s="1">
        <f t="shared" si="120"/>
        <v>1901</v>
      </c>
      <c r="D1926" s="1" t="str">
        <f t="shared" si="122"/>
        <v>A1901</v>
      </c>
      <c r="E1926" s="1">
        <f t="shared" si="121"/>
        <v>1951</v>
      </c>
      <c r="F1926" s="1" t="str">
        <f t="shared" si="123"/>
        <v>A1951</v>
      </c>
      <c r="G1926" s="2">
        <f ca="1">SUM(INDIRECT(D1926):INDIRECT(F1926))/$I$2</f>
        <v>-0.37093868669220526</v>
      </c>
    </row>
    <row r="1927" spans="1:7" x14ac:dyDescent="0.25">
      <c r="A1927" s="3">
        <v>-0.36846682995337199</v>
      </c>
      <c r="B1927" s="1">
        <v>1926</v>
      </c>
      <c r="C1927" s="1">
        <f t="shared" si="120"/>
        <v>1902</v>
      </c>
      <c r="D1927" s="1" t="str">
        <f t="shared" si="122"/>
        <v>A1902</v>
      </c>
      <c r="E1927" s="1">
        <f t="shared" si="121"/>
        <v>1952</v>
      </c>
      <c r="F1927" s="1" t="str">
        <f t="shared" si="123"/>
        <v>A1952</v>
      </c>
      <c r="G1927" s="2">
        <f ca="1">SUM(INDIRECT(D1927):INDIRECT(F1927))/$I$2</f>
        <v>-0.36809122825126223</v>
      </c>
    </row>
    <row r="1928" spans="1:7" x14ac:dyDescent="0.25">
      <c r="A1928" s="3">
        <v>-0.36561299780477402</v>
      </c>
      <c r="B1928" s="1">
        <v>1927</v>
      </c>
      <c r="C1928" s="1">
        <f t="shared" si="120"/>
        <v>1903</v>
      </c>
      <c r="D1928" s="1" t="str">
        <f t="shared" si="122"/>
        <v>A1903</v>
      </c>
      <c r="E1928" s="1">
        <f t="shared" si="121"/>
        <v>1953</v>
      </c>
      <c r="F1928" s="1" t="str">
        <f t="shared" si="123"/>
        <v>A1953</v>
      </c>
      <c r="G1928" s="2">
        <f ca="1">SUM(INDIRECT(D1928):INDIRECT(F1928))/$I$2</f>
        <v>-0.36524030519549228</v>
      </c>
    </row>
    <row r="1929" spans="1:7" x14ac:dyDescent="0.25">
      <c r="A1929" s="3">
        <v>-0.362755724367397</v>
      </c>
      <c r="B1929" s="1">
        <v>1928</v>
      </c>
      <c r="C1929" s="1">
        <f t="shared" si="120"/>
        <v>1904</v>
      </c>
      <c r="D1929" s="1" t="str">
        <f t="shared" si="122"/>
        <v>A1904</v>
      </c>
      <c r="E1929" s="1">
        <f t="shared" si="121"/>
        <v>1954</v>
      </c>
      <c r="F1929" s="1" t="str">
        <f t="shared" si="123"/>
        <v>A1954</v>
      </c>
      <c r="G1929" s="2">
        <f ca="1">SUM(INDIRECT(D1929):INDIRECT(F1929))/$I$2</f>
        <v>-0.36238594435886889</v>
      </c>
    </row>
    <row r="1930" spans="1:7" x14ac:dyDescent="0.25">
      <c r="A1930" s="3">
        <v>-0.359895036534988</v>
      </c>
      <c r="B1930" s="1">
        <v>1929</v>
      </c>
      <c r="C1930" s="1">
        <f t="shared" si="120"/>
        <v>1905</v>
      </c>
      <c r="D1930" s="1" t="str">
        <f t="shared" si="122"/>
        <v>A1905</v>
      </c>
      <c r="E1930" s="1">
        <f t="shared" si="121"/>
        <v>1955</v>
      </c>
      <c r="F1930" s="1" t="str">
        <f t="shared" si="123"/>
        <v>A1955</v>
      </c>
      <c r="G1930" s="2">
        <f ca="1">SUM(INDIRECT(D1930):INDIRECT(F1930))/$I$2</f>
        <v>-0.35952817260772335</v>
      </c>
    </row>
    <row r="1931" spans="1:7" x14ac:dyDescent="0.25">
      <c r="A1931" s="3">
        <v>-0.35703096123342998</v>
      </c>
      <c r="B1931" s="1">
        <v>1930</v>
      </c>
      <c r="C1931" s="1">
        <f t="shared" si="120"/>
        <v>1906</v>
      </c>
      <c r="D1931" s="1" t="str">
        <f t="shared" si="122"/>
        <v>A1906</v>
      </c>
      <c r="E1931" s="1">
        <f t="shared" si="121"/>
        <v>1956</v>
      </c>
      <c r="F1931" s="1" t="str">
        <f t="shared" si="123"/>
        <v>A1956</v>
      </c>
      <c r="G1931" s="2">
        <f ca="1">SUM(INDIRECT(D1931):INDIRECT(F1931))/$I$2</f>
        <v>-0.35666701684049174</v>
      </c>
    </row>
    <row r="1932" spans="1:7" x14ac:dyDescent="0.25">
      <c r="A1932" s="3">
        <v>-0.35416352542049101</v>
      </c>
      <c r="B1932" s="1">
        <v>1931</v>
      </c>
      <c r="C1932" s="1">
        <f t="shared" si="120"/>
        <v>1907</v>
      </c>
      <c r="D1932" s="1" t="str">
        <f t="shared" si="122"/>
        <v>A1907</v>
      </c>
      <c r="E1932" s="1">
        <f t="shared" si="121"/>
        <v>1957</v>
      </c>
      <c r="F1932" s="1" t="str">
        <f t="shared" si="123"/>
        <v>A1957</v>
      </c>
      <c r="G1932" s="2">
        <f ca="1">SUM(INDIRECT(D1932):INDIRECT(F1932))/$I$2</f>
        <v>-0.35380250398746188</v>
      </c>
    </row>
    <row r="1933" spans="1:7" x14ac:dyDescent="0.25">
      <c r="A1933" s="3">
        <v>-0.35129275608556698</v>
      </c>
      <c r="B1933" s="1">
        <v>1932</v>
      </c>
      <c r="C1933" s="1">
        <f t="shared" si="120"/>
        <v>1908</v>
      </c>
      <c r="D1933" s="1" t="str">
        <f t="shared" si="122"/>
        <v>A1908</v>
      </c>
      <c r="E1933" s="1">
        <f t="shared" si="121"/>
        <v>1958</v>
      </c>
      <c r="F1933" s="1" t="str">
        <f t="shared" si="123"/>
        <v>A1958</v>
      </c>
      <c r="G1933" s="2">
        <f ca="1">SUM(INDIRECT(D1933):INDIRECT(F1933))/$I$2</f>
        <v>-0.35093466101051957</v>
      </c>
    </row>
    <row r="1934" spans="1:7" x14ac:dyDescent="0.25">
      <c r="A1934" s="3">
        <v>-0.34841868024943501</v>
      </c>
      <c r="B1934" s="1">
        <v>1933</v>
      </c>
      <c r="C1934" s="1">
        <f t="shared" si="120"/>
        <v>1909</v>
      </c>
      <c r="D1934" s="1" t="str">
        <f t="shared" si="122"/>
        <v>A1909</v>
      </c>
      <c r="E1934" s="1">
        <f t="shared" si="121"/>
        <v>1959</v>
      </c>
      <c r="F1934" s="1" t="str">
        <f t="shared" si="123"/>
        <v>A1959</v>
      </c>
      <c r="G1934" s="2">
        <f ca="1">SUM(INDIRECT(D1934):INDIRECT(F1934))/$I$2</f>
        <v>-0.34806351490289517</v>
      </c>
    </row>
    <row r="1935" spans="1:7" x14ac:dyDescent="0.25">
      <c r="A1935" s="3">
        <v>-0.34554132496398898</v>
      </c>
      <c r="B1935" s="1">
        <v>1934</v>
      </c>
      <c r="C1935" s="1">
        <f t="shared" si="120"/>
        <v>1910</v>
      </c>
      <c r="D1935" s="1" t="str">
        <f t="shared" si="122"/>
        <v>A1910</v>
      </c>
      <c r="E1935" s="1">
        <f t="shared" si="121"/>
        <v>1960</v>
      </c>
      <c r="F1935" s="1" t="str">
        <f t="shared" si="123"/>
        <v>A1960</v>
      </c>
      <c r="G1935" s="2">
        <f ca="1">SUM(INDIRECT(D1935):INDIRECT(F1935))/$I$2</f>
        <v>-0.3451890926889094</v>
      </c>
    </row>
    <row r="1936" spans="1:7" x14ac:dyDescent="0.25">
      <c r="A1936" s="3">
        <v>-0.34266071731199499</v>
      </c>
      <c r="B1936" s="1">
        <v>1935</v>
      </c>
      <c r="C1936" s="1">
        <f t="shared" si="120"/>
        <v>1911</v>
      </c>
      <c r="D1936" s="1" t="str">
        <f t="shared" si="122"/>
        <v>A1911</v>
      </c>
      <c r="E1936" s="1">
        <f t="shared" si="121"/>
        <v>1961</v>
      </c>
      <c r="F1936" s="1" t="str">
        <f t="shared" si="123"/>
        <v>A1961</v>
      </c>
      <c r="G1936" s="2">
        <f ca="1">SUM(INDIRECT(D1936):INDIRECT(F1936))/$I$2</f>
        <v>-0.34231142142371879</v>
      </c>
    </row>
    <row r="1937" spans="1:7" x14ac:dyDescent="0.25">
      <c r="A1937" s="3">
        <v>-0.33977688440682702</v>
      </c>
      <c r="B1937" s="1">
        <v>1936</v>
      </c>
      <c r="C1937" s="1">
        <f t="shared" si="120"/>
        <v>1912</v>
      </c>
      <c r="D1937" s="1" t="str">
        <f t="shared" si="122"/>
        <v>A1912</v>
      </c>
      <c r="E1937" s="1">
        <f t="shared" si="121"/>
        <v>1962</v>
      </c>
      <c r="F1937" s="1" t="str">
        <f t="shared" si="123"/>
        <v>A1962</v>
      </c>
      <c r="G1937" s="2">
        <f ca="1">SUM(INDIRECT(D1937):INDIRECT(F1937))/$I$2</f>
        <v>-0.3394305281930613</v>
      </c>
    </row>
    <row r="1938" spans="1:7" x14ac:dyDescent="0.25">
      <c r="A1938" s="3">
        <v>-0.33688985339222</v>
      </c>
      <c r="B1938" s="1">
        <v>1937</v>
      </c>
      <c r="C1938" s="1">
        <f t="shared" si="120"/>
        <v>1913</v>
      </c>
      <c r="D1938" s="1" t="str">
        <f t="shared" si="122"/>
        <v>A1913</v>
      </c>
      <c r="E1938" s="1">
        <f t="shared" si="121"/>
        <v>1963</v>
      </c>
      <c r="F1938" s="1" t="str">
        <f t="shared" si="123"/>
        <v>A1963</v>
      </c>
      <c r="G1938" s="2">
        <f ca="1">SUM(INDIRECT(D1938):INDIRECT(F1938))/$I$2</f>
        <v>-0.33654644011300106</v>
      </c>
    </row>
    <row r="1939" spans="1:7" x14ac:dyDescent="0.25">
      <c r="A1939" s="3">
        <v>-0.33399965144200999</v>
      </c>
      <c r="B1939" s="1">
        <v>1938</v>
      </c>
      <c r="C1939" s="1">
        <f t="shared" si="120"/>
        <v>1914</v>
      </c>
      <c r="D1939" s="1" t="str">
        <f t="shared" si="122"/>
        <v>A1914</v>
      </c>
      <c r="E1939" s="1">
        <f t="shared" si="121"/>
        <v>1964</v>
      </c>
      <c r="F1939" s="1" t="str">
        <f t="shared" si="123"/>
        <v>A1964</v>
      </c>
      <c r="G1939" s="2">
        <f ca="1">SUM(INDIRECT(D1939):INDIRECT(F1939))/$I$2</f>
        <v>-0.33365918432967351</v>
      </c>
    </row>
    <row r="1940" spans="1:7" x14ac:dyDescent="0.25">
      <c r="A1940" s="3">
        <v>-0.33110630575987698</v>
      </c>
      <c r="B1940" s="1">
        <v>1939</v>
      </c>
      <c r="C1940" s="1">
        <f t="shared" si="120"/>
        <v>1915</v>
      </c>
      <c r="D1940" s="1" t="str">
        <f t="shared" si="122"/>
        <v>A1915</v>
      </c>
      <c r="E1940" s="1">
        <f t="shared" si="121"/>
        <v>1965</v>
      </c>
      <c r="F1940" s="1" t="str">
        <f t="shared" si="123"/>
        <v>A1965</v>
      </c>
      <c r="G1940" s="2">
        <f ca="1">SUM(INDIRECT(D1940):INDIRECT(F1940))/$I$2</f>
        <v>-0.3307687880190297</v>
      </c>
    </row>
    <row r="1941" spans="1:7" x14ac:dyDescent="0.25">
      <c r="A1941" s="3">
        <v>-0.328209843579092</v>
      </c>
      <c r="B1941" s="1">
        <v>1940</v>
      </c>
      <c r="C1941" s="1">
        <f t="shared" si="120"/>
        <v>1916</v>
      </c>
      <c r="D1941" s="1" t="str">
        <f t="shared" si="122"/>
        <v>A1916</v>
      </c>
      <c r="E1941" s="1">
        <f t="shared" si="121"/>
        <v>1966</v>
      </c>
      <c r="F1941" s="1" t="str">
        <f t="shared" si="123"/>
        <v>A1966</v>
      </c>
      <c r="G1941" s="2">
        <f ca="1">SUM(INDIRECT(D1941):INDIRECT(F1941))/$I$2</f>
        <v>-0.32787527838658059</v>
      </c>
    </row>
    <row r="1942" spans="1:7" x14ac:dyDescent="0.25">
      <c r="A1942" s="3">
        <v>-0.32531029216226298</v>
      </c>
      <c r="B1942" s="1">
        <v>1941</v>
      </c>
      <c r="C1942" s="1">
        <f t="shared" si="120"/>
        <v>1917</v>
      </c>
      <c r="D1942" s="1" t="str">
        <f t="shared" si="122"/>
        <v>A1917</v>
      </c>
      <c r="E1942" s="1">
        <f t="shared" si="121"/>
        <v>1967</v>
      </c>
      <c r="F1942" s="1" t="str">
        <f t="shared" si="123"/>
        <v>A1967</v>
      </c>
      <c r="G1942" s="2">
        <f ca="1">SUM(INDIRECT(D1942):INDIRECT(F1942))/$I$2</f>
        <v>-0.32497868266714086</v>
      </c>
    </row>
    <row r="1943" spans="1:7" x14ac:dyDescent="0.25">
      <c r="A1943" s="3">
        <v>-0.32240767880107002</v>
      </c>
      <c r="B1943" s="1">
        <v>1942</v>
      </c>
      <c r="C1943" s="1">
        <f t="shared" si="120"/>
        <v>1918</v>
      </c>
      <c r="D1943" s="1" t="str">
        <f t="shared" si="122"/>
        <v>A1918</v>
      </c>
      <c r="E1943" s="1">
        <f t="shared" si="121"/>
        <v>1968</v>
      </c>
      <c r="F1943" s="1" t="str">
        <f t="shared" si="123"/>
        <v>A1968</v>
      </c>
      <c r="G1943" s="2">
        <f ca="1">SUM(INDIRECT(D1943):INDIRECT(F1943))/$I$2</f>
        <v>-0.32207902812457245</v>
      </c>
    </row>
    <row r="1944" spans="1:7" x14ac:dyDescent="0.25">
      <c r="A1944" s="3">
        <v>-0.31950203081601503</v>
      </c>
      <c r="B1944" s="1">
        <v>1943</v>
      </c>
      <c r="C1944" s="1">
        <f t="shared" si="120"/>
        <v>1919</v>
      </c>
      <c r="D1944" s="1" t="str">
        <f t="shared" si="122"/>
        <v>A1919</v>
      </c>
      <c r="E1944" s="1">
        <f t="shared" si="121"/>
        <v>1969</v>
      </c>
      <c r="F1944" s="1" t="str">
        <f t="shared" si="123"/>
        <v>A1969</v>
      </c>
      <c r="G1944" s="2">
        <f ca="1">SUM(INDIRECT(D1944):INDIRECT(F1944))/$I$2</f>
        <v>-0.31917634205152828</v>
      </c>
    </row>
    <row r="1945" spans="1:7" x14ac:dyDescent="0.25">
      <c r="A1945" s="3">
        <v>-0.31659337555616601</v>
      </c>
      <c r="B1945" s="1">
        <v>1944</v>
      </c>
      <c r="C1945" s="1">
        <f t="shared" si="120"/>
        <v>1920</v>
      </c>
      <c r="D1945" s="1" t="str">
        <f t="shared" si="122"/>
        <v>A1920</v>
      </c>
      <c r="E1945" s="1">
        <f t="shared" si="121"/>
        <v>1970</v>
      </c>
      <c r="F1945" s="1" t="str">
        <f t="shared" si="123"/>
        <v>A1970</v>
      </c>
      <c r="G1945" s="2">
        <f ca="1">SUM(INDIRECT(D1945):INDIRECT(F1945))/$I$2</f>
        <v>-0.31627065176919517</v>
      </c>
    </row>
    <row r="1946" spans="1:7" x14ac:dyDescent="0.25">
      <c r="A1946" s="3">
        <v>-0.31368174039889202</v>
      </c>
      <c r="B1946" s="1">
        <v>1945</v>
      </c>
      <c r="C1946" s="1">
        <f t="shared" si="120"/>
        <v>1921</v>
      </c>
      <c r="D1946" s="1" t="str">
        <f t="shared" si="122"/>
        <v>A1921</v>
      </c>
      <c r="E1946" s="1">
        <f t="shared" si="121"/>
        <v>1971</v>
      </c>
      <c r="F1946" s="1" t="str">
        <f t="shared" si="123"/>
        <v>A1971</v>
      </c>
      <c r="G1946" s="2">
        <f ca="1">SUM(INDIRECT(D1946):INDIRECT(F1946))/$I$2</f>
        <v>-0.31336198462703657</v>
      </c>
    </row>
    <row r="1947" spans="1:7" x14ac:dyDescent="0.25">
      <c r="A1947" s="3">
        <v>-0.31076715274961197</v>
      </c>
      <c r="B1947" s="1">
        <v>1946</v>
      </c>
      <c r="C1947" s="1">
        <f t="shared" si="120"/>
        <v>1922</v>
      </c>
      <c r="D1947" s="1" t="str">
        <f t="shared" si="122"/>
        <v>A1922</v>
      </c>
      <c r="E1947" s="1">
        <f t="shared" si="121"/>
        <v>1972</v>
      </c>
      <c r="F1947" s="1" t="str">
        <f t="shared" si="123"/>
        <v>A1972</v>
      </c>
      <c r="G1947" s="2">
        <f ca="1">SUM(INDIRECT(D1947):INDIRECT(F1947))/$I$2</f>
        <v>-0.31045036800253556</v>
      </c>
    </row>
    <row r="1948" spans="1:7" x14ac:dyDescent="0.25">
      <c r="A1948" s="3">
        <v>-0.30784964004153498</v>
      </c>
      <c r="B1948" s="1">
        <v>1947</v>
      </c>
      <c r="C1948" s="1">
        <f t="shared" si="120"/>
        <v>1923</v>
      </c>
      <c r="D1948" s="1" t="str">
        <f t="shared" si="122"/>
        <v>A1923</v>
      </c>
      <c r="E1948" s="1">
        <f t="shared" si="121"/>
        <v>1973</v>
      </c>
      <c r="F1948" s="1" t="str">
        <f t="shared" si="123"/>
        <v>A1973</v>
      </c>
      <c r="G1948" s="2">
        <f ca="1">SUM(INDIRECT(D1948):INDIRECT(F1948))/$I$2</f>
        <v>-0.30753582930093665</v>
      </c>
    </row>
    <row r="1949" spans="1:7" x14ac:dyDescent="0.25">
      <c r="A1949" s="3">
        <v>-0.30492922973540199</v>
      </c>
      <c r="B1949" s="1">
        <v>1948</v>
      </c>
      <c r="C1949" s="1">
        <f t="shared" si="120"/>
        <v>1924</v>
      </c>
      <c r="D1949" s="1" t="str">
        <f t="shared" si="122"/>
        <v>A1924</v>
      </c>
      <c r="E1949" s="1">
        <f t="shared" si="121"/>
        <v>1974</v>
      </c>
      <c r="F1949" s="1" t="str">
        <f t="shared" si="123"/>
        <v>A1974</v>
      </c>
      <c r="G1949" s="2">
        <f ca="1">SUM(INDIRECT(D1949):INDIRECT(F1949))/$I$2</f>
        <v>-0.30461839595498802</v>
      </c>
    </row>
    <row r="1950" spans="1:7" x14ac:dyDescent="0.25">
      <c r="A1950" s="3">
        <v>-0.30200594931922897</v>
      </c>
      <c r="B1950" s="1">
        <v>1949</v>
      </c>
      <c r="C1950" s="1">
        <f t="shared" si="120"/>
        <v>1925</v>
      </c>
      <c r="D1950" s="1" t="str">
        <f t="shared" si="122"/>
        <v>A1925</v>
      </c>
      <c r="E1950" s="1">
        <f t="shared" si="121"/>
        <v>1975</v>
      </c>
      <c r="F1950" s="1" t="str">
        <f t="shared" si="123"/>
        <v>A1975</v>
      </c>
      <c r="G1950" s="2">
        <f ca="1">SUM(INDIRECT(D1950):INDIRECT(F1950))/$I$2</f>
        <v>-0.30169809542468345</v>
      </c>
    </row>
    <row r="1951" spans="1:7" x14ac:dyDescent="0.25">
      <c r="A1951" s="3">
        <v>-0.29907982630804097</v>
      </c>
      <c r="B1951" s="1">
        <v>1950</v>
      </c>
      <c r="C1951" s="1">
        <f t="shared" si="120"/>
        <v>1926</v>
      </c>
      <c r="D1951" s="1" t="str">
        <f t="shared" si="122"/>
        <v>A1926</v>
      </c>
      <c r="E1951" s="1">
        <f t="shared" si="121"/>
        <v>1976</v>
      </c>
      <c r="F1951" s="1" t="str">
        <f t="shared" si="123"/>
        <v>A1976</v>
      </c>
      <c r="G1951" s="2">
        <f ca="1">SUM(INDIRECT(D1951):INDIRECT(F1951))/$I$2</f>
        <v>-0.2987749551970037</v>
      </c>
    </row>
    <row r="1952" spans="1:7" x14ac:dyDescent="0.25">
      <c r="A1952" s="3">
        <v>-0.29615088824362401</v>
      </c>
      <c r="B1952" s="1">
        <v>1951</v>
      </c>
      <c r="C1952" s="1">
        <f t="shared" si="120"/>
        <v>1927</v>
      </c>
      <c r="D1952" s="1" t="str">
        <f t="shared" si="122"/>
        <v>A1927</v>
      </c>
      <c r="E1952" s="1">
        <f t="shared" si="121"/>
        <v>1977</v>
      </c>
      <c r="F1952" s="1" t="str">
        <f t="shared" si="123"/>
        <v>A1977</v>
      </c>
      <c r="G1952" s="2">
        <f ca="1">SUM(INDIRECT(D1952):INDIRECT(F1952))/$I$2</f>
        <v>-0.2958490027856579</v>
      </c>
    </row>
    <row r="1953" spans="1:7" x14ac:dyDescent="0.25">
      <c r="A1953" s="3">
        <v>-0.29321916269425902</v>
      </c>
      <c r="B1953" s="1">
        <v>1952</v>
      </c>
      <c r="C1953" s="1">
        <f t="shared" si="120"/>
        <v>1928</v>
      </c>
      <c r="D1953" s="1" t="str">
        <f t="shared" si="122"/>
        <v>A1928</v>
      </c>
      <c r="E1953" s="1">
        <f t="shared" si="121"/>
        <v>1978</v>
      </c>
      <c r="F1953" s="1" t="str">
        <f t="shared" si="123"/>
        <v>A1978</v>
      </c>
      <c r="G1953" s="2">
        <f ca="1">SUM(INDIRECT(D1953):INDIRECT(F1953))/$I$2</f>
        <v>-0.29292026573082458</v>
      </c>
    </row>
    <row r="1954" spans="1:7" x14ac:dyDescent="0.25">
      <c r="A1954" s="3">
        <v>-0.290284677254463</v>
      </c>
      <c r="B1954" s="1">
        <v>1953</v>
      </c>
      <c r="C1954" s="1">
        <f t="shared" si="120"/>
        <v>1929</v>
      </c>
      <c r="D1954" s="1" t="str">
        <f t="shared" si="122"/>
        <v>A1929</v>
      </c>
      <c r="E1954" s="1">
        <f t="shared" si="121"/>
        <v>1979</v>
      </c>
      <c r="F1954" s="1" t="str">
        <f t="shared" si="123"/>
        <v>A1979</v>
      </c>
      <c r="G1954" s="2">
        <f ca="1">SUM(INDIRECT(D1954):INDIRECT(F1954))/$I$2</f>
        <v>-0.28998877159889214</v>
      </c>
    </row>
    <row r="1955" spans="1:7" x14ac:dyDescent="0.25">
      <c r="A1955" s="3">
        <v>-0.28734745954472901</v>
      </c>
      <c r="B1955" s="1">
        <v>1954</v>
      </c>
      <c r="C1955" s="1">
        <f t="shared" si="120"/>
        <v>1930</v>
      </c>
      <c r="D1955" s="1" t="str">
        <f t="shared" si="122"/>
        <v>A1930</v>
      </c>
      <c r="E1955" s="1">
        <f t="shared" si="121"/>
        <v>1980</v>
      </c>
      <c r="F1955" s="1" t="str">
        <f t="shared" si="123"/>
        <v>A1980</v>
      </c>
      <c r="G1955" s="2">
        <f ca="1">SUM(INDIRECT(D1955):INDIRECT(F1955))/$I$2</f>
        <v>-0.28705454798219987</v>
      </c>
    </row>
    <row r="1956" spans="1:7" x14ac:dyDescent="0.25">
      <c r="A1956" s="3">
        <v>-0.28440753721127199</v>
      </c>
      <c r="B1956" s="1">
        <v>1955</v>
      </c>
      <c r="C1956" s="1">
        <f t="shared" si="120"/>
        <v>1931</v>
      </c>
      <c r="D1956" s="1" t="str">
        <f t="shared" si="122"/>
        <v>A1931</v>
      </c>
      <c r="E1956" s="1">
        <f t="shared" si="121"/>
        <v>1981</v>
      </c>
      <c r="F1956" s="1" t="str">
        <f t="shared" si="123"/>
        <v>A1981</v>
      </c>
      <c r="G1956" s="2">
        <f ca="1">SUM(INDIRECT(D1956):INDIRECT(F1956))/$I$2</f>
        <v>-0.28411762249877798</v>
      </c>
    </row>
    <row r="1957" spans="1:7" x14ac:dyDescent="0.25">
      <c r="A1957" s="3">
        <v>-0.281464937925758</v>
      </c>
      <c r="B1957" s="1">
        <v>1956</v>
      </c>
      <c r="C1957" s="1">
        <f t="shared" si="120"/>
        <v>1932</v>
      </c>
      <c r="D1957" s="1" t="str">
        <f t="shared" si="122"/>
        <v>A1932</v>
      </c>
      <c r="E1957" s="1">
        <f t="shared" si="121"/>
        <v>1982</v>
      </c>
      <c r="F1957" s="1" t="str">
        <f t="shared" si="123"/>
        <v>A1982</v>
      </c>
      <c r="G1957" s="2">
        <f ca="1">SUM(INDIRECT(D1957):INDIRECT(F1957))/$I$2</f>
        <v>-0.28117802279208753</v>
      </c>
    </row>
    <row r="1958" spans="1:7" x14ac:dyDescent="0.25">
      <c r="A1958" s="3">
        <v>-0.278519689385054</v>
      </c>
      <c r="B1958" s="1">
        <v>1957</v>
      </c>
      <c r="C1958" s="1">
        <f t="shared" si="120"/>
        <v>1933</v>
      </c>
      <c r="D1958" s="1" t="str">
        <f t="shared" si="122"/>
        <v>A1933</v>
      </c>
      <c r="E1958" s="1">
        <f t="shared" si="121"/>
        <v>1983</v>
      </c>
      <c r="F1958" s="1" t="str">
        <f t="shared" si="123"/>
        <v>A1983</v>
      </c>
      <c r="G1958" s="2">
        <f ca="1">SUM(INDIRECT(D1958):INDIRECT(F1958))/$I$2</f>
        <v>-0.27823577653076059</v>
      </c>
    </row>
    <row r="1959" spans="1:7" x14ac:dyDescent="0.25">
      <c r="A1959" s="3">
        <v>-0.27557181931095798</v>
      </c>
      <c r="B1959" s="1">
        <v>1958</v>
      </c>
      <c r="C1959" s="1">
        <f t="shared" si="120"/>
        <v>1934</v>
      </c>
      <c r="D1959" s="1" t="str">
        <f t="shared" si="122"/>
        <v>A1934</v>
      </c>
      <c r="E1959" s="1">
        <f t="shared" si="121"/>
        <v>1984</v>
      </c>
      <c r="F1959" s="1" t="str">
        <f t="shared" si="123"/>
        <v>A1984</v>
      </c>
      <c r="G1959" s="2">
        <f ca="1">SUM(INDIRECT(D1959):INDIRECT(F1959))/$I$2</f>
        <v>-0.2752909114083395</v>
      </c>
    </row>
    <row r="1960" spans="1:7" x14ac:dyDescent="0.25">
      <c r="A1960" s="3">
        <v>-0.27262135544994898</v>
      </c>
      <c r="B1960" s="1">
        <v>1959</v>
      </c>
      <c r="C1960" s="1">
        <f t="shared" si="120"/>
        <v>1935</v>
      </c>
      <c r="D1960" s="1" t="str">
        <f t="shared" si="122"/>
        <v>A1935</v>
      </c>
      <c r="E1960" s="1">
        <f t="shared" si="121"/>
        <v>1985</v>
      </c>
      <c r="F1960" s="1" t="str">
        <f t="shared" si="123"/>
        <v>A1985</v>
      </c>
      <c r="G1960" s="2">
        <f ca="1">SUM(INDIRECT(D1960):INDIRECT(F1960))/$I$2</f>
        <v>-0.27234345514301633</v>
      </c>
    </row>
    <row r="1961" spans="1:7" x14ac:dyDescent="0.25">
      <c r="A1961" s="3">
        <v>-0.26966832557291598</v>
      </c>
      <c r="B1961" s="1">
        <v>1960</v>
      </c>
      <c r="C1961" s="1">
        <f t="shared" si="120"/>
        <v>1936</v>
      </c>
      <c r="D1961" s="1" t="str">
        <f t="shared" si="122"/>
        <v>A1936</v>
      </c>
      <c r="E1961" s="1">
        <f t="shared" si="121"/>
        <v>1986</v>
      </c>
      <c r="F1961" s="1" t="str">
        <f t="shared" si="123"/>
        <v>A1986</v>
      </c>
      <c r="G1961" s="2">
        <f ca="1">SUM(INDIRECT(D1961):INDIRECT(F1961))/$I$2</f>
        <v>-0.26939343547737199</v>
      </c>
    </row>
    <row r="1962" spans="1:7" x14ac:dyDescent="0.25">
      <c r="A1962" s="3">
        <v>-0.26671275747489898</v>
      </c>
      <c r="B1962" s="1">
        <v>1961</v>
      </c>
      <c r="C1962" s="1">
        <f t="shared" si="120"/>
        <v>1937</v>
      </c>
      <c r="D1962" s="1" t="str">
        <f t="shared" si="122"/>
        <v>A1937</v>
      </c>
      <c r="E1962" s="1">
        <f t="shared" si="121"/>
        <v>1987</v>
      </c>
      <c r="F1962" s="1" t="str">
        <f t="shared" si="123"/>
        <v>A1987</v>
      </c>
      <c r="G1962" s="2">
        <f ca="1">SUM(INDIRECT(D1962):INDIRECT(F1962))/$I$2</f>
        <v>-0.26644088017811507</v>
      </c>
    </row>
    <row r="1963" spans="1:7" x14ac:dyDescent="0.25">
      <c r="A1963" s="3">
        <v>-0.26375467897483101</v>
      </c>
      <c r="B1963" s="1">
        <v>1962</v>
      </c>
      <c r="C1963" s="1">
        <f t="shared" si="120"/>
        <v>1938</v>
      </c>
      <c r="D1963" s="1" t="str">
        <f t="shared" si="122"/>
        <v>A1938</v>
      </c>
      <c r="E1963" s="1">
        <f t="shared" si="121"/>
        <v>1988</v>
      </c>
      <c r="F1963" s="1" t="str">
        <f t="shared" si="123"/>
        <v>A1988</v>
      </c>
      <c r="G1963" s="2">
        <f ca="1">SUM(INDIRECT(D1963):INDIRECT(F1963))/$I$2</f>
        <v>-0.26348581703582058</v>
      </c>
    </row>
    <row r="1964" spans="1:7" x14ac:dyDescent="0.25">
      <c r="A1964" s="3">
        <v>-0.26079411791527601</v>
      </c>
      <c r="B1964" s="1">
        <v>1963</v>
      </c>
      <c r="C1964" s="1">
        <f t="shared" si="120"/>
        <v>1939</v>
      </c>
      <c r="D1964" s="1" t="str">
        <f t="shared" si="122"/>
        <v>A1939</v>
      </c>
      <c r="E1964" s="1">
        <f t="shared" si="121"/>
        <v>1989</v>
      </c>
      <c r="F1964" s="1" t="str">
        <f t="shared" si="123"/>
        <v>A1989</v>
      </c>
      <c r="G1964" s="2">
        <f ca="1">SUM(INDIRECT(D1964):INDIRECT(F1964))/$I$2</f>
        <v>-0.26052827386466815</v>
      </c>
    </row>
    <row r="1965" spans="1:7" x14ac:dyDescent="0.25">
      <c r="A1965" s="3">
        <v>-0.25783110216215899</v>
      </c>
      <c r="B1965" s="1">
        <v>1964</v>
      </c>
      <c r="C1965" s="1">
        <f t="shared" si="120"/>
        <v>1940</v>
      </c>
      <c r="D1965" s="1" t="str">
        <f t="shared" si="122"/>
        <v>A1940</v>
      </c>
      <c r="E1965" s="1">
        <f t="shared" si="121"/>
        <v>1990</v>
      </c>
      <c r="F1965" s="1" t="str">
        <f t="shared" si="123"/>
        <v>A1990</v>
      </c>
      <c r="G1965" s="2">
        <f ca="1">SUM(INDIRECT(D1965):INDIRECT(F1965))/$I$2</f>
        <v>-0.25756827850218056</v>
      </c>
    </row>
    <row r="1966" spans="1:7" x14ac:dyDescent="0.25">
      <c r="A1966" s="3">
        <v>-0.25486565960451402</v>
      </c>
      <c r="B1966" s="1">
        <v>1965</v>
      </c>
      <c r="C1966" s="1">
        <f t="shared" si="120"/>
        <v>1941</v>
      </c>
      <c r="D1966" s="1" t="str">
        <f t="shared" si="122"/>
        <v>A1941</v>
      </c>
      <c r="E1966" s="1">
        <f t="shared" si="121"/>
        <v>1991</v>
      </c>
      <c r="F1966" s="1" t="str">
        <f t="shared" si="123"/>
        <v>A1991</v>
      </c>
      <c r="G1966" s="2">
        <f ca="1">SUM(INDIRECT(D1966):INDIRECT(F1966))/$I$2</f>
        <v>-0.25460585880896136</v>
      </c>
    </row>
    <row r="1967" spans="1:7" x14ac:dyDescent="0.25">
      <c r="A1967" s="3">
        <v>-0.25189781815421702</v>
      </c>
      <c r="B1967" s="1">
        <v>1966</v>
      </c>
      <c r="C1967" s="1">
        <f t="shared" si="120"/>
        <v>1942</v>
      </c>
      <c r="D1967" s="1" t="str">
        <f t="shared" si="122"/>
        <v>A1942</v>
      </c>
      <c r="E1967" s="1">
        <f t="shared" si="121"/>
        <v>1992</v>
      </c>
      <c r="F1967" s="1" t="str">
        <f t="shared" si="123"/>
        <v>A1992</v>
      </c>
      <c r="G1967" s="2">
        <f ca="1">SUM(INDIRECT(D1967):INDIRECT(F1967))/$I$2</f>
        <v>-0.25164104266843312</v>
      </c>
    </row>
    <row r="1968" spans="1:7" x14ac:dyDescent="0.25">
      <c r="A1968" s="3">
        <v>-0.24892760574572001</v>
      </c>
      <c r="B1968" s="1">
        <v>1967</v>
      </c>
      <c r="C1968" s="1">
        <f t="shared" si="120"/>
        <v>1943</v>
      </c>
      <c r="D1968" s="1" t="str">
        <f t="shared" si="122"/>
        <v>A1943</v>
      </c>
      <c r="E1968" s="1">
        <f t="shared" si="121"/>
        <v>1993</v>
      </c>
      <c r="F1968" s="1" t="str">
        <f t="shared" si="123"/>
        <v>A1993</v>
      </c>
      <c r="G1968" s="2">
        <f ca="1">SUM(INDIRECT(D1968):INDIRECT(F1968))/$I$2</f>
        <v>-0.24867385798657429</v>
      </c>
    </row>
    <row r="1969" spans="1:7" x14ac:dyDescent="0.25">
      <c r="A1969" s="3">
        <v>-0.24595505033579501</v>
      </c>
      <c r="B1969" s="1">
        <v>1968</v>
      </c>
      <c r="C1969" s="1">
        <f t="shared" si="120"/>
        <v>1944</v>
      </c>
      <c r="D1969" s="1" t="str">
        <f t="shared" si="122"/>
        <v>A1944</v>
      </c>
      <c r="E1969" s="1">
        <f t="shared" si="121"/>
        <v>1994</v>
      </c>
      <c r="F1969" s="1" t="str">
        <f t="shared" si="123"/>
        <v>A1994</v>
      </c>
      <c r="G1969" s="2">
        <f ca="1">SUM(INDIRECT(D1969):INDIRECT(F1969))/$I$2</f>
        <v>-0.24570433269165728</v>
      </c>
    </row>
    <row r="1970" spans="1:7" x14ac:dyDescent="0.25">
      <c r="A1970" s="3">
        <v>-0.24298017990326401</v>
      </c>
      <c r="B1970" s="1">
        <v>1969</v>
      </c>
      <c r="C1970" s="1">
        <f t="shared" si="120"/>
        <v>1945</v>
      </c>
      <c r="D1970" s="1" t="str">
        <f t="shared" si="122"/>
        <v>A1945</v>
      </c>
      <c r="E1970" s="1">
        <f t="shared" si="121"/>
        <v>1995</v>
      </c>
      <c r="F1970" s="1" t="str">
        <f t="shared" si="123"/>
        <v>A1995</v>
      </c>
      <c r="G1970" s="2">
        <f ca="1">SUM(INDIRECT(D1970):INDIRECT(F1970))/$I$2</f>
        <v>-0.24273249473398506</v>
      </c>
    </row>
    <row r="1971" spans="1:7" x14ac:dyDescent="0.25">
      <c r="A1971" s="3">
        <v>-0.240003022448741</v>
      </c>
      <c r="B1971" s="1">
        <v>1970</v>
      </c>
      <c r="C1971" s="1">
        <f t="shared" si="120"/>
        <v>1946</v>
      </c>
      <c r="D1971" s="1" t="str">
        <f t="shared" si="122"/>
        <v>A1946</v>
      </c>
      <c r="E1971" s="1">
        <f t="shared" si="121"/>
        <v>1996</v>
      </c>
      <c r="F1971" s="1" t="str">
        <f t="shared" si="123"/>
        <v>A1996</v>
      </c>
      <c r="G1971" s="2">
        <f ca="1">SUM(INDIRECT(D1971):INDIRECT(F1971))/$I$2</f>
        <v>-0.23975837208562825</v>
      </c>
    </row>
    <row r="1972" spans="1:7" x14ac:dyDescent="0.25">
      <c r="A1972" s="3">
        <v>-0.237023605994368</v>
      </c>
      <c r="B1972" s="1">
        <v>1971</v>
      </c>
      <c r="C1972" s="1">
        <f t="shared" si="120"/>
        <v>1947</v>
      </c>
      <c r="D1972" s="1" t="str">
        <f t="shared" si="122"/>
        <v>A1947</v>
      </c>
      <c r="E1972" s="1">
        <f t="shared" si="121"/>
        <v>1997</v>
      </c>
      <c r="F1972" s="1" t="str">
        <f t="shared" si="123"/>
        <v>A1997</v>
      </c>
      <c r="G1972" s="2">
        <f ca="1">SUM(INDIRECT(D1972):INDIRECT(F1972))/$I$2</f>
        <v>-0.23678199274016198</v>
      </c>
    </row>
    <row r="1973" spans="1:7" x14ac:dyDescent="0.25">
      <c r="A1973" s="3">
        <v>-0.23404195858354401</v>
      </c>
      <c r="B1973" s="1">
        <v>1972</v>
      </c>
      <c r="C1973" s="1">
        <f t="shared" si="120"/>
        <v>1948</v>
      </c>
      <c r="D1973" s="1" t="str">
        <f t="shared" si="122"/>
        <v>A1948</v>
      </c>
      <c r="E1973" s="1">
        <f t="shared" si="121"/>
        <v>1998</v>
      </c>
      <c r="F1973" s="1" t="str">
        <f t="shared" si="123"/>
        <v>A1998</v>
      </c>
      <c r="G1973" s="2">
        <f ca="1">SUM(INDIRECT(D1973):INDIRECT(F1973))/$I$2</f>
        <v>-0.2338033847124022</v>
      </c>
    </row>
    <row r="1974" spans="1:7" x14ac:dyDescent="0.25">
      <c r="A1974" s="3">
        <v>-0.231058108280671</v>
      </c>
      <c r="B1974" s="1">
        <v>1973</v>
      </c>
      <c r="C1974" s="1">
        <f t="shared" si="120"/>
        <v>1949</v>
      </c>
      <c r="D1974" s="1" t="str">
        <f t="shared" si="122"/>
        <v>A1949</v>
      </c>
      <c r="E1974" s="1">
        <f t="shared" si="121"/>
        <v>1999</v>
      </c>
      <c r="F1974" s="1" t="str">
        <f t="shared" si="123"/>
        <v>A1999</v>
      </c>
      <c r="G1974" s="2">
        <f ca="1">SUM(INDIRECT(D1974):INDIRECT(F1974))/$I$2</f>
        <v>-0.23082257603814194</v>
      </c>
    </row>
    <row r="1975" spans="1:7" x14ac:dyDescent="0.25">
      <c r="A1975" s="3">
        <v>-0.22807208317088601</v>
      </c>
      <c r="B1975" s="1">
        <v>1974</v>
      </c>
      <c r="C1975" s="1">
        <f t="shared" si="120"/>
        <v>1950</v>
      </c>
      <c r="D1975" s="1" t="str">
        <f t="shared" si="122"/>
        <v>A1950</v>
      </c>
      <c r="E1975" s="1">
        <f t="shared" si="121"/>
        <v>2000</v>
      </c>
      <c r="F1975" s="1" t="str">
        <f t="shared" si="123"/>
        <v>A2000</v>
      </c>
      <c r="G1975" s="2">
        <f ca="1">SUM(INDIRECT(D1975):INDIRECT(F1975))/$I$2</f>
        <v>-0.22783959477388788</v>
      </c>
    </row>
    <row r="1976" spans="1:7" x14ac:dyDescent="0.25">
      <c r="A1976" s="3">
        <v>-0.225083911359793</v>
      </c>
      <c r="B1976" s="1">
        <v>1975</v>
      </c>
      <c r="C1976" s="1">
        <f t="shared" si="120"/>
        <v>1951</v>
      </c>
      <c r="D1976" s="1" t="str">
        <f t="shared" si="122"/>
        <v>A1951</v>
      </c>
      <c r="E1976" s="1">
        <f t="shared" si="121"/>
        <v>2001</v>
      </c>
      <c r="F1976" s="1" t="str">
        <f t="shared" si="123"/>
        <v>A2001</v>
      </c>
      <c r="G1976" s="2">
        <f ca="1">SUM(INDIRECT(D1976):INDIRECT(F1976))/$I$2</f>
        <v>-0.22485446899659559</v>
      </c>
    </row>
    <row r="1977" spans="1:7" x14ac:dyDescent="0.25">
      <c r="A1977" s="3">
        <v>-0.22209362097320301</v>
      </c>
      <c r="B1977" s="1">
        <v>1976</v>
      </c>
      <c r="C1977" s="1">
        <f t="shared" si="120"/>
        <v>1952</v>
      </c>
      <c r="D1977" s="1" t="str">
        <f t="shared" si="122"/>
        <v>A1952</v>
      </c>
      <c r="E1977" s="1">
        <f t="shared" si="121"/>
        <v>2002</v>
      </c>
      <c r="F1977" s="1" t="str">
        <f t="shared" si="123"/>
        <v>A2002</v>
      </c>
      <c r="G1977" s="2">
        <f ca="1">SUM(INDIRECT(D1977):INDIRECT(F1977))/$I$2</f>
        <v>-0.22186722680340579</v>
      </c>
    </row>
    <row r="1978" spans="1:7" x14ac:dyDescent="0.25">
      <c r="A1978" s="3">
        <v>-0.21910124015686999</v>
      </c>
      <c r="B1978" s="1">
        <v>1977</v>
      </c>
      <c r="C1978" s="1">
        <f t="shared" si="120"/>
        <v>1953</v>
      </c>
      <c r="D1978" s="1" t="str">
        <f t="shared" si="122"/>
        <v>A1953</v>
      </c>
      <c r="E1978" s="1">
        <f t="shared" si="121"/>
        <v>2003</v>
      </c>
      <c r="F1978" s="1" t="str">
        <f t="shared" si="123"/>
        <v>A2003</v>
      </c>
      <c r="G1978" s="2">
        <f ca="1">SUM(INDIRECT(D1978):INDIRECT(F1978))/$I$2</f>
        <v>-0.21887789631137974</v>
      </c>
    </row>
    <row r="1979" spans="1:7" x14ac:dyDescent="0.25">
      <c r="A1979" s="3">
        <v>-0.21610679707621999</v>
      </c>
      <c r="B1979" s="1">
        <v>1978</v>
      </c>
      <c r="C1979" s="1">
        <f t="shared" si="120"/>
        <v>1954</v>
      </c>
      <c r="D1979" s="1" t="str">
        <f t="shared" si="122"/>
        <v>A1954</v>
      </c>
      <c r="E1979" s="1">
        <f t="shared" si="121"/>
        <v>2004</v>
      </c>
      <c r="F1979" s="1" t="str">
        <f t="shared" si="123"/>
        <v>A2004</v>
      </c>
      <c r="G1979" s="2">
        <f ca="1">SUM(INDIRECT(D1979):INDIRECT(F1979))/$I$2</f>
        <v>-0.21588650565723441</v>
      </c>
    </row>
    <row r="1980" spans="1:7" x14ac:dyDescent="0.25">
      <c r="A1980" s="3">
        <v>-0.213110319916092</v>
      </c>
      <c r="B1980" s="1">
        <v>1979</v>
      </c>
      <c r="C1980" s="1">
        <f t="shared" si="120"/>
        <v>1955</v>
      </c>
      <c r="D1980" s="1" t="str">
        <f t="shared" si="122"/>
        <v>A1955</v>
      </c>
      <c r="E1980" s="1">
        <f t="shared" si="121"/>
        <v>2005</v>
      </c>
      <c r="F1980" s="1" t="str">
        <f t="shared" si="123"/>
        <v>A2005</v>
      </c>
      <c r="G1980" s="2">
        <f ca="1">SUM(INDIRECT(D1980):INDIRECT(F1980))/$I$2</f>
        <v>-0.21289308299707799</v>
      </c>
    </row>
    <row r="1981" spans="1:7" x14ac:dyDescent="0.25">
      <c r="A1981" s="3">
        <v>-0.21011183688047</v>
      </c>
      <c r="B1981" s="1">
        <v>1980</v>
      </c>
      <c r="C1981" s="1">
        <f t="shared" si="120"/>
        <v>1956</v>
      </c>
      <c r="D1981" s="1" t="str">
        <f t="shared" si="122"/>
        <v>A1956</v>
      </c>
      <c r="E1981" s="1">
        <f t="shared" si="121"/>
        <v>2006</v>
      </c>
      <c r="F1981" s="1" t="str">
        <f t="shared" si="123"/>
        <v>A2006</v>
      </c>
      <c r="G1981" s="2">
        <f ca="1">SUM(INDIRECT(D1981):INDIRECT(F1981))/$I$2</f>
        <v>-0.20989765650614464</v>
      </c>
    </row>
    <row r="1982" spans="1:7" x14ac:dyDescent="0.25">
      <c r="A1982" s="3">
        <v>-0.207111376192219</v>
      </c>
      <c r="B1982" s="1">
        <v>1981</v>
      </c>
      <c r="C1982" s="1">
        <f t="shared" si="120"/>
        <v>1957</v>
      </c>
      <c r="D1982" s="1" t="str">
        <f t="shared" si="122"/>
        <v>A1957</v>
      </c>
      <c r="E1982" s="1">
        <f t="shared" si="121"/>
        <v>2007</v>
      </c>
      <c r="F1982" s="1" t="str">
        <f t="shared" si="123"/>
        <v>A2007</v>
      </c>
      <c r="G1982" s="2">
        <f ca="1">SUM(INDIRECT(D1982):INDIRECT(F1982))/$I$2</f>
        <v>-0.20690025437852916</v>
      </c>
    </row>
    <row r="1983" spans="1:7" x14ac:dyDescent="0.25">
      <c r="A1983" s="3">
        <v>-0.20410896609281701</v>
      </c>
      <c r="B1983" s="1">
        <v>1982</v>
      </c>
      <c r="C1983" s="1">
        <f t="shared" si="120"/>
        <v>1958</v>
      </c>
      <c r="D1983" s="1" t="str">
        <f t="shared" si="122"/>
        <v>A1958</v>
      </c>
      <c r="E1983" s="1">
        <f t="shared" si="121"/>
        <v>2008</v>
      </c>
      <c r="F1983" s="1" t="str">
        <f t="shared" si="123"/>
        <v>A2008</v>
      </c>
      <c r="G1983" s="2">
        <f ca="1">SUM(INDIRECT(D1983):INDIRECT(F1983))/$I$2</f>
        <v>-0.20390090482692202</v>
      </c>
    </row>
    <row r="1984" spans="1:7" x14ac:dyDescent="0.25">
      <c r="A1984" s="3">
        <v>-0.20110463484209201</v>
      </c>
      <c r="B1984" s="1">
        <v>1983</v>
      </c>
      <c r="C1984" s="1">
        <f t="shared" si="120"/>
        <v>1959</v>
      </c>
      <c r="D1984" s="1" t="str">
        <f t="shared" si="122"/>
        <v>A1959</v>
      </c>
      <c r="E1984" s="1">
        <f t="shared" si="121"/>
        <v>2009</v>
      </c>
      <c r="F1984" s="1" t="str">
        <f t="shared" si="123"/>
        <v>A2009</v>
      </c>
      <c r="G1984" s="2">
        <f ca="1">SUM(INDIRECT(D1984):INDIRECT(F1984))/$I$2</f>
        <v>-0.20089963608234343</v>
      </c>
    </row>
    <row r="1985" spans="1:7" x14ac:dyDescent="0.25">
      <c r="A1985" s="3">
        <v>-0.19809841071795301</v>
      </c>
      <c r="B1985" s="1">
        <v>1984</v>
      </c>
      <c r="C1985" s="1">
        <f t="shared" si="120"/>
        <v>1960</v>
      </c>
      <c r="D1985" s="1" t="str">
        <f t="shared" si="122"/>
        <v>A1960</v>
      </c>
      <c r="E1985" s="1">
        <f t="shared" si="121"/>
        <v>2010</v>
      </c>
      <c r="F1985" s="1" t="str">
        <f t="shared" si="123"/>
        <v>A2010</v>
      </c>
      <c r="G1985" s="2">
        <f ca="1">SUM(INDIRECT(D1985):INDIRECT(F1985))/$I$2</f>
        <v>-0.19789647639387789</v>
      </c>
    </row>
    <row r="1986" spans="1:7" x14ac:dyDescent="0.25">
      <c r="A1986" s="3">
        <v>-0.195090322016129</v>
      </c>
      <c r="B1986" s="1">
        <v>1985</v>
      </c>
      <c r="C1986" s="1">
        <f t="shared" ref="C1986:C2049" si="124">IF(B1986 &lt; $I$2,NA(),(B1986-$J$2+1))</f>
        <v>1961</v>
      </c>
      <c r="D1986" s="1" t="str">
        <f t="shared" si="122"/>
        <v>A1961</v>
      </c>
      <c r="E1986" s="1">
        <f t="shared" ref="E1986:E2049" si="125">IF(MAX(B:B)-B1986&lt;$J$2,NA(),B1986+$J$2+IF(ISODD($I$2),1,0))</f>
        <v>2011</v>
      </c>
      <c r="F1986" s="1" t="str">
        <f t="shared" si="123"/>
        <v>A2011</v>
      </c>
      <c r="G1986" s="2">
        <f ca="1">SUM(INDIRECT(D1986):INDIRECT(F1986))/$I$2</f>
        <v>-0.19489145402840818</v>
      </c>
    </row>
    <row r="1987" spans="1:7" x14ac:dyDescent="0.25">
      <c r="A1987" s="3">
        <v>-0.19208039704989299</v>
      </c>
      <c r="B1987" s="1">
        <v>1986</v>
      </c>
      <c r="C1987" s="1">
        <f t="shared" si="124"/>
        <v>1962</v>
      </c>
      <c r="D1987" s="1" t="str">
        <f t="shared" ref="D1987:D2050" si="126">IF(ISNA(C1987),NA(),CONCATENATE("A"&amp;C1987))</f>
        <v>A1962</v>
      </c>
      <c r="E1987" s="1">
        <f t="shared" si="125"/>
        <v>2012</v>
      </c>
      <c r="F1987" s="1" t="str">
        <f t="shared" ref="F1987:F2050" si="127">IF(ISNA(E1987),NA(),CONCATENATE("A"&amp;E1987))</f>
        <v>A2012</v>
      </c>
      <c r="G1987" s="2">
        <f ca="1">SUM(INDIRECT(D1987):INDIRECT(F1987))/$I$2</f>
        <v>-0.19188459727034918</v>
      </c>
    </row>
    <row r="1988" spans="1:7" x14ac:dyDescent="0.25">
      <c r="A1988" s="3">
        <v>-0.189068664149806</v>
      </c>
      <c r="B1988" s="1">
        <v>1987</v>
      </c>
      <c r="C1988" s="1">
        <f t="shared" si="124"/>
        <v>1963</v>
      </c>
      <c r="D1988" s="1" t="str">
        <f t="shared" si="126"/>
        <v>A1963</v>
      </c>
      <c r="E1988" s="1">
        <f t="shared" si="125"/>
        <v>2013</v>
      </c>
      <c r="F1988" s="1" t="str">
        <f t="shared" si="127"/>
        <v>A2013</v>
      </c>
      <c r="G1988" s="2">
        <f ca="1">SUM(INDIRECT(D1988):INDIRECT(F1988))/$I$2</f>
        <v>-0.18887593442138176</v>
      </c>
    </row>
    <row r="1989" spans="1:7" x14ac:dyDescent="0.25">
      <c r="A1989" s="3">
        <v>-0.18605515166344699</v>
      </c>
      <c r="B1989" s="1">
        <v>1988</v>
      </c>
      <c r="C1989" s="1">
        <f t="shared" si="124"/>
        <v>1964</v>
      </c>
      <c r="D1989" s="1" t="str">
        <f t="shared" si="126"/>
        <v>A1964</v>
      </c>
      <c r="E1989" s="1">
        <f t="shared" si="125"/>
        <v>2014</v>
      </c>
      <c r="F1989" s="1" t="str">
        <f t="shared" si="127"/>
        <v>A2014</v>
      </c>
      <c r="G1989" s="2">
        <f ca="1">SUM(INDIRECT(D1989):INDIRECT(F1989))/$I$2</f>
        <v>-0.18586549380018677</v>
      </c>
    </row>
    <row r="1990" spans="1:7" x14ac:dyDescent="0.25">
      <c r="A1990" s="3">
        <v>-0.18303988795514101</v>
      </c>
      <c r="B1990" s="1">
        <v>1989</v>
      </c>
      <c r="C1990" s="1">
        <f t="shared" si="124"/>
        <v>1965</v>
      </c>
      <c r="D1990" s="1" t="str">
        <f t="shared" si="126"/>
        <v>A1965</v>
      </c>
      <c r="E1990" s="1">
        <f t="shared" si="125"/>
        <v>2015</v>
      </c>
      <c r="F1990" s="1" t="str">
        <f t="shared" si="127"/>
        <v>A2015</v>
      </c>
      <c r="G1990" s="2">
        <f ca="1">SUM(INDIRECT(D1990):INDIRECT(F1990))/$I$2</f>
        <v>-0.18285330374217765</v>
      </c>
    </row>
    <row r="1991" spans="1:7" x14ac:dyDescent="0.25">
      <c r="A1991" s="3">
        <v>-0.18002290140569999</v>
      </c>
      <c r="B1991" s="1">
        <v>1990</v>
      </c>
      <c r="C1991" s="1">
        <f t="shared" si="124"/>
        <v>1966</v>
      </c>
      <c r="D1991" s="1" t="str">
        <f t="shared" si="126"/>
        <v>A1966</v>
      </c>
      <c r="E1991" s="1">
        <f t="shared" si="125"/>
        <v>2016</v>
      </c>
      <c r="F1991" s="1" t="str">
        <f t="shared" si="127"/>
        <v>A2016</v>
      </c>
      <c r="G1991" s="2">
        <f ca="1">SUM(INDIRECT(D1991):INDIRECT(F1991))/$I$2</f>
        <v>-0.17983939259923443</v>
      </c>
    </row>
    <row r="1992" spans="1:7" x14ac:dyDescent="0.25">
      <c r="A1992" s="3">
        <v>-0.177004220412149</v>
      </c>
      <c r="B1992" s="1">
        <v>1991</v>
      </c>
      <c r="C1992" s="1">
        <f t="shared" si="124"/>
        <v>1967</v>
      </c>
      <c r="D1992" s="1" t="str">
        <f t="shared" si="126"/>
        <v>A1967</v>
      </c>
      <c r="E1992" s="1">
        <f t="shared" si="125"/>
        <v>2017</v>
      </c>
      <c r="F1992" s="1" t="str">
        <f t="shared" si="127"/>
        <v>A2017</v>
      </c>
      <c r="G1992" s="2">
        <f ca="1">SUM(INDIRECT(D1992):INDIRECT(F1992))/$I$2</f>
        <v>-0.17682378873943666</v>
      </c>
    </row>
    <row r="1993" spans="1:7" x14ac:dyDescent="0.25">
      <c r="A1993" s="3">
        <v>-0.17398387338746399</v>
      </c>
      <c r="B1993" s="1">
        <v>1992</v>
      </c>
      <c r="C1993" s="1">
        <f t="shared" si="124"/>
        <v>1968</v>
      </c>
      <c r="D1993" s="1" t="str">
        <f t="shared" si="126"/>
        <v>A1968</v>
      </c>
      <c r="E1993" s="1">
        <f t="shared" si="125"/>
        <v>2018</v>
      </c>
      <c r="F1993" s="1" t="str">
        <f t="shared" si="127"/>
        <v>A2018</v>
      </c>
      <c r="G1993" s="2">
        <f ca="1">SUM(INDIRECT(D1993):INDIRECT(F1993))/$I$2</f>
        <v>-0.17380652054679632</v>
      </c>
    </row>
    <row r="1994" spans="1:7" x14ac:dyDescent="0.25">
      <c r="A1994" s="3">
        <v>-0.17096188876030199</v>
      </c>
      <c r="B1994" s="1">
        <v>1993</v>
      </c>
      <c r="C1994" s="1">
        <f t="shared" si="124"/>
        <v>1969</v>
      </c>
      <c r="D1994" s="1" t="str">
        <f t="shared" si="126"/>
        <v>A1969</v>
      </c>
      <c r="E1994" s="1">
        <f t="shared" si="125"/>
        <v>2019</v>
      </c>
      <c r="F1994" s="1" t="str">
        <f t="shared" si="127"/>
        <v>A2019</v>
      </c>
      <c r="G1994" s="2">
        <f ca="1">SUM(INDIRECT(D1994):INDIRECT(F1994))/$I$2</f>
        <v>-0.17078761642099083</v>
      </c>
    </row>
    <row r="1995" spans="1:7" x14ac:dyDescent="0.25">
      <c r="A1995" s="3">
        <v>-0.16793829497473101</v>
      </c>
      <c r="B1995" s="1">
        <v>1994</v>
      </c>
      <c r="C1995" s="1">
        <f t="shared" si="124"/>
        <v>1970</v>
      </c>
      <c r="D1995" s="1" t="str">
        <f t="shared" si="126"/>
        <v>A1970</v>
      </c>
      <c r="E1995" s="1">
        <f t="shared" si="125"/>
        <v>2020</v>
      </c>
      <c r="F1995" s="1" t="str">
        <f t="shared" si="127"/>
        <v>A2020</v>
      </c>
      <c r="G1995" s="2">
        <f ca="1">SUM(INDIRECT(D1995):INDIRECT(F1995))/$I$2</f>
        <v>-0.16776710477709544</v>
      </c>
    </row>
    <row r="1996" spans="1:7" x14ac:dyDescent="0.25">
      <c r="A1996" s="3">
        <v>-0.16491312048997001</v>
      </c>
      <c r="B1996" s="1">
        <v>1995</v>
      </c>
      <c r="C1996" s="1">
        <f t="shared" si="124"/>
        <v>1971</v>
      </c>
      <c r="D1996" s="1" t="str">
        <f t="shared" si="126"/>
        <v>A1971</v>
      </c>
      <c r="E1996" s="1">
        <f t="shared" si="125"/>
        <v>2021</v>
      </c>
      <c r="F1996" s="1" t="str">
        <f t="shared" si="127"/>
        <v>A2021</v>
      </c>
      <c r="G1996" s="2">
        <f ca="1">SUM(INDIRECT(D1996):INDIRECT(F1996))/$I$2</f>
        <v>-0.16474501404531622</v>
      </c>
    </row>
    <row r="1997" spans="1:7" x14ac:dyDescent="0.25">
      <c r="A1997" s="3">
        <v>-0.16188639378011199</v>
      </c>
      <c r="B1997" s="1">
        <v>1996</v>
      </c>
      <c r="C1997" s="1">
        <f t="shared" si="124"/>
        <v>1972</v>
      </c>
      <c r="D1997" s="1" t="str">
        <f t="shared" si="126"/>
        <v>A1972</v>
      </c>
      <c r="E1997" s="1">
        <f t="shared" si="125"/>
        <v>2022</v>
      </c>
      <c r="F1997" s="1" t="str">
        <f t="shared" si="127"/>
        <v>A2022</v>
      </c>
      <c r="G1997" s="2">
        <f ca="1">SUM(INDIRECT(D1997):INDIRECT(F1997))/$I$2</f>
        <v>-0.16172137267072209</v>
      </c>
    </row>
    <row r="1998" spans="1:7" x14ac:dyDescent="0.25">
      <c r="A1998" s="3">
        <v>-0.158858143333862</v>
      </c>
      <c r="B1998" s="1">
        <v>1997</v>
      </c>
      <c r="C1998" s="1">
        <f t="shared" si="124"/>
        <v>1973</v>
      </c>
      <c r="D1998" s="1" t="str">
        <f t="shared" si="126"/>
        <v>A1973</v>
      </c>
      <c r="E1998" s="1">
        <f t="shared" si="125"/>
        <v>2023</v>
      </c>
      <c r="F1998" s="1" t="str">
        <f t="shared" si="127"/>
        <v>A2023</v>
      </c>
      <c r="G1998" s="2">
        <f ca="1">SUM(INDIRECT(D1998):INDIRECT(F1998))/$I$2</f>
        <v>-0.15869620911297716</v>
      </c>
    </row>
    <row r="1999" spans="1:7" x14ac:dyDescent="0.25">
      <c r="A1999" s="3">
        <v>-0.15582839765426501</v>
      </c>
      <c r="B1999" s="1">
        <v>1998</v>
      </c>
      <c r="C1999" s="1">
        <f t="shared" si="124"/>
        <v>1974</v>
      </c>
      <c r="D1999" s="1" t="str">
        <f t="shared" si="126"/>
        <v>A1974</v>
      </c>
      <c r="E1999" s="1">
        <f t="shared" si="125"/>
        <v>2024</v>
      </c>
      <c r="F1999" s="1" t="str">
        <f t="shared" si="127"/>
        <v>A2024</v>
      </c>
      <c r="G1999" s="2">
        <f ca="1">SUM(INDIRECT(D1999):INDIRECT(F1999))/$I$2</f>
        <v>-0.15566955184607298</v>
      </c>
    </row>
    <row r="2000" spans="1:7" x14ac:dyDescent="0.25">
      <c r="A2000" s="3">
        <v>-0.15279718525844399</v>
      </c>
      <c r="B2000" s="1">
        <v>1999</v>
      </c>
      <c r="C2000" s="1">
        <f t="shared" si="124"/>
        <v>1975</v>
      </c>
      <c r="D2000" s="1" t="str">
        <f t="shared" si="126"/>
        <v>A1975</v>
      </c>
      <c r="E2000" s="1">
        <f t="shared" si="125"/>
        <v>2025</v>
      </c>
      <c r="F2000" s="1" t="str">
        <f t="shared" si="127"/>
        <v>A2025</v>
      </c>
      <c r="G2000" s="2">
        <f ca="1">SUM(INDIRECT(D2000):INDIRECT(F2000))/$I$2</f>
        <v>-0.15264142935806041</v>
      </c>
    </row>
    <row r="2001" spans="1:7" x14ac:dyDescent="0.25">
      <c r="A2001" s="3">
        <v>-0.14976453467732201</v>
      </c>
      <c r="B2001" s="1">
        <v>2000</v>
      </c>
      <c r="C2001" s="1">
        <f t="shared" si="124"/>
        <v>1976</v>
      </c>
      <c r="D2001" s="1" t="str">
        <f t="shared" si="126"/>
        <v>A1976</v>
      </c>
      <c r="E2001" s="1">
        <f t="shared" si="125"/>
        <v>2026</v>
      </c>
      <c r="F2001" s="1" t="str">
        <f t="shared" si="127"/>
        <v>A2026</v>
      </c>
      <c r="G2001" s="2">
        <f ca="1">SUM(INDIRECT(D2001):INDIRECT(F2001))/$I$2</f>
        <v>-0.14961187015078165</v>
      </c>
    </row>
    <row r="2002" spans="1:7" x14ac:dyDescent="0.25">
      <c r="A2002" s="3">
        <v>-0.146730474455362</v>
      </c>
      <c r="B2002" s="1">
        <v>2001</v>
      </c>
      <c r="C2002" s="1">
        <f t="shared" si="124"/>
        <v>1977</v>
      </c>
      <c r="D2002" s="1" t="str">
        <f t="shared" si="126"/>
        <v>A1977</v>
      </c>
      <c r="E2002" s="1">
        <f t="shared" si="125"/>
        <v>2027</v>
      </c>
      <c r="F2002" s="1" t="str">
        <f t="shared" si="127"/>
        <v>A2027</v>
      </c>
      <c r="G2002" s="2">
        <f ca="1">SUM(INDIRECT(D2002):INDIRECT(F2002))/$I$2</f>
        <v>-0.14658090273960167</v>
      </c>
    </row>
    <row r="2003" spans="1:7" x14ac:dyDescent="0.25">
      <c r="A2003" s="3">
        <v>-0.143695033150295</v>
      </c>
      <c r="B2003" s="1">
        <v>2002</v>
      </c>
      <c r="C2003" s="1">
        <f t="shared" si="124"/>
        <v>1978</v>
      </c>
      <c r="D2003" s="1" t="str">
        <f t="shared" si="126"/>
        <v>A1978</v>
      </c>
      <c r="E2003" s="1">
        <f t="shared" si="125"/>
        <v>2028</v>
      </c>
      <c r="F2003" s="1" t="str">
        <f t="shared" si="127"/>
        <v>A2028</v>
      </c>
      <c r="G2003" s="2">
        <f ca="1">SUM(INDIRECT(D2003):INDIRECT(F2003))/$I$2</f>
        <v>-0.14354855565314015</v>
      </c>
    </row>
    <row r="2004" spans="1:7" x14ac:dyDescent="0.25">
      <c r="A2004" s="3">
        <v>-0.14065823933284899</v>
      </c>
      <c r="B2004" s="1">
        <v>2003</v>
      </c>
      <c r="C2004" s="1">
        <f t="shared" si="124"/>
        <v>1979</v>
      </c>
      <c r="D2004" s="1" t="str">
        <f t="shared" si="126"/>
        <v>A1979</v>
      </c>
      <c r="E2004" s="1">
        <f t="shared" si="125"/>
        <v>2029</v>
      </c>
      <c r="F2004" s="1" t="str">
        <f t="shared" si="127"/>
        <v>A2029</v>
      </c>
      <c r="G2004" s="2">
        <f ca="1">SUM(INDIRECT(D2004):INDIRECT(F2004))/$I$2</f>
        <v>-0.14051485743300263</v>
      </c>
    </row>
    <row r="2005" spans="1:7" x14ac:dyDescent="0.25">
      <c r="A2005" s="3">
        <v>-0.13762012158648701</v>
      </c>
      <c r="B2005" s="1">
        <v>2004</v>
      </c>
      <c r="C2005" s="1">
        <f t="shared" si="124"/>
        <v>1980</v>
      </c>
      <c r="D2005" s="1" t="str">
        <f t="shared" si="126"/>
        <v>A1980</v>
      </c>
      <c r="E2005" s="1">
        <f t="shared" si="125"/>
        <v>2030</v>
      </c>
      <c r="F2005" s="1" t="str">
        <f t="shared" si="127"/>
        <v>A2030</v>
      </c>
      <c r="G2005" s="2">
        <f ca="1">SUM(INDIRECT(D2005):INDIRECT(F2005))/$I$2</f>
        <v>-0.13747983663351224</v>
      </c>
    </row>
    <row r="2006" spans="1:7" x14ac:dyDescent="0.25">
      <c r="A2006" s="3">
        <v>-0.134580708507126</v>
      </c>
      <c r="B2006" s="1">
        <v>2005</v>
      </c>
      <c r="C2006" s="1">
        <f t="shared" si="124"/>
        <v>1981</v>
      </c>
      <c r="D2006" s="1" t="str">
        <f t="shared" si="126"/>
        <v>A1981</v>
      </c>
      <c r="E2006" s="1">
        <f t="shared" si="125"/>
        <v>2031</v>
      </c>
      <c r="F2006" s="1" t="str">
        <f t="shared" si="127"/>
        <v>A2031</v>
      </c>
      <c r="G2006" s="2">
        <f ca="1">SUM(INDIRECT(D2006):INDIRECT(F2006))/$I$2</f>
        <v>-0.13444352182144056</v>
      </c>
    </row>
    <row r="2007" spans="1:7" x14ac:dyDescent="0.25">
      <c r="A2007" s="3">
        <v>-0.13154002870288301</v>
      </c>
      <c r="B2007" s="1">
        <v>2006</v>
      </c>
      <c r="C2007" s="1">
        <f t="shared" si="124"/>
        <v>1982</v>
      </c>
      <c r="D2007" s="1" t="str">
        <f t="shared" si="126"/>
        <v>A1982</v>
      </c>
      <c r="E2007" s="1">
        <f t="shared" si="125"/>
        <v>2032</v>
      </c>
      <c r="F2007" s="1" t="str">
        <f t="shared" si="127"/>
        <v>A2032</v>
      </c>
      <c r="G2007" s="2">
        <f ca="1">SUM(INDIRECT(D2007):INDIRECT(F2007))/$I$2</f>
        <v>-0.13140594157573898</v>
      </c>
    </row>
    <row r="2008" spans="1:7" x14ac:dyDescent="0.25">
      <c r="A2008" s="3">
        <v>-0.128498110793794</v>
      </c>
      <c r="B2008" s="1">
        <v>2007</v>
      </c>
      <c r="C2008" s="1">
        <f t="shared" si="124"/>
        <v>1983</v>
      </c>
      <c r="D2008" s="1" t="str">
        <f t="shared" si="126"/>
        <v>A1983</v>
      </c>
      <c r="E2008" s="1">
        <f t="shared" si="125"/>
        <v>2033</v>
      </c>
      <c r="F2008" s="1" t="str">
        <f t="shared" si="127"/>
        <v>A2033</v>
      </c>
      <c r="G2008" s="2">
        <f ca="1">SUM(INDIRECT(D2008):INDIRECT(F2008))/$I$2</f>
        <v>-0.12836712448726967</v>
      </c>
    </row>
    <row r="2009" spans="1:7" x14ac:dyDescent="0.25">
      <c r="A2009" s="3">
        <v>-0.12545498341154601</v>
      </c>
      <c r="B2009" s="1">
        <v>2008</v>
      </c>
      <c r="C2009" s="1">
        <f t="shared" si="124"/>
        <v>1984</v>
      </c>
      <c r="D2009" s="1" t="str">
        <f t="shared" si="126"/>
        <v>A1984</v>
      </c>
      <c r="E2009" s="1">
        <f t="shared" si="125"/>
        <v>2034</v>
      </c>
      <c r="F2009" s="1" t="str">
        <f t="shared" si="127"/>
        <v>A2034</v>
      </c>
      <c r="G2009" s="2">
        <f ca="1">SUM(INDIRECT(D2009):INDIRECT(F2009))/$I$2</f>
        <v>-0.12532709915853638</v>
      </c>
    </row>
    <row r="2010" spans="1:7" x14ac:dyDescent="0.25">
      <c r="A2010" s="3">
        <v>-0.122410675199216</v>
      </c>
      <c r="B2010" s="1">
        <v>2009</v>
      </c>
      <c r="C2010" s="1">
        <f t="shared" si="124"/>
        <v>1985</v>
      </c>
      <c r="D2010" s="1" t="str">
        <f t="shared" si="126"/>
        <v>A1985</v>
      </c>
      <c r="E2010" s="1">
        <f t="shared" si="125"/>
        <v>2035</v>
      </c>
      <c r="F2010" s="1" t="str">
        <f t="shared" si="127"/>
        <v>A2035</v>
      </c>
      <c r="G2010" s="2">
        <f ca="1">SUM(INDIRECT(D2010):INDIRECT(F2010))/$I$2</f>
        <v>-0.12228589420341525</v>
      </c>
    </row>
    <row r="2011" spans="1:7" x14ac:dyDescent="0.25">
      <c r="A2011" s="3">
        <v>-0.11936521481099201</v>
      </c>
      <c r="B2011" s="1">
        <v>2010</v>
      </c>
      <c r="C2011" s="1">
        <f t="shared" si="124"/>
        <v>1986</v>
      </c>
      <c r="D2011" s="1" t="str">
        <f t="shared" si="126"/>
        <v>A1986</v>
      </c>
      <c r="E2011" s="1">
        <f t="shared" si="125"/>
        <v>2036</v>
      </c>
      <c r="F2011" s="1" t="str">
        <f t="shared" si="127"/>
        <v>A2036</v>
      </c>
      <c r="G2011" s="2">
        <f ca="1">SUM(INDIRECT(D2011):INDIRECT(F2011))/$I$2</f>
        <v>-0.11924353824688559</v>
      </c>
    </row>
    <row r="2012" spans="1:7" x14ac:dyDescent="0.25">
      <c r="A2012" s="3">
        <v>-0.116318630911905</v>
      </c>
      <c r="B2012" s="1">
        <v>2011</v>
      </c>
      <c r="C2012" s="1">
        <f t="shared" si="124"/>
        <v>1987</v>
      </c>
      <c r="D2012" s="1" t="str">
        <f t="shared" si="126"/>
        <v>A1987</v>
      </c>
      <c r="E2012" s="1">
        <f t="shared" si="125"/>
        <v>2037</v>
      </c>
      <c r="F2012" s="1" t="str">
        <f t="shared" si="127"/>
        <v>A2037</v>
      </c>
      <c r="G2012" s="2">
        <f ca="1">SUM(INDIRECT(D2012):INDIRECT(F2012))/$I$2</f>
        <v>-0.11620005992476033</v>
      </c>
    </row>
    <row r="2013" spans="1:7" x14ac:dyDescent="0.25">
      <c r="A2013" s="3">
        <v>-0.113270952177565</v>
      </c>
      <c r="B2013" s="1">
        <v>2012</v>
      </c>
      <c r="C2013" s="1">
        <f t="shared" si="124"/>
        <v>1988</v>
      </c>
      <c r="D2013" s="1" t="str">
        <f t="shared" si="126"/>
        <v>A1988</v>
      </c>
      <c r="E2013" s="1">
        <f t="shared" si="125"/>
        <v>2038</v>
      </c>
      <c r="F2013" s="1" t="str">
        <f t="shared" si="127"/>
        <v>A2038</v>
      </c>
      <c r="G2013" s="2">
        <f ca="1">SUM(INDIRECT(D2013):INDIRECT(F2013))/$I$2</f>
        <v>-0.11315548788341652</v>
      </c>
    </row>
    <row r="2014" spans="1:7" x14ac:dyDescent="0.25">
      <c r="A2014" s="3">
        <v>-0.110222207293883</v>
      </c>
      <c r="B2014" s="1">
        <v>2013</v>
      </c>
      <c r="C2014" s="1">
        <f t="shared" si="124"/>
        <v>1989</v>
      </c>
      <c r="D2014" s="1" t="str">
        <f t="shared" si="126"/>
        <v>A1989</v>
      </c>
      <c r="E2014" s="1">
        <f t="shared" si="125"/>
        <v>2039</v>
      </c>
      <c r="F2014" s="1" t="str">
        <f t="shared" si="127"/>
        <v>A2039</v>
      </c>
      <c r="G2014" s="2">
        <f ca="1">SUM(INDIRECT(D2014):INDIRECT(F2014))/$I$2</f>
        <v>-0.11010985077952579</v>
      </c>
    </row>
    <row r="2015" spans="1:7" x14ac:dyDescent="0.25">
      <c r="A2015" s="3">
        <v>-0.107172424956809</v>
      </c>
      <c r="B2015" s="1">
        <v>2014</v>
      </c>
      <c r="C2015" s="1">
        <f t="shared" si="124"/>
        <v>1990</v>
      </c>
      <c r="D2015" s="1" t="str">
        <f t="shared" si="126"/>
        <v>A1990</v>
      </c>
      <c r="E2015" s="1">
        <f t="shared" si="125"/>
        <v>2040</v>
      </c>
      <c r="F2015" s="1" t="str">
        <f t="shared" si="127"/>
        <v>A2040</v>
      </c>
      <c r="G2015" s="2">
        <f ca="1">SUM(INDIRECT(D2015):INDIRECT(F2015))/$I$2</f>
        <v>-0.1070631772797844</v>
      </c>
    </row>
    <row r="2016" spans="1:7" x14ac:dyDescent="0.25">
      <c r="A2016" s="3">
        <v>-0.104121633872055</v>
      </c>
      <c r="B2016" s="1">
        <v>2015</v>
      </c>
      <c r="C2016" s="1">
        <f t="shared" si="124"/>
        <v>1991</v>
      </c>
      <c r="D2016" s="1" t="str">
        <f t="shared" si="126"/>
        <v>A1991</v>
      </c>
      <c r="E2016" s="1">
        <f t="shared" si="125"/>
        <v>2041</v>
      </c>
      <c r="F2016" s="1" t="str">
        <f t="shared" si="127"/>
        <v>A2041</v>
      </c>
      <c r="G2016" s="2">
        <f ca="1">SUM(INDIRECT(D2016):INDIRECT(F2016))/$I$2</f>
        <v>-0.1040154960606437</v>
      </c>
    </row>
    <row r="2017" spans="1:7" x14ac:dyDescent="0.25">
      <c r="A2017" s="3">
        <v>-0.101069862754828</v>
      </c>
      <c r="B2017" s="1">
        <v>2016</v>
      </c>
      <c r="C2017" s="1">
        <f t="shared" si="124"/>
        <v>1992</v>
      </c>
      <c r="D2017" s="1" t="str">
        <f t="shared" si="126"/>
        <v>A1992</v>
      </c>
      <c r="E2017" s="1">
        <f t="shared" si="125"/>
        <v>2042</v>
      </c>
      <c r="F2017" s="1" t="str">
        <f t="shared" si="127"/>
        <v>A2042</v>
      </c>
      <c r="G2017" s="2">
        <f ca="1">SUM(INDIRECT(D2017):INDIRECT(F2017))/$I$2</f>
        <v>-0.10096683580804001</v>
      </c>
    </row>
    <row r="2018" spans="1:7" x14ac:dyDescent="0.25">
      <c r="A2018" s="3">
        <v>-9.8017140329560506E-2</v>
      </c>
      <c r="B2018" s="1">
        <v>2017</v>
      </c>
      <c r="C2018" s="1">
        <f t="shared" si="124"/>
        <v>1993</v>
      </c>
      <c r="D2018" s="1" t="str">
        <f t="shared" si="126"/>
        <v>A1993</v>
      </c>
      <c r="E2018" s="1">
        <f t="shared" si="125"/>
        <v>2043</v>
      </c>
      <c r="F2018" s="1" t="str">
        <f t="shared" si="127"/>
        <v>A2043</v>
      </c>
      <c r="G2018" s="2">
        <f ca="1">SUM(INDIRECT(D2018):INDIRECT(F2018))/$I$2</f>
        <v>-9.7917225217124759E-2</v>
      </c>
    </row>
    <row r="2019" spans="1:7" x14ac:dyDescent="0.25">
      <c r="A2019" s="3">
        <v>-9.4963495329639505E-2</v>
      </c>
      <c r="B2019" s="1">
        <v>2018</v>
      </c>
      <c r="C2019" s="1">
        <f t="shared" si="124"/>
        <v>1994</v>
      </c>
      <c r="D2019" s="1" t="str">
        <f t="shared" si="126"/>
        <v>A1994</v>
      </c>
      <c r="E2019" s="1">
        <f t="shared" si="125"/>
        <v>2044</v>
      </c>
      <c r="F2019" s="1" t="str">
        <f t="shared" si="127"/>
        <v>A2044</v>
      </c>
      <c r="G2019" s="2">
        <f ca="1">SUM(INDIRECT(D2019):INDIRECT(F2019))/$I$2</f>
        <v>-9.486669299199417E-2</v>
      </c>
    </row>
    <row r="2020" spans="1:7" x14ac:dyDescent="0.25">
      <c r="A2020" s="3">
        <v>-9.1908956497132904E-2</v>
      </c>
      <c r="B2020" s="1">
        <v>2019</v>
      </c>
      <c r="C2020" s="1">
        <f t="shared" si="124"/>
        <v>1995</v>
      </c>
      <c r="D2020" s="1" t="str">
        <f t="shared" si="126"/>
        <v>A1995</v>
      </c>
      <c r="E2020" s="1">
        <f t="shared" si="125"/>
        <v>2045</v>
      </c>
      <c r="F2020" s="1" t="str">
        <f t="shared" si="127"/>
        <v>A2045</v>
      </c>
      <c r="G2020" s="2">
        <f ca="1">SUM(INDIRECT(D2020):INDIRECT(F2020))/$I$2</f>
        <v>-9.1815267845419407E-2</v>
      </c>
    </row>
    <row r="2021" spans="1:7" x14ac:dyDescent="0.25">
      <c r="A2021" s="3">
        <v>-8.8853552582524406E-2</v>
      </c>
      <c r="B2021" s="1">
        <v>2020</v>
      </c>
      <c r="C2021" s="1">
        <f t="shared" si="124"/>
        <v>1996</v>
      </c>
      <c r="D2021" s="1" t="str">
        <f t="shared" si="126"/>
        <v>A1996</v>
      </c>
      <c r="E2021" s="1">
        <f t="shared" si="125"/>
        <v>2046</v>
      </c>
      <c r="F2021" s="1" t="str">
        <f t="shared" si="127"/>
        <v>A2046</v>
      </c>
      <c r="G2021" s="2">
        <f ca="1">SUM(INDIRECT(D2021):INDIRECT(F2021))/$I$2</f>
        <v>-8.8762978498576062E-2</v>
      </c>
    </row>
    <row r="2022" spans="1:7" x14ac:dyDescent="0.25">
      <c r="A2022" s="3">
        <v>-8.5797312344440296E-2</v>
      </c>
      <c r="B2022" s="1">
        <v>2021</v>
      </c>
      <c r="C2022" s="1">
        <f t="shared" si="124"/>
        <v>1997</v>
      </c>
      <c r="D2022" s="1" t="str">
        <f t="shared" si="126"/>
        <v>A1997</v>
      </c>
      <c r="E2022" s="1">
        <f t="shared" si="125"/>
        <v>2047</v>
      </c>
      <c r="F2022" s="1" t="str">
        <f t="shared" si="127"/>
        <v>A2047</v>
      </c>
      <c r="G2022" s="2">
        <f ca="1">SUM(INDIRECT(D2022):INDIRECT(F2022))/$I$2</f>
        <v>-8.5709853680773884E-2</v>
      </c>
    </row>
    <row r="2023" spans="1:7" x14ac:dyDescent="0.25">
      <c r="A2023" s="3">
        <v>-8.2740264549375803E-2</v>
      </c>
      <c r="B2023" s="1">
        <v>2022</v>
      </c>
      <c r="C2023" s="1">
        <f t="shared" si="124"/>
        <v>1998</v>
      </c>
      <c r="D2023" s="1" t="str">
        <f t="shared" si="126"/>
        <v>A1998</v>
      </c>
      <c r="E2023" s="1">
        <f t="shared" si="125"/>
        <v>2048</v>
      </c>
      <c r="F2023" s="1" t="str">
        <f t="shared" si="127"/>
        <v>A2048</v>
      </c>
      <c r="G2023" s="2">
        <f ca="1">SUM(INDIRECT(D2023):INDIRECT(F2023))/$I$2</f>
        <v>-8.2655922129186488E-2</v>
      </c>
    </row>
    <row r="2024" spans="1:7" x14ac:dyDescent="0.25">
      <c r="A2024" s="3">
        <v>-7.9682437971430806E-2</v>
      </c>
      <c r="B2024" s="1">
        <v>2023</v>
      </c>
      <c r="C2024" s="1">
        <f t="shared" si="124"/>
        <v>1999</v>
      </c>
      <c r="D2024" s="1" t="str">
        <f t="shared" si="126"/>
        <v>A1999</v>
      </c>
      <c r="E2024" s="1">
        <f t="shared" si="125"/>
        <v>2049</v>
      </c>
      <c r="F2024" s="1" t="str">
        <f t="shared" si="127"/>
        <v>A2049</v>
      </c>
      <c r="G2024" s="2">
        <f ca="1">SUM(INDIRECT(D2024):INDIRECT(F2024))/$I$2</f>
        <v>-7.9601212588580689E-2</v>
      </c>
    </row>
    <row r="2025" spans="1:7" x14ac:dyDescent="0.25">
      <c r="A2025" s="3">
        <v>-7.6623861392031797E-2</v>
      </c>
      <c r="B2025" s="1">
        <v>2024</v>
      </c>
      <c r="C2025" s="1">
        <f t="shared" si="124"/>
        <v>2000</v>
      </c>
      <c r="D2025" s="1" t="str">
        <f t="shared" si="126"/>
        <v>A2000</v>
      </c>
      <c r="E2025" s="1">
        <f t="shared" si="125"/>
        <v>2050</v>
      </c>
      <c r="F2025" s="1" t="str">
        <f t="shared" si="127"/>
        <v>A2050</v>
      </c>
      <c r="G2025" s="2">
        <f ca="1">SUM(INDIRECT(D2025):INDIRECT(F2025))/$I$2</f>
        <v>-7.6545753811046072E-2</v>
      </c>
    </row>
    <row r="2026" spans="1:7" x14ac:dyDescent="0.25">
      <c r="A2026" s="3">
        <v>-7.3564563599667399E-2</v>
      </c>
      <c r="B2026" s="1">
        <v>2025</v>
      </c>
      <c r="C2026" s="1">
        <f t="shared" si="124"/>
        <v>2001</v>
      </c>
      <c r="D2026" s="1" t="str">
        <f t="shared" si="126"/>
        <v>A2001</v>
      </c>
      <c r="E2026" s="1" t="e">
        <f t="shared" si="125"/>
        <v>#N/A</v>
      </c>
      <c r="F2026" s="1" t="e">
        <f t="shared" si="127"/>
        <v>#N/A</v>
      </c>
      <c r="G2026" s="2" t="e">
        <f ca="1">SUM(INDIRECT(D2026):INDIRECT(F2026))/$I$2</f>
        <v>#N/A</v>
      </c>
    </row>
    <row r="2027" spans="1:7" x14ac:dyDescent="0.25">
      <c r="A2027" s="3">
        <v>-7.0504573389614397E-2</v>
      </c>
      <c r="B2027" s="1">
        <v>2026</v>
      </c>
      <c r="C2027" s="1">
        <f t="shared" si="124"/>
        <v>2002</v>
      </c>
      <c r="D2027" s="1" t="str">
        <f t="shared" si="126"/>
        <v>A2002</v>
      </c>
      <c r="E2027" s="1" t="e">
        <f t="shared" si="125"/>
        <v>#N/A</v>
      </c>
      <c r="F2027" s="1" t="e">
        <f t="shared" si="127"/>
        <v>#N/A</v>
      </c>
      <c r="G2027" s="2" t="e">
        <f ca="1">SUM(INDIRECT(D2027):INDIRECT(F2027))/$I$2</f>
        <v>#N/A</v>
      </c>
    </row>
    <row r="2028" spans="1:7" x14ac:dyDescent="0.25">
      <c r="A2028" s="3">
        <v>-6.7443919563664301E-2</v>
      </c>
      <c r="B2028" s="1">
        <v>2027</v>
      </c>
      <c r="C2028" s="1">
        <f t="shared" si="124"/>
        <v>2003</v>
      </c>
      <c r="D2028" s="1" t="str">
        <f t="shared" si="126"/>
        <v>A2003</v>
      </c>
      <c r="E2028" s="1" t="e">
        <f t="shared" si="125"/>
        <v>#N/A</v>
      </c>
      <c r="F2028" s="1" t="e">
        <f t="shared" si="127"/>
        <v>#N/A</v>
      </c>
      <c r="G2028" s="2" t="e">
        <f ca="1">SUM(INDIRECT(D2028):INDIRECT(F2028))/$I$2</f>
        <v>#N/A</v>
      </c>
    </row>
    <row r="2029" spans="1:7" x14ac:dyDescent="0.25">
      <c r="A2029" s="3">
        <v>-6.4382630929857396E-2</v>
      </c>
      <c r="B2029" s="1">
        <v>2028</v>
      </c>
      <c r="C2029" s="1">
        <f t="shared" si="124"/>
        <v>2004</v>
      </c>
      <c r="D2029" s="1" t="str">
        <f t="shared" si="126"/>
        <v>A2004</v>
      </c>
      <c r="E2029" s="1" t="e">
        <f t="shared" si="125"/>
        <v>#N/A</v>
      </c>
      <c r="F2029" s="1" t="e">
        <f t="shared" si="127"/>
        <v>#N/A</v>
      </c>
      <c r="G2029" s="2" t="e">
        <f ca="1">SUM(INDIRECT(D2029):INDIRECT(F2029))/$I$2</f>
        <v>#N/A</v>
      </c>
    </row>
    <row r="2030" spans="1:7" x14ac:dyDescent="0.25">
      <c r="A2030" s="3">
        <v>-6.1320736302209099E-2</v>
      </c>
      <c r="B2030" s="1">
        <v>2029</v>
      </c>
      <c r="C2030" s="1">
        <f t="shared" si="124"/>
        <v>2005</v>
      </c>
      <c r="D2030" s="1" t="str">
        <f t="shared" si="126"/>
        <v>A2005</v>
      </c>
      <c r="E2030" s="1" t="e">
        <f t="shared" si="125"/>
        <v>#N/A</v>
      </c>
      <c r="F2030" s="1" t="e">
        <f t="shared" si="127"/>
        <v>#N/A</v>
      </c>
      <c r="G2030" s="2" t="e">
        <f ca="1">SUM(INDIRECT(D2030):INDIRECT(F2030))/$I$2</f>
        <v>#N/A</v>
      </c>
    </row>
    <row r="2031" spans="1:7" x14ac:dyDescent="0.25">
      <c r="A2031" s="3">
        <v>-5.8258264500435898E-2</v>
      </c>
      <c r="B2031" s="1">
        <v>2030</v>
      </c>
      <c r="C2031" s="1">
        <f t="shared" si="124"/>
        <v>2006</v>
      </c>
      <c r="D2031" s="1" t="str">
        <f t="shared" si="126"/>
        <v>A2006</v>
      </c>
      <c r="E2031" s="1" t="e">
        <f t="shared" si="125"/>
        <v>#N/A</v>
      </c>
      <c r="F2031" s="1" t="e">
        <f t="shared" si="127"/>
        <v>#N/A</v>
      </c>
      <c r="G2031" s="2" t="e">
        <f ca="1">SUM(INDIRECT(D2031):INDIRECT(F2031))/$I$2</f>
        <v>#N/A</v>
      </c>
    </row>
    <row r="2032" spans="1:7" x14ac:dyDescent="0.25">
      <c r="A2032" s="3">
        <v>-5.5195244349689802E-2</v>
      </c>
      <c r="B2032" s="1">
        <v>2031</v>
      </c>
      <c r="C2032" s="1">
        <f t="shared" si="124"/>
        <v>2007</v>
      </c>
      <c r="D2032" s="1" t="str">
        <f t="shared" si="126"/>
        <v>A2007</v>
      </c>
      <c r="E2032" s="1" t="e">
        <f t="shared" si="125"/>
        <v>#N/A</v>
      </c>
      <c r="F2032" s="1" t="e">
        <f t="shared" si="127"/>
        <v>#N/A</v>
      </c>
      <c r="G2032" s="2" t="e">
        <f ca="1">SUM(INDIRECT(D2032):INDIRECT(F2032))/$I$2</f>
        <v>#N/A</v>
      </c>
    </row>
    <row r="2033" spans="1:7" x14ac:dyDescent="0.25">
      <c r="A2033" s="3">
        <v>-5.2131704680283698E-2</v>
      </c>
      <c r="B2033" s="1">
        <v>2032</v>
      </c>
      <c r="C2033" s="1">
        <f t="shared" si="124"/>
        <v>2008</v>
      </c>
      <c r="D2033" s="1" t="str">
        <f t="shared" si="126"/>
        <v>A2008</v>
      </c>
      <c r="E2033" s="1" t="e">
        <f t="shared" si="125"/>
        <v>#N/A</v>
      </c>
      <c r="F2033" s="1" t="e">
        <f t="shared" si="127"/>
        <v>#N/A</v>
      </c>
      <c r="G2033" s="2" t="e">
        <f ca="1">SUM(INDIRECT(D2033):INDIRECT(F2033))/$I$2</f>
        <v>#N/A</v>
      </c>
    </row>
    <row r="2034" spans="1:7" x14ac:dyDescent="0.25">
      <c r="A2034" s="3">
        <v>-4.9067674327418098E-2</v>
      </c>
      <c r="B2034" s="1">
        <v>2033</v>
      </c>
      <c r="C2034" s="1">
        <f t="shared" si="124"/>
        <v>2009</v>
      </c>
      <c r="D2034" s="1" t="str">
        <f t="shared" si="126"/>
        <v>A2009</v>
      </c>
      <c r="E2034" s="1" t="e">
        <f t="shared" si="125"/>
        <v>#N/A</v>
      </c>
      <c r="F2034" s="1" t="e">
        <f t="shared" si="127"/>
        <v>#N/A</v>
      </c>
      <c r="G2034" s="2" t="e">
        <f ca="1">SUM(INDIRECT(D2034):INDIRECT(F2034))/$I$2</f>
        <v>#N/A</v>
      </c>
    </row>
    <row r="2035" spans="1:7" x14ac:dyDescent="0.25">
      <c r="A2035" s="3">
        <v>-4.6003182130915303E-2</v>
      </c>
      <c r="B2035" s="1">
        <v>2034</v>
      </c>
      <c r="C2035" s="1">
        <f t="shared" si="124"/>
        <v>2010</v>
      </c>
      <c r="D2035" s="1" t="str">
        <f t="shared" si="126"/>
        <v>A2010</v>
      </c>
      <c r="E2035" s="1" t="e">
        <f t="shared" si="125"/>
        <v>#N/A</v>
      </c>
      <c r="F2035" s="1" t="e">
        <f t="shared" si="127"/>
        <v>#N/A</v>
      </c>
      <c r="G2035" s="2" t="e">
        <f ca="1">SUM(INDIRECT(D2035):INDIRECT(F2035))/$I$2</f>
        <v>#N/A</v>
      </c>
    </row>
    <row r="2036" spans="1:7" x14ac:dyDescent="0.25">
      <c r="A2036" s="3">
        <v>-4.2938256934941098E-2</v>
      </c>
      <c r="B2036" s="1">
        <v>2035</v>
      </c>
      <c r="C2036" s="1">
        <f t="shared" si="124"/>
        <v>2011</v>
      </c>
      <c r="D2036" s="1" t="str">
        <f t="shared" si="126"/>
        <v>A2011</v>
      </c>
      <c r="E2036" s="1" t="e">
        <f t="shared" si="125"/>
        <v>#N/A</v>
      </c>
      <c r="F2036" s="1" t="e">
        <f t="shared" si="127"/>
        <v>#N/A</v>
      </c>
      <c r="G2036" s="2" t="e">
        <f ca="1">SUM(INDIRECT(D2036):INDIRECT(F2036))/$I$2</f>
        <v>#N/A</v>
      </c>
    </row>
    <row r="2037" spans="1:7" x14ac:dyDescent="0.25">
      <c r="A2037" s="3">
        <v>-3.9872927587739797E-2</v>
      </c>
      <c r="B2037" s="1">
        <v>2036</v>
      </c>
      <c r="C2037" s="1">
        <f t="shared" si="124"/>
        <v>2012</v>
      </c>
      <c r="D2037" s="1" t="str">
        <f t="shared" si="126"/>
        <v>A2012</v>
      </c>
      <c r="E2037" s="1" t="e">
        <f t="shared" si="125"/>
        <v>#N/A</v>
      </c>
      <c r="F2037" s="1" t="e">
        <f t="shared" si="127"/>
        <v>#N/A</v>
      </c>
      <c r="G2037" s="2" t="e">
        <f ca="1">SUM(INDIRECT(D2037):INDIRECT(F2037))/$I$2</f>
        <v>#N/A</v>
      </c>
    </row>
    <row r="2038" spans="1:7" x14ac:dyDescent="0.25">
      <c r="A2038" s="3">
        <v>-3.6807222941359401E-2</v>
      </c>
      <c r="B2038" s="1">
        <v>2037</v>
      </c>
      <c r="C2038" s="1">
        <f t="shared" si="124"/>
        <v>2013</v>
      </c>
      <c r="D2038" s="1" t="str">
        <f t="shared" si="126"/>
        <v>A2013</v>
      </c>
      <c r="E2038" s="1" t="e">
        <f t="shared" si="125"/>
        <v>#N/A</v>
      </c>
      <c r="F2038" s="1" t="e">
        <f t="shared" si="127"/>
        <v>#N/A</v>
      </c>
      <c r="G2038" s="2" t="e">
        <f ca="1">SUM(INDIRECT(D2038):INDIRECT(F2038))/$I$2</f>
        <v>#N/A</v>
      </c>
    </row>
    <row r="2039" spans="1:7" x14ac:dyDescent="0.25">
      <c r="A2039" s="3">
        <v>-3.3741171851377802E-2</v>
      </c>
      <c r="B2039" s="1">
        <v>2038</v>
      </c>
      <c r="C2039" s="1">
        <f t="shared" si="124"/>
        <v>2014</v>
      </c>
      <c r="D2039" s="1" t="str">
        <f t="shared" si="126"/>
        <v>A2014</v>
      </c>
      <c r="E2039" s="1" t="e">
        <f t="shared" si="125"/>
        <v>#N/A</v>
      </c>
      <c r="F2039" s="1" t="e">
        <f t="shared" si="127"/>
        <v>#N/A</v>
      </c>
      <c r="G2039" s="2" t="e">
        <f ca="1">SUM(INDIRECT(D2039):INDIRECT(F2039))/$I$2</f>
        <v>#N/A</v>
      </c>
    </row>
    <row r="2040" spans="1:7" x14ac:dyDescent="0.25">
      <c r="A2040" s="3">
        <v>-3.0674803176636501E-2</v>
      </c>
      <c r="B2040" s="1">
        <v>2039</v>
      </c>
      <c r="C2040" s="1">
        <f t="shared" si="124"/>
        <v>2015</v>
      </c>
      <c r="D2040" s="1" t="str">
        <f t="shared" si="126"/>
        <v>A2015</v>
      </c>
      <c r="E2040" s="1" t="e">
        <f t="shared" si="125"/>
        <v>#N/A</v>
      </c>
      <c r="F2040" s="1" t="e">
        <f t="shared" si="127"/>
        <v>#N/A</v>
      </c>
      <c r="G2040" s="2" t="e">
        <f ca="1">SUM(INDIRECT(D2040):INDIRECT(F2040))/$I$2</f>
        <v>#N/A</v>
      </c>
    </row>
    <row r="2041" spans="1:7" x14ac:dyDescent="0.25">
      <c r="A2041" s="3">
        <v>-2.7608145778966201E-2</v>
      </c>
      <c r="B2041" s="1">
        <v>2040</v>
      </c>
      <c r="C2041" s="1">
        <f t="shared" si="124"/>
        <v>2016</v>
      </c>
      <c r="D2041" s="1" t="str">
        <f t="shared" si="126"/>
        <v>A2016</v>
      </c>
      <c r="E2041" s="1" t="e">
        <f t="shared" si="125"/>
        <v>#N/A</v>
      </c>
      <c r="F2041" s="1" t="e">
        <f t="shared" si="127"/>
        <v>#N/A</v>
      </c>
      <c r="G2041" s="2" t="e">
        <f ca="1">SUM(INDIRECT(D2041):INDIRECT(F2041))/$I$2</f>
        <v>#N/A</v>
      </c>
    </row>
    <row r="2042" spans="1:7" x14ac:dyDescent="0.25">
      <c r="A2042" s="3">
        <v>-2.4541228522912399E-2</v>
      </c>
      <c r="B2042" s="1">
        <v>2041</v>
      </c>
      <c r="C2042" s="1">
        <f t="shared" si="124"/>
        <v>2017</v>
      </c>
      <c r="D2042" s="1" t="str">
        <f t="shared" si="126"/>
        <v>A2017</v>
      </c>
      <c r="E2042" s="1" t="e">
        <f t="shared" si="125"/>
        <v>#N/A</v>
      </c>
      <c r="F2042" s="1" t="e">
        <f t="shared" si="127"/>
        <v>#N/A</v>
      </c>
      <c r="G2042" s="2" t="e">
        <f ca="1">SUM(INDIRECT(D2042):INDIRECT(F2042))/$I$2</f>
        <v>#N/A</v>
      </c>
    </row>
    <row r="2043" spans="1:7" x14ac:dyDescent="0.25">
      <c r="A2043" s="3">
        <v>-2.14740802754693E-2</v>
      </c>
      <c r="B2043" s="1">
        <v>2042</v>
      </c>
      <c r="C2043" s="1">
        <f t="shared" si="124"/>
        <v>2018</v>
      </c>
      <c r="D2043" s="1" t="str">
        <f t="shared" si="126"/>
        <v>A2018</v>
      </c>
      <c r="E2043" s="1" t="e">
        <f t="shared" si="125"/>
        <v>#N/A</v>
      </c>
      <c r="F2043" s="1" t="e">
        <f t="shared" si="127"/>
        <v>#N/A</v>
      </c>
      <c r="G2043" s="2" t="e">
        <f ca="1">SUM(INDIRECT(D2043):INDIRECT(F2043))/$I$2</f>
        <v>#N/A</v>
      </c>
    </row>
    <row r="2044" spans="1:7" x14ac:dyDescent="0.25">
      <c r="A2044" s="3">
        <v>-1.8406729905805198E-2</v>
      </c>
      <c r="B2044" s="1">
        <v>2043</v>
      </c>
      <c r="C2044" s="1">
        <f t="shared" si="124"/>
        <v>2019</v>
      </c>
      <c r="D2044" s="1" t="str">
        <f t="shared" si="126"/>
        <v>A2019</v>
      </c>
      <c r="E2044" s="1" t="e">
        <f t="shared" si="125"/>
        <v>#N/A</v>
      </c>
      <c r="F2044" s="1" t="e">
        <f t="shared" si="127"/>
        <v>#N/A</v>
      </c>
      <c r="G2044" s="2" t="e">
        <f ca="1">SUM(INDIRECT(D2044):INDIRECT(F2044))/$I$2</f>
        <v>#N/A</v>
      </c>
    </row>
    <row r="2045" spans="1:7" x14ac:dyDescent="0.25">
      <c r="A2045" s="3">
        <v>-1.5339206284988201E-2</v>
      </c>
      <c r="B2045" s="1">
        <v>2044</v>
      </c>
      <c r="C2045" s="1">
        <f t="shared" si="124"/>
        <v>2020</v>
      </c>
      <c r="D2045" s="1" t="str">
        <f t="shared" si="126"/>
        <v>A2020</v>
      </c>
      <c r="E2045" s="1" t="e">
        <f t="shared" si="125"/>
        <v>#N/A</v>
      </c>
      <c r="F2045" s="1" t="e">
        <f t="shared" si="127"/>
        <v>#N/A</v>
      </c>
      <c r="G2045" s="2" t="e">
        <f ca="1">SUM(INDIRECT(D2045):INDIRECT(F2045))/$I$2</f>
        <v>#N/A</v>
      </c>
    </row>
    <row r="2046" spans="1:7" x14ac:dyDescent="0.25">
      <c r="A2046" s="3">
        <v>-1.22715382857206E-2</v>
      </c>
      <c r="B2046" s="1">
        <v>2045</v>
      </c>
      <c r="C2046" s="1">
        <f t="shared" si="124"/>
        <v>2021</v>
      </c>
      <c r="D2046" s="1" t="str">
        <f t="shared" si="126"/>
        <v>A2021</v>
      </c>
      <c r="E2046" s="1" t="e">
        <f t="shared" si="125"/>
        <v>#N/A</v>
      </c>
      <c r="F2046" s="1" t="e">
        <f t="shared" si="127"/>
        <v>#N/A</v>
      </c>
      <c r="G2046" s="2" t="e">
        <f ca="1">SUM(INDIRECT(D2046):INDIRECT(F2046))/$I$2</f>
        <v>#N/A</v>
      </c>
    </row>
    <row r="2047" spans="1:7" x14ac:dyDescent="0.25">
      <c r="A2047" s="3">
        <v>-9.2037547820601404E-3</v>
      </c>
      <c r="B2047" s="1">
        <v>2046</v>
      </c>
      <c r="C2047" s="1">
        <f t="shared" si="124"/>
        <v>2022</v>
      </c>
      <c r="D2047" s="1" t="str">
        <f t="shared" si="126"/>
        <v>A2022</v>
      </c>
      <c r="E2047" s="1" t="e">
        <f t="shared" si="125"/>
        <v>#N/A</v>
      </c>
      <c r="F2047" s="1" t="e">
        <f t="shared" si="127"/>
        <v>#N/A</v>
      </c>
      <c r="G2047" s="2" t="e">
        <f ca="1">SUM(INDIRECT(D2047):INDIRECT(F2047))/$I$2</f>
        <v>#N/A</v>
      </c>
    </row>
    <row r="2048" spans="1:7" x14ac:dyDescent="0.25">
      <c r="A2048" s="3">
        <v>-6.1358846491544796E-3</v>
      </c>
      <c r="B2048" s="1">
        <v>2047</v>
      </c>
      <c r="C2048" s="1">
        <f t="shared" si="124"/>
        <v>2023</v>
      </c>
      <c r="D2048" s="1" t="str">
        <f t="shared" si="126"/>
        <v>A2023</v>
      </c>
      <c r="E2048" s="1" t="e">
        <f t="shared" si="125"/>
        <v>#N/A</v>
      </c>
      <c r="F2048" s="1" t="e">
        <f t="shared" si="127"/>
        <v>#N/A</v>
      </c>
      <c r="G2048" s="2" t="e">
        <f ca="1">SUM(INDIRECT(D2048):INDIRECT(F2048))/$I$2</f>
        <v>#N/A</v>
      </c>
    </row>
    <row r="2049" spans="1:7" x14ac:dyDescent="0.25">
      <c r="A2049" s="3">
        <v>-3.0679567629665399E-3</v>
      </c>
      <c r="B2049" s="1">
        <v>2048</v>
      </c>
      <c r="C2049" s="1">
        <f t="shared" si="124"/>
        <v>2024</v>
      </c>
      <c r="D2049" s="1" t="str">
        <f t="shared" si="126"/>
        <v>A2024</v>
      </c>
      <c r="E2049" s="1" t="e">
        <f t="shared" si="125"/>
        <v>#N/A</v>
      </c>
      <c r="F2049" s="1" t="e">
        <f t="shared" si="127"/>
        <v>#N/A</v>
      </c>
      <c r="G2049" s="2" t="e">
        <f ca="1">SUM(INDIRECT(D2049):INDIRECT(F2049))/$I$2</f>
        <v>#N/A</v>
      </c>
    </row>
    <row r="2050" spans="1:7" x14ac:dyDescent="0.25">
      <c r="A2050" s="3">
        <v>-2.4492935982947099E-16</v>
      </c>
      <c r="B2050" s="1">
        <v>2049</v>
      </c>
      <c r="C2050" s="1">
        <f t="shared" ref="C2050" si="128">IF(B2050 &lt; $I$2,NA(),(B2050-$J$2+1))</f>
        <v>2025</v>
      </c>
      <c r="D2050" s="1" t="str">
        <f t="shared" si="126"/>
        <v>A2025</v>
      </c>
      <c r="E2050" s="1" t="e">
        <f t="shared" ref="E2050" si="129">IF(MAX(B:B)-B2050&lt;$J$2,NA(),B2050+$J$2+IF(ISODD($I$2),1,0))</f>
        <v>#N/A</v>
      </c>
      <c r="F2050" s="1" t="e">
        <f t="shared" si="127"/>
        <v>#N/A</v>
      </c>
      <c r="G2050" s="2" t="e">
        <f ca="1">SUM(INDIRECT(D2050):INDIRECT(F2050))/$I$2</f>
        <v>#N/A</v>
      </c>
    </row>
  </sheetData>
  <conditionalFormatting sqref="G1:G1048576">
    <cfRule type="cellIs" dxfId="0" priority="1" operator="between">
      <formula>$L$2</formula>
      <formula>$K$2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Sinusoidal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Cook</dc:creator>
  <cp:lastModifiedBy>Cook, Jonathan A.</cp:lastModifiedBy>
  <dcterms:created xsi:type="dcterms:W3CDTF">2018-07-13T00:43:32Z</dcterms:created>
  <dcterms:modified xsi:type="dcterms:W3CDTF">2018-07-17T21:33:09Z</dcterms:modified>
</cp:coreProperties>
</file>