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pv-tech" sheetId="1" r:id="rId4"/>
    <sheet state="visible" name="dpv-tech_properties" sheetId="2" r:id="rId5"/>
    <sheet state="visible" name="tech_algorithms" sheetId="3" r:id="rId6"/>
  </sheets>
  <definedNames/>
  <calcPr/>
</workbook>
</file>

<file path=xl/sharedStrings.xml><?xml version="1.0" encoding="utf-8"?>
<sst xmlns="http://schemas.openxmlformats.org/spreadsheetml/2006/main" count="630" uniqueCount="244">
  <si>
    <t>Term</t>
  </si>
  <si>
    <t>Label</t>
  </si>
  <si>
    <t>Description</t>
  </si>
  <si>
    <t>ParentTerm</t>
  </si>
  <si>
    <t>ParentType</t>
  </si>
  <si>
    <t>Value</t>
  </si>
  <si>
    <t>RelatedTerms</t>
  </si>
  <si>
    <t>Relation</t>
  </si>
  <si>
    <t>Comment</t>
  </si>
  <si>
    <t>Source</t>
  </si>
  <si>
    <t>Created</t>
  </si>
  <si>
    <t>Modified</t>
  </si>
  <si>
    <t>Status</t>
  </si>
  <si>
    <t>Contributors</t>
  </si>
  <si>
    <t>Resolution</t>
  </si>
  <si>
    <t>Concepts in DPV this extends</t>
  </si>
  <si>
    <t>dpv:Technology</t>
  </si>
  <si>
    <t>Technology</t>
  </si>
  <si>
    <t>dpv:Concept</t>
  </si>
  <si>
    <t>dpv:hasTechnology</t>
  </si>
  <si>
    <t>Associates use or applicability of technology</t>
  </si>
  <si>
    <t>dpv:Relation</t>
  </si>
  <si>
    <t>Core Concepts in dpv-tech</t>
  </si>
  <si>
    <t>DataTechnology</t>
  </si>
  <si>
    <t>Data Technology</t>
  </si>
  <si>
    <t>Technology that uses or interacts with data</t>
  </si>
  <si>
    <t>sc</t>
  </si>
  <si>
    <t>accepted</t>
  </si>
  <si>
    <t>Harshvardhan J. Pandit</t>
  </si>
  <si>
    <t>https://www.w3.org/2022/06/15-dpvcg-minutes.html</t>
  </si>
  <si>
    <t>OperationalTechnology</t>
  </si>
  <si>
    <t>Operational Technology</t>
  </si>
  <si>
    <t>Technology that enables or performs or executes operations and processes</t>
  </si>
  <si>
    <t>SecurityTechnology</t>
  </si>
  <si>
    <t>Security Technology</t>
  </si>
  <si>
    <t>Technology that enables or provides security</t>
  </si>
  <si>
    <t>ManagementTechnology</t>
  </si>
  <si>
    <t>Management Technology</t>
  </si>
  <si>
    <t>Technology that enables or provides management</t>
  </si>
  <si>
    <t>IdentityTechnology</t>
  </si>
  <si>
    <t>Identity Technology</t>
  </si>
  <si>
    <t>Technology related to identity or identifiers</t>
  </si>
  <si>
    <t>SurveillanceTechnology</t>
  </si>
  <si>
    <t>Surveillance Technology</t>
  </si>
  <si>
    <t>Technology related to surveillance of individuals or people</t>
  </si>
  <si>
    <t>Data Technologies</t>
  </si>
  <si>
    <t>DataCopyingTechnology</t>
  </si>
  <si>
    <t>Data Copying Technology</t>
  </si>
  <si>
    <t>Technology related to copying data</t>
  </si>
  <si>
    <t>dpv-tech:DataTechnology</t>
  </si>
  <si>
    <t>DataDisclosureTechnology</t>
  </si>
  <si>
    <t>Data Disclosure Technology</t>
  </si>
  <si>
    <t>Technology related to disclosing data</t>
  </si>
  <si>
    <t>DataObtainingTechnology</t>
  </si>
  <si>
    <t>Data Obtaining Technology</t>
  </si>
  <si>
    <t>Technology related to obtain data</t>
  </si>
  <si>
    <t>DataOrganisingTechnology</t>
  </si>
  <si>
    <t>Data Organising Technology</t>
  </si>
  <si>
    <t>Technology realted to organising data</t>
  </si>
  <si>
    <t>DataRemovalTechnology</t>
  </si>
  <si>
    <t>Data Removal Technology</t>
  </si>
  <si>
    <t>Technology related to removing data</t>
  </si>
  <si>
    <t>DataStorageTechnology</t>
  </si>
  <si>
    <t>Data Storage Technology</t>
  </si>
  <si>
    <t>Technology related to storing data</t>
  </si>
  <si>
    <t>DataTransferTechnology</t>
  </si>
  <si>
    <t>Data Transfer Technology</t>
  </si>
  <si>
    <t>Technology related to transfering data</t>
  </si>
  <si>
    <t>DataTransformationTechnology</t>
  </si>
  <si>
    <t>Data Transformation Technology</t>
  </si>
  <si>
    <t>Technology related to transforming data</t>
  </si>
  <si>
    <t>DataUsageTechnology</t>
  </si>
  <si>
    <t>Data Usage Technology</t>
  </si>
  <si>
    <t>Technology related to using data</t>
  </si>
  <si>
    <t>DataSecurityTechnology</t>
  </si>
  <si>
    <t>Data Security Technology</t>
  </si>
  <si>
    <t>Technology related to security of data</t>
  </si>
  <si>
    <t>dpv-tech:DataTechnology,dpv-tech:SecurityTechnology</t>
  </si>
  <si>
    <t>DataManagementTechnology</t>
  </si>
  <si>
    <t>Data Management Technology</t>
  </si>
  <si>
    <t>Technology related to management of data</t>
  </si>
  <si>
    <t>dpv-tech:DataTechnology,dpv-tech:ManagementTechnology</t>
  </si>
  <si>
    <t>Operations / Processing Technologies</t>
  </si>
  <si>
    <t>OperationEnvironment</t>
  </si>
  <si>
    <t>Operation Environment</t>
  </si>
  <si>
    <t>Technology that provides an environment for operations to be executed</t>
  </si>
  <si>
    <t>dpv-tech:OperationalTechnology</t>
  </si>
  <si>
    <t>OperationDevice</t>
  </si>
  <si>
    <t>Operation Device</t>
  </si>
  <si>
    <t>Technology that acts as an equipment or mechanism for operations</t>
  </si>
  <si>
    <t>OperationManagement</t>
  </si>
  <si>
    <t>Operation Management</t>
  </si>
  <si>
    <t>Technology that manages operations</t>
  </si>
  <si>
    <t>Application</t>
  </si>
  <si>
    <t>A computing or digital program</t>
  </si>
  <si>
    <t>Security related Technologies</t>
  </si>
  <si>
    <t>PET</t>
  </si>
  <si>
    <t>PET (Privacy Enhancing Technology)</t>
  </si>
  <si>
    <t>Privacy Enhancing Technologies (PETs) that provide minimisation or security related to data and privacy</t>
  </si>
  <si>
    <t>dpv-tech:SecurityTechnology</t>
  </si>
  <si>
    <t>Harshvardhan J. Pandit, Julian Flake, Georg P Krog, Paul Ryan</t>
  </si>
  <si>
    <t>DetectionSecurityTechnology</t>
  </si>
  <si>
    <t>Detection Security Technology</t>
  </si>
  <si>
    <t>Technology related to detection of vulnerabilities, threats, and exploitations</t>
  </si>
  <si>
    <t>PreventionSecurityTechnology</t>
  </si>
  <si>
    <t>Prevention Security Technology</t>
  </si>
  <si>
    <t>Technology related to prevention of vulnerabilities, threats, exploitations</t>
  </si>
  <si>
    <t>MitigationSecurityTechnology</t>
  </si>
  <si>
    <t>Mitigation Security Technology</t>
  </si>
  <si>
    <t>Technology related to mitigation of vulnerabilities, threats, exploitations</t>
  </si>
  <si>
    <t>MonitoringSecurityTechnology</t>
  </si>
  <si>
    <t>Monitoring Security Technology</t>
  </si>
  <si>
    <t>Technology related to monitoring of vulnerabilities, threats, exploitations</t>
  </si>
  <si>
    <t>SecurityManagementTechnology</t>
  </si>
  <si>
    <t>Security Management Technology</t>
  </si>
  <si>
    <t>Technology related to management of security</t>
  </si>
  <si>
    <t>dpv-tech:SecurityTechnology,dpv-tech:ManagementTechnology</t>
  </si>
  <si>
    <t>Forms of Surveillance with technologies</t>
  </si>
  <si>
    <t>OvertSurveillanceTechnology</t>
  </si>
  <si>
    <t>Overt Surveillance Technology</t>
  </si>
  <si>
    <t>Surveillance that is overt i.e. visible or apparent or explicit</t>
  </si>
  <si>
    <t>dpv-tech:SurveillanceTechnology</t>
  </si>
  <si>
    <t>For example, a CCTV with a notice</t>
  </si>
  <si>
    <t>CovertSurveillanceTechnology</t>
  </si>
  <si>
    <t>Covert SurveillanceTechnology</t>
  </si>
  <si>
    <t>Surveillance that is covert i.e. invisible or non-apparent or implicit</t>
  </si>
  <si>
    <t>For example, a web resource that performs tracking in the background</t>
  </si>
  <si>
    <t>How technology is provided / used</t>
  </si>
  <si>
    <t>TechnologyProvisionMethod</t>
  </si>
  <si>
    <t>Technology Provision Method</t>
  </si>
  <si>
    <t>Method associated with provision or use of technology</t>
  </si>
  <si>
    <t>FixedUse</t>
  </si>
  <si>
    <t>Technology that can be used a fixed numner of times</t>
  </si>
  <si>
    <t>dpv-tech:TechnologyProvisionMethod</t>
  </si>
  <si>
    <t>a</t>
  </si>
  <si>
    <t>Subscription</t>
  </si>
  <si>
    <t xml:space="preserve">Technology that is provided or used as a periodic subscription </t>
  </si>
  <si>
    <t>Product</t>
  </si>
  <si>
    <t>Technology that is provided as a product</t>
  </si>
  <si>
    <t>Goods</t>
  </si>
  <si>
    <t>Technology provided or used as goods</t>
  </si>
  <si>
    <t>Service</t>
  </si>
  <si>
    <t>Technology provided or used as service(s)</t>
  </si>
  <si>
    <t>Removed plural suffix for consistency in terms</t>
  </si>
  <si>
    <t>changed</t>
  </si>
  <si>
    <t>Algorithmic</t>
  </si>
  <si>
    <t>Technology provided as an algorithm or method</t>
  </si>
  <si>
    <t>System</t>
  </si>
  <si>
    <t>Technology provided as a system</t>
  </si>
  <si>
    <t>Component</t>
  </si>
  <si>
    <t>Technology provided as a component</t>
  </si>
  <si>
    <t>Actors involved in technologies</t>
  </si>
  <si>
    <t>TechnologyActor</t>
  </si>
  <si>
    <t>Actors and Entities involved in provision, use, and management of Technology</t>
  </si>
  <si>
    <t>dpv:Entity</t>
  </si>
  <si>
    <t>TechnologyProvider</t>
  </si>
  <si>
    <t>Actor that provides Technology</t>
  </si>
  <si>
    <t>dpv-tech:TechnologyActor</t>
  </si>
  <si>
    <t>TechnologyDeveloper</t>
  </si>
  <si>
    <t>Actor that develops Technology</t>
  </si>
  <si>
    <t>TechnologyUser</t>
  </si>
  <si>
    <t>Actor that uses Technologoy</t>
  </si>
  <si>
    <t>TechnologySubject</t>
  </si>
  <si>
    <t>Actor that is subject of use of Technology</t>
  </si>
  <si>
    <t>Where technology is used</t>
  </si>
  <si>
    <t>TechnologyUsageLocation</t>
  </si>
  <si>
    <t>Location for where technology is provided or used</t>
  </si>
  <si>
    <t>dpv:Location</t>
  </si>
  <si>
    <t>dpv:hasLocation</t>
  </si>
  <si>
    <t>hasLocation</t>
  </si>
  <si>
    <t>Indicates location of technology usage or provision</t>
  </si>
  <si>
    <t>How technology communicates</t>
  </si>
  <si>
    <t>CommunicationMechanism</t>
  </si>
  <si>
    <t>Communication mechanism used or provided by Technologoy</t>
  </si>
  <si>
    <t>Networking</t>
  </si>
  <si>
    <t>Technology utilising networking communication</t>
  </si>
  <si>
    <t>dpv-tech:CommunicationMechanism</t>
  </si>
  <si>
    <t>LocalNetwork</t>
  </si>
  <si>
    <t>Technology utilising local networking communication</t>
  </si>
  <si>
    <t>dpv-tech:Networking</t>
  </si>
  <si>
    <t>Internet</t>
  </si>
  <si>
    <t>Technology utilising internet communication</t>
  </si>
  <si>
    <t>WiFi</t>
  </si>
  <si>
    <t>Technology utilising wifi wireless networking communication</t>
  </si>
  <si>
    <t>Bluetooth</t>
  </si>
  <si>
    <t>Technology utilising bluetooth communication</t>
  </si>
  <si>
    <t>CellularNetwork</t>
  </si>
  <si>
    <t>Technology utilising cellular networking communication</t>
  </si>
  <si>
    <t>GPS</t>
  </si>
  <si>
    <t>Technology utilising GPS communication</t>
  </si>
  <si>
    <t>Maturity of technology</t>
  </si>
  <si>
    <t>TechnologyReadinessLevel</t>
  </si>
  <si>
    <t>Indication of maturity of Technology (ISO 16290:2013)</t>
  </si>
  <si>
    <t>Specific instances of technologies</t>
  </si>
  <si>
    <t>Database</t>
  </si>
  <si>
    <t>A database, database management system (DBMS), or application database</t>
  </si>
  <si>
    <t>dpv-tech:DataStorageTechnology</t>
  </si>
  <si>
    <t>Cookie</t>
  </si>
  <si>
    <t>A HTTP or web or internet cookie</t>
  </si>
  <si>
    <t>dpv-tech:LocalStorage</t>
  </si>
  <si>
    <t>FileSystem</t>
  </si>
  <si>
    <t>A data storage and retrieval interface provided by an operating system</t>
  </si>
  <si>
    <t>SmartphoneApplication</t>
  </si>
  <si>
    <t>A computing or digital program on a smartphone device</t>
  </si>
  <si>
    <t>dpv-tech:Application</t>
  </si>
  <si>
    <t>PersonalInformationManagementSystem</t>
  </si>
  <si>
    <t>A PIMS is a system that helps to give individuals more control over their personal data by managing their personal data in secure, on-premises or online storage systems and sharing it when and with whomever they choose</t>
  </si>
  <si>
    <t>dpv-tech:DataManagementTechnology</t>
  </si>
  <si>
    <t>IdentityManagementTechnology</t>
  </si>
  <si>
    <t>Technologies providing identity provision, verification, management, and governance</t>
  </si>
  <si>
    <t>dpv-tech:IdentityTechnology,dpv-tech:ManagementTechnology</t>
  </si>
  <si>
    <t>IdentityWallet</t>
  </si>
  <si>
    <t xml:space="preserve">product and service that allows the user to store identity data, credentials and attributes linked to her/his identity, to provide them to relying parties on request and to use them for authentication, online and offline, and to create qualified electronic signatures and seals </t>
  </si>
  <si>
    <t>dpv-tech:IdentityManagementTechnology,dpv-tech:DataStorageTechnology</t>
  </si>
  <si>
    <t>domain</t>
  </si>
  <si>
    <t>range</t>
  </si>
  <si>
    <t>ParentProperty</t>
  </si>
  <si>
    <t>CreationDate</t>
  </si>
  <si>
    <t>hasProvisionMethod</t>
  </si>
  <si>
    <t>Specifies the provision or usage method of technology</t>
  </si>
  <si>
    <t>hasProvider</t>
  </si>
  <si>
    <t>Indicates technology provider</t>
  </si>
  <si>
    <t>dpv-tech:TechnologyProvider</t>
  </si>
  <si>
    <t>hasDeveloper</t>
  </si>
  <si>
    <t>Indicates technology developer</t>
  </si>
  <si>
    <t>dpv-tech:TechnologyDeveloper</t>
  </si>
  <si>
    <t>hasUser</t>
  </si>
  <si>
    <t>Indicates technology user</t>
  </si>
  <si>
    <t>dpv-tech:TechnologyUser</t>
  </si>
  <si>
    <t>hasSubject</t>
  </si>
  <si>
    <t>Indicates technology subject</t>
  </si>
  <si>
    <t>dpv-tech:TechnologySubject</t>
  </si>
  <si>
    <t>hasCommunicationMechanism</t>
  </si>
  <si>
    <t>Indicates communication mechanisms used or provided by technology</t>
  </si>
  <si>
    <t>hasTRL</t>
  </si>
  <si>
    <t>Indicates technology maturity level</t>
  </si>
  <si>
    <t>dpv-tech:TechnologyReadinessLevel</t>
  </si>
  <si>
    <t xml:space="preserve"> </t>
  </si>
  <si>
    <t>k-anonymity</t>
  </si>
  <si>
    <r>
      <rPr/>
      <t>(ENISA Data Protection Engineering,</t>
    </r>
    <r>
      <rPr>
        <color rgb="FF1155CC"/>
        <u/>
      </rPr>
      <t>https://www.enisa.europa.eu/publications/data-protection-engineering)</t>
    </r>
  </si>
  <si>
    <t>t-closeness</t>
  </si>
  <si>
    <r>
      <rPr/>
      <t>(ENISA Data Protection Engineering,</t>
    </r>
    <r>
      <rPr>
        <color rgb="FF1155CC"/>
        <u/>
      </rPr>
      <t>https://www.enisa.europa.eu/publications/data-protection-engineering)</t>
    </r>
  </si>
  <si>
    <t>l-diversity</t>
  </si>
  <si>
    <r>
      <rPr/>
      <t>(ENISA Data Protection Engineering,</t>
    </r>
    <r>
      <rPr>
        <color rgb="FF1155CC"/>
        <u/>
      </rPr>
      <t>https://www.enisa.europa.eu/publications/data-protection-engineering)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</si>
</sst>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2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&quot;Arial&quot;"/>
    </font>
    <font>
      <color theme="1"/>
      <name val="Arial"/>
    </font>
    <font>
      <b/>
      <color theme="1"/>
      <name val="Arial"/>
    </font>
    <font>
      <color rgb="FF0000FF"/>
      <name val="Arial"/>
    </font>
    <font>
      <color rgb="FF000000"/>
      <name val="Arial"/>
    </font>
    <font>
      <u/>
      <color rgb="FF000000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Font="1"/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6" numFmtId="0" xfId="0" applyAlignment="1" applyFont="1">
      <alignment shrinkToFit="0" vertical="bottom" wrapText="0"/>
    </xf>
    <xf borderId="0" fillId="0" fontId="8" numFmtId="0" xfId="0" applyAlignment="1" applyFont="1">
      <alignment vertical="bottom"/>
    </xf>
    <xf borderId="1" fillId="0" fontId="8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 vertical="bottom"/>
    </xf>
    <xf borderId="1" fillId="0" fontId="8" numFmtId="0" xfId="0" applyAlignment="1" applyBorder="1" applyFont="1">
      <alignment readingOrder="0" shrinkToFit="0" vertical="bottom" wrapText="0"/>
    </xf>
    <xf borderId="1" fillId="2" fontId="2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 shrinkToFit="0" wrapText="1"/>
    </xf>
    <xf borderId="0" fillId="2" fontId="2" numFmtId="0" xfId="0" applyAlignment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 readingOrder="0"/>
    </xf>
    <xf borderId="4" fillId="2" fontId="2" numFmtId="0" xfId="0" applyAlignment="1" applyBorder="1" applyFont="1">
      <alignment horizontal="center" readingOrder="0"/>
    </xf>
    <xf borderId="0" fillId="3" fontId="9" numFmtId="0" xfId="0" applyAlignment="1" applyFill="1" applyFont="1">
      <alignment vertical="bottom"/>
    </xf>
    <xf borderId="0" fillId="3" fontId="9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3" fontId="9" numFmtId="0" xfId="0" applyAlignment="1" applyFont="1">
      <alignment readingOrder="0" vertical="bottom"/>
    </xf>
    <xf borderId="0" fillId="3" fontId="6" numFmtId="0" xfId="0" applyAlignment="1" applyFont="1">
      <alignment vertical="bottom"/>
    </xf>
    <xf borderId="0" fillId="3" fontId="9" numFmtId="164" xfId="0" applyAlignment="1" applyFont="1" applyNumberFormat="1">
      <alignment vertical="bottom"/>
    </xf>
    <xf borderId="5" fillId="3" fontId="10" numFmtId="0" xfId="0" applyAlignment="1" applyBorder="1" applyFont="1">
      <alignment shrinkToFit="0" vertical="bottom" wrapText="0"/>
    </xf>
    <xf borderId="0" fillId="3" fontId="9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  <dxf>
      <font>
        <color rgb="FF0000FF"/>
      </font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6/15-dpvcg-minutes.html" TargetMode="External"/><Relationship Id="rId42" Type="http://schemas.openxmlformats.org/officeDocument/2006/relationships/hyperlink" Target="https://www.w3.org/2022/06/15-dpvcg-minutes.html" TargetMode="External"/><Relationship Id="rId41" Type="http://schemas.openxmlformats.org/officeDocument/2006/relationships/hyperlink" Target="https://www.w3.org/2022/06/15-dpvcg-minutes.html" TargetMode="External"/><Relationship Id="rId44" Type="http://schemas.openxmlformats.org/officeDocument/2006/relationships/hyperlink" Target="https://www.w3.org/2022/06/15-dpvcg-minutes.html" TargetMode="External"/><Relationship Id="rId43" Type="http://schemas.openxmlformats.org/officeDocument/2006/relationships/hyperlink" Target="https://www.w3.org/2022/06/15-dpvcg-minutes.html" TargetMode="External"/><Relationship Id="rId46" Type="http://schemas.openxmlformats.org/officeDocument/2006/relationships/hyperlink" Target="https://www.w3.org/2022/06/15-dpvcg-minutes.html" TargetMode="External"/><Relationship Id="rId45" Type="http://schemas.openxmlformats.org/officeDocument/2006/relationships/hyperlink" Target="https://www.w3.org/2022/06/15-dpvcg-minutes.html" TargetMode="External"/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9" Type="http://schemas.openxmlformats.org/officeDocument/2006/relationships/hyperlink" Target="https://www.w3.org/2022/06/15-dpvcg-minutes.html" TargetMode="External"/><Relationship Id="rId48" Type="http://schemas.openxmlformats.org/officeDocument/2006/relationships/hyperlink" Target="https://www.w3.org/2022/06/15-dpvcg-minutes.html" TargetMode="External"/><Relationship Id="rId47" Type="http://schemas.openxmlformats.org/officeDocument/2006/relationships/hyperlink" Target="https://www.w3.org/2022/06/15-dpvcg-minutes.html" TargetMode="External"/><Relationship Id="rId49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2022/06/15-dpvcg-minutes.html" TargetMode="External"/><Relationship Id="rId8" Type="http://schemas.openxmlformats.org/officeDocument/2006/relationships/hyperlink" Target="https://www.w3.org/2022/06/15-dpvcg-minutes.html" TargetMode="External"/><Relationship Id="rId31" Type="http://schemas.openxmlformats.org/officeDocument/2006/relationships/hyperlink" Target="https://www.w3.org/2022/06/15-dpvcg-minutes.html" TargetMode="External"/><Relationship Id="rId30" Type="http://schemas.openxmlformats.org/officeDocument/2006/relationships/hyperlink" Target="https://www.w3.org/2022/06/15-dpvcg-minutes.html" TargetMode="External"/><Relationship Id="rId33" Type="http://schemas.openxmlformats.org/officeDocument/2006/relationships/hyperlink" Target="https://www.w3.org/2022/06/15-dpvcg-minutes.html" TargetMode="External"/><Relationship Id="rId32" Type="http://schemas.openxmlformats.org/officeDocument/2006/relationships/hyperlink" Target="https://www.w3.org/2022/06/15-dpvcg-minutes.html" TargetMode="External"/><Relationship Id="rId35" Type="http://schemas.openxmlformats.org/officeDocument/2006/relationships/hyperlink" Target="https://www.w3.org/2022/06/15-dpvcg-minutes.html" TargetMode="External"/><Relationship Id="rId34" Type="http://schemas.openxmlformats.org/officeDocument/2006/relationships/hyperlink" Target="https://www.w3.org/2022/06/15-dpvcg-minutes.html" TargetMode="External"/><Relationship Id="rId37" Type="http://schemas.openxmlformats.org/officeDocument/2006/relationships/hyperlink" Target="https://www.w3.org/2022/06/15-dpvcg-minutes.html" TargetMode="External"/><Relationship Id="rId36" Type="http://schemas.openxmlformats.org/officeDocument/2006/relationships/hyperlink" Target="https://www.w3.org/2022/06/15-dpvcg-minutes.html" TargetMode="External"/><Relationship Id="rId39" Type="http://schemas.openxmlformats.org/officeDocument/2006/relationships/hyperlink" Target="https://www.w3.org/2022/06/15-dpvcg-minutes.html" TargetMode="External"/><Relationship Id="rId38" Type="http://schemas.openxmlformats.org/officeDocument/2006/relationships/hyperlink" Target="https://www.w3.org/2022/06/15-dpvcg-minutes.html" TargetMode="External"/><Relationship Id="rId61" Type="http://schemas.openxmlformats.org/officeDocument/2006/relationships/drawing" Target="../drawings/drawing1.xml"/><Relationship Id="rId20" Type="http://schemas.openxmlformats.org/officeDocument/2006/relationships/hyperlink" Target="https://www.w3.org/2022/06/15-dpvcg-minutes.html" TargetMode="External"/><Relationship Id="rId22" Type="http://schemas.openxmlformats.org/officeDocument/2006/relationships/hyperlink" Target="https://www.w3.org/2022/06/15-dpvcg-minutes.html" TargetMode="External"/><Relationship Id="rId21" Type="http://schemas.openxmlformats.org/officeDocument/2006/relationships/hyperlink" Target="https://www.w3.org/2022/06/15-dpvcg-minutes.html" TargetMode="External"/><Relationship Id="rId24" Type="http://schemas.openxmlformats.org/officeDocument/2006/relationships/hyperlink" Target="https://www.w3.org/2022/06/15-dpvcg-minutes.html" TargetMode="External"/><Relationship Id="rId23" Type="http://schemas.openxmlformats.org/officeDocument/2006/relationships/hyperlink" Target="https://www.w3.org/2022/06/15-dpvcg-minutes.html" TargetMode="External"/><Relationship Id="rId60" Type="http://schemas.openxmlformats.org/officeDocument/2006/relationships/hyperlink" Target="https://www.w3.org/2022/06/15-dpvcg-minutes.html" TargetMode="External"/><Relationship Id="rId26" Type="http://schemas.openxmlformats.org/officeDocument/2006/relationships/hyperlink" Target="https://www.w3.org/2022/06/15-dpvcg-minutes.html" TargetMode="External"/><Relationship Id="rId25" Type="http://schemas.openxmlformats.org/officeDocument/2006/relationships/hyperlink" Target="https://www.w3.org/2022/06/15-dpvcg-minutes.html" TargetMode="External"/><Relationship Id="rId28" Type="http://schemas.openxmlformats.org/officeDocument/2006/relationships/hyperlink" Target="https://www.w3.org/2022/06/15-dpvcg-minutes.html" TargetMode="External"/><Relationship Id="rId27" Type="http://schemas.openxmlformats.org/officeDocument/2006/relationships/hyperlink" Target="https://www.w3.org/2022/06/15-dpvcg-minutes.html" TargetMode="External"/><Relationship Id="rId29" Type="http://schemas.openxmlformats.org/officeDocument/2006/relationships/hyperlink" Target="https://www.w3.org/2022/06/15-dpvcg-minutes.html" TargetMode="External"/><Relationship Id="rId51" Type="http://schemas.openxmlformats.org/officeDocument/2006/relationships/hyperlink" Target="https://www.w3.org/2022/06/15-dpvcg-minutes.html" TargetMode="External"/><Relationship Id="rId50" Type="http://schemas.openxmlformats.org/officeDocument/2006/relationships/hyperlink" Target="https://www.w3.org/2022/06/15-dpvcg-minutes.html" TargetMode="External"/><Relationship Id="rId53" Type="http://schemas.openxmlformats.org/officeDocument/2006/relationships/hyperlink" Target="https://www.w3.org/2022/06/15-dpvcg-minutes.html" TargetMode="External"/><Relationship Id="rId52" Type="http://schemas.openxmlformats.org/officeDocument/2006/relationships/hyperlink" Target="https://www.w3.org/2022/06/15-dpvcg-minutes.html" TargetMode="External"/><Relationship Id="rId11" Type="http://schemas.openxmlformats.org/officeDocument/2006/relationships/hyperlink" Target="https://www.w3.org/2022/06/15-dpvcg-minutes.html" TargetMode="External"/><Relationship Id="rId55" Type="http://schemas.openxmlformats.org/officeDocument/2006/relationships/hyperlink" Target="https://www.w3.org/2022/06/15-dpvcg-minutes.html" TargetMode="External"/><Relationship Id="rId10" Type="http://schemas.openxmlformats.org/officeDocument/2006/relationships/hyperlink" Target="https://www.w3.org/2022/06/15-dpvcg-minutes.html" TargetMode="External"/><Relationship Id="rId54" Type="http://schemas.openxmlformats.org/officeDocument/2006/relationships/hyperlink" Target="https://www.w3.org/2022/06/15-dpvcg-minutes.html" TargetMode="External"/><Relationship Id="rId13" Type="http://schemas.openxmlformats.org/officeDocument/2006/relationships/hyperlink" Target="https://www.w3.org/2022/06/15-dpvcg-minutes.html" TargetMode="External"/><Relationship Id="rId57" Type="http://schemas.openxmlformats.org/officeDocument/2006/relationships/hyperlink" Target="https://www.w3.org/2022/06/15-dpvcg-minutes.html" TargetMode="External"/><Relationship Id="rId12" Type="http://schemas.openxmlformats.org/officeDocument/2006/relationships/hyperlink" Target="https://www.w3.org/2022/06/15-dpvcg-minutes.html" TargetMode="External"/><Relationship Id="rId56" Type="http://schemas.openxmlformats.org/officeDocument/2006/relationships/hyperlink" Target="https://www.w3.org/2022/06/15-dpvcg-minutes.html" TargetMode="External"/><Relationship Id="rId15" Type="http://schemas.openxmlformats.org/officeDocument/2006/relationships/hyperlink" Target="https://www.w3.org/2022/06/15-dpvcg-minutes.html" TargetMode="External"/><Relationship Id="rId59" Type="http://schemas.openxmlformats.org/officeDocument/2006/relationships/hyperlink" Target="https://www.w3.org/2022/06/15-dpvcg-minutes.html" TargetMode="External"/><Relationship Id="rId14" Type="http://schemas.openxmlformats.org/officeDocument/2006/relationships/hyperlink" Target="https://www.w3.org/2022/06/15-dpvcg-minutes.html" TargetMode="External"/><Relationship Id="rId58" Type="http://schemas.openxmlformats.org/officeDocument/2006/relationships/hyperlink" Target="https://www.w3.org/2022/06/15-dpvcg-minutes.html" TargetMode="External"/><Relationship Id="rId17" Type="http://schemas.openxmlformats.org/officeDocument/2006/relationships/hyperlink" Target="https://www.w3.org/2022/06/15-dpvcg-minutes.html" TargetMode="External"/><Relationship Id="rId16" Type="http://schemas.openxmlformats.org/officeDocument/2006/relationships/hyperlink" Target="https://www.w3.org/2022/06/15-dpvcg-minutes.html" TargetMode="External"/><Relationship Id="rId19" Type="http://schemas.openxmlformats.org/officeDocument/2006/relationships/hyperlink" Target="https://www.w3.org/2022/06/15-dpvcg-minutes.html" TargetMode="External"/><Relationship Id="rId18" Type="http://schemas.openxmlformats.org/officeDocument/2006/relationships/hyperlink" Target="https://www.w3.org/2022/06/15-dpvcg-minut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2022/06/15-dpvcg-minutes.html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nisa.europa.eu/publications/data-protection-engineering)" TargetMode="External"/><Relationship Id="rId2" Type="http://schemas.openxmlformats.org/officeDocument/2006/relationships/hyperlink" Target="https://www.enisa.europa.eu/publications/data-protection-engineering)" TargetMode="External"/><Relationship Id="rId3" Type="http://schemas.openxmlformats.org/officeDocument/2006/relationships/hyperlink" Target="https://www.enisa.europa.eu/publications/data-protection-engineering)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15</v>
      </c>
      <c r="B2" s="5"/>
      <c r="C2" s="6"/>
      <c r="D2" s="6"/>
    </row>
    <row r="3">
      <c r="A3" s="6" t="s">
        <v>16</v>
      </c>
      <c r="C3" s="6" t="s">
        <v>17</v>
      </c>
      <c r="D3" s="6" t="s">
        <v>18</v>
      </c>
    </row>
    <row r="4">
      <c r="A4" s="6" t="s">
        <v>19</v>
      </c>
      <c r="C4" s="6" t="s">
        <v>20</v>
      </c>
      <c r="D4" s="6" t="s">
        <v>21</v>
      </c>
    </row>
    <row r="6">
      <c r="A6" s="5" t="s">
        <v>22</v>
      </c>
      <c r="B6" s="5"/>
      <c r="C6" s="6"/>
      <c r="D6" s="6"/>
      <c r="M6" s="6"/>
    </row>
    <row r="7">
      <c r="A7" s="6" t="s">
        <v>23</v>
      </c>
      <c r="B7" s="6" t="s">
        <v>24</v>
      </c>
      <c r="C7" s="6" t="s">
        <v>25</v>
      </c>
      <c r="D7" s="6" t="s">
        <v>16</v>
      </c>
      <c r="E7" s="6" t="s">
        <v>26</v>
      </c>
      <c r="F7" s="7"/>
      <c r="G7" s="7"/>
      <c r="H7" s="7"/>
      <c r="I7" s="7"/>
      <c r="J7" s="7"/>
      <c r="K7" s="8">
        <v>44727.0</v>
      </c>
      <c r="L7" s="7"/>
      <c r="M7" s="6" t="s">
        <v>27</v>
      </c>
      <c r="N7" s="6" t="s">
        <v>28</v>
      </c>
      <c r="O7" s="9" t="s">
        <v>29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6" t="s">
        <v>30</v>
      </c>
      <c r="B8" s="6" t="s">
        <v>31</v>
      </c>
      <c r="C8" s="6" t="s">
        <v>32</v>
      </c>
      <c r="D8" s="6" t="s">
        <v>16</v>
      </c>
      <c r="E8" s="6" t="s">
        <v>26</v>
      </c>
      <c r="F8" s="7"/>
      <c r="G8" s="7"/>
      <c r="H8" s="7"/>
      <c r="I8" s="7"/>
      <c r="J8" s="7"/>
      <c r="K8" s="8">
        <v>44727.0</v>
      </c>
      <c r="L8" s="8"/>
      <c r="M8" s="6" t="s">
        <v>27</v>
      </c>
      <c r="N8" s="6" t="s">
        <v>28</v>
      </c>
      <c r="O8" s="9" t="s">
        <v>29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6" t="s">
        <v>33</v>
      </c>
      <c r="B9" s="6" t="s">
        <v>34</v>
      </c>
      <c r="C9" s="6" t="s">
        <v>35</v>
      </c>
      <c r="D9" s="6" t="s">
        <v>16</v>
      </c>
      <c r="E9" s="6" t="s">
        <v>26</v>
      </c>
      <c r="F9" s="7"/>
      <c r="G9" s="7"/>
      <c r="H9" s="7"/>
      <c r="I9" s="7"/>
      <c r="J9" s="7"/>
      <c r="K9" s="8">
        <v>44727.0</v>
      </c>
      <c r="L9" s="8"/>
      <c r="M9" s="6" t="s">
        <v>27</v>
      </c>
      <c r="N9" s="6" t="s">
        <v>28</v>
      </c>
      <c r="O9" s="9" t="s">
        <v>29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6" t="s">
        <v>36</v>
      </c>
      <c r="B10" s="6" t="s">
        <v>37</v>
      </c>
      <c r="C10" s="6" t="s">
        <v>38</v>
      </c>
      <c r="D10" s="6" t="s">
        <v>16</v>
      </c>
      <c r="E10" s="6" t="s">
        <v>26</v>
      </c>
      <c r="F10" s="7"/>
      <c r="G10" s="7"/>
      <c r="H10" s="7"/>
      <c r="I10" s="7"/>
      <c r="J10" s="7"/>
      <c r="K10" s="8">
        <v>44727.0</v>
      </c>
      <c r="L10" s="8"/>
      <c r="M10" s="6" t="s">
        <v>27</v>
      </c>
      <c r="N10" s="6" t="s">
        <v>28</v>
      </c>
      <c r="O10" s="9" t="s">
        <v>29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6" t="s">
        <v>39</v>
      </c>
      <c r="B11" s="6" t="s">
        <v>40</v>
      </c>
      <c r="C11" s="6" t="s">
        <v>41</v>
      </c>
      <c r="D11" s="6" t="s">
        <v>16</v>
      </c>
      <c r="E11" s="6" t="s">
        <v>26</v>
      </c>
      <c r="F11" s="7"/>
      <c r="G11" s="7"/>
      <c r="H11" s="7"/>
      <c r="I11" s="7"/>
      <c r="J11" s="7"/>
      <c r="K11" s="8">
        <v>44727.0</v>
      </c>
      <c r="L11" s="8"/>
      <c r="M11" s="6" t="s">
        <v>27</v>
      </c>
      <c r="N11" s="6" t="s">
        <v>28</v>
      </c>
      <c r="O11" s="9" t="s">
        <v>29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>
      <c r="A12" s="6" t="s">
        <v>42</v>
      </c>
      <c r="B12" s="6" t="s">
        <v>43</v>
      </c>
      <c r="C12" s="6" t="s">
        <v>44</v>
      </c>
      <c r="D12" s="6" t="s">
        <v>16</v>
      </c>
      <c r="E12" s="6" t="s">
        <v>26</v>
      </c>
      <c r="F12" s="7"/>
      <c r="G12" s="7"/>
      <c r="H12" s="7"/>
      <c r="I12" s="7"/>
      <c r="J12" s="7"/>
      <c r="K12" s="8">
        <v>44727.0</v>
      </c>
      <c r="L12" s="8"/>
      <c r="M12" s="6" t="s">
        <v>27</v>
      </c>
      <c r="N12" s="6" t="s">
        <v>28</v>
      </c>
      <c r="O12" s="9" t="s">
        <v>29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>
      <c r="K13" s="8"/>
      <c r="L13" s="8"/>
    </row>
    <row r="14">
      <c r="A14" s="5" t="s">
        <v>45</v>
      </c>
      <c r="B14" s="5" t="s">
        <v>45</v>
      </c>
      <c r="K14" s="8"/>
      <c r="L14" s="8"/>
    </row>
    <row r="15">
      <c r="A15" s="6" t="s">
        <v>46</v>
      </c>
      <c r="B15" s="6" t="s">
        <v>47</v>
      </c>
      <c r="C15" s="6" t="s">
        <v>48</v>
      </c>
      <c r="D15" s="6" t="s">
        <v>49</v>
      </c>
      <c r="E15" s="6" t="s">
        <v>26</v>
      </c>
      <c r="F15" s="7"/>
      <c r="G15" s="7"/>
      <c r="H15" s="7"/>
      <c r="I15" s="7"/>
      <c r="J15" s="7"/>
      <c r="K15" s="8">
        <v>44727.0</v>
      </c>
      <c r="L15" s="8"/>
      <c r="M15" s="6" t="s">
        <v>27</v>
      </c>
      <c r="N15" s="6" t="s">
        <v>28</v>
      </c>
      <c r="O15" s="9" t="s">
        <v>29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>
      <c r="A16" s="6" t="s">
        <v>50</v>
      </c>
      <c r="B16" s="6" t="s">
        <v>51</v>
      </c>
      <c r="C16" s="6" t="s">
        <v>52</v>
      </c>
      <c r="D16" s="6" t="s">
        <v>49</v>
      </c>
      <c r="E16" s="6" t="s">
        <v>26</v>
      </c>
      <c r="F16" s="7"/>
      <c r="G16" s="7"/>
      <c r="H16" s="7"/>
      <c r="I16" s="7"/>
      <c r="J16" s="7"/>
      <c r="K16" s="8">
        <v>44727.0</v>
      </c>
      <c r="L16" s="8"/>
      <c r="M16" s="6" t="s">
        <v>27</v>
      </c>
      <c r="N16" s="6" t="s">
        <v>28</v>
      </c>
      <c r="O16" s="9" t="s">
        <v>29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>
      <c r="A17" s="6" t="s">
        <v>53</v>
      </c>
      <c r="B17" s="6" t="s">
        <v>54</v>
      </c>
      <c r="C17" s="6" t="s">
        <v>55</v>
      </c>
      <c r="D17" s="6" t="s">
        <v>49</v>
      </c>
      <c r="E17" s="6" t="s">
        <v>26</v>
      </c>
      <c r="F17" s="7"/>
      <c r="G17" s="7"/>
      <c r="H17" s="7"/>
      <c r="I17" s="7"/>
      <c r="J17" s="7"/>
      <c r="K17" s="8">
        <v>44727.0</v>
      </c>
      <c r="L17" s="8"/>
      <c r="M17" s="6" t="s">
        <v>27</v>
      </c>
      <c r="N17" s="6" t="s">
        <v>28</v>
      </c>
      <c r="O17" s="9" t="s">
        <v>29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>
      <c r="A18" s="6" t="s">
        <v>56</v>
      </c>
      <c r="B18" s="6" t="s">
        <v>57</v>
      </c>
      <c r="C18" s="6" t="s">
        <v>58</v>
      </c>
      <c r="D18" s="6" t="s">
        <v>49</v>
      </c>
      <c r="E18" s="6" t="s">
        <v>26</v>
      </c>
      <c r="F18" s="7"/>
      <c r="G18" s="7"/>
      <c r="H18" s="7"/>
      <c r="I18" s="7"/>
      <c r="J18" s="7"/>
      <c r="K18" s="8">
        <v>44727.0</v>
      </c>
      <c r="L18" s="8"/>
      <c r="M18" s="6" t="s">
        <v>27</v>
      </c>
      <c r="N18" s="6" t="s">
        <v>28</v>
      </c>
      <c r="O18" s="9" t="s">
        <v>29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>
      <c r="A19" s="6" t="s">
        <v>59</v>
      </c>
      <c r="B19" s="6" t="s">
        <v>60</v>
      </c>
      <c r="C19" s="6" t="s">
        <v>61</v>
      </c>
      <c r="D19" s="6" t="s">
        <v>49</v>
      </c>
      <c r="E19" s="6" t="s">
        <v>26</v>
      </c>
      <c r="F19" s="7"/>
      <c r="G19" s="7"/>
      <c r="H19" s="7"/>
      <c r="I19" s="7"/>
      <c r="J19" s="7"/>
      <c r="K19" s="8">
        <v>44727.0</v>
      </c>
      <c r="L19" s="8"/>
      <c r="M19" s="6" t="s">
        <v>27</v>
      </c>
      <c r="N19" s="6" t="s">
        <v>28</v>
      </c>
      <c r="O19" s="9" t="s">
        <v>29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>
      <c r="A20" s="6" t="s">
        <v>62</v>
      </c>
      <c r="B20" s="6" t="s">
        <v>63</v>
      </c>
      <c r="C20" s="6" t="s">
        <v>64</v>
      </c>
      <c r="D20" s="6" t="s">
        <v>49</v>
      </c>
      <c r="E20" s="6" t="s">
        <v>26</v>
      </c>
      <c r="F20" s="7"/>
      <c r="G20" s="7"/>
      <c r="H20" s="7"/>
      <c r="I20" s="7"/>
      <c r="J20" s="7"/>
      <c r="K20" s="8">
        <v>44727.0</v>
      </c>
      <c r="L20" s="8"/>
      <c r="M20" s="6" t="s">
        <v>27</v>
      </c>
      <c r="N20" s="6" t="s">
        <v>28</v>
      </c>
      <c r="O20" s="9" t="s">
        <v>29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>
      <c r="A21" s="6" t="s">
        <v>65</v>
      </c>
      <c r="B21" s="6" t="s">
        <v>66</v>
      </c>
      <c r="C21" s="6" t="s">
        <v>67</v>
      </c>
      <c r="D21" s="6" t="s">
        <v>49</v>
      </c>
      <c r="E21" s="6" t="s">
        <v>26</v>
      </c>
      <c r="F21" s="7"/>
      <c r="G21" s="7"/>
      <c r="H21" s="7"/>
      <c r="I21" s="7"/>
      <c r="J21" s="7"/>
      <c r="K21" s="8">
        <v>44727.0</v>
      </c>
      <c r="L21" s="8"/>
      <c r="M21" s="6" t="s">
        <v>27</v>
      </c>
      <c r="N21" s="6" t="s">
        <v>28</v>
      </c>
      <c r="O21" s="9" t="s">
        <v>29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>
      <c r="A22" s="6" t="s">
        <v>68</v>
      </c>
      <c r="B22" s="6" t="s">
        <v>69</v>
      </c>
      <c r="C22" s="6" t="s">
        <v>70</v>
      </c>
      <c r="D22" s="6" t="s">
        <v>49</v>
      </c>
      <c r="E22" s="6" t="s">
        <v>26</v>
      </c>
      <c r="F22" s="7"/>
      <c r="G22" s="7"/>
      <c r="H22" s="7"/>
      <c r="I22" s="7"/>
      <c r="J22" s="7"/>
      <c r="K22" s="8">
        <v>44727.0</v>
      </c>
      <c r="L22" s="8"/>
      <c r="M22" s="6" t="s">
        <v>27</v>
      </c>
      <c r="N22" s="6" t="s">
        <v>28</v>
      </c>
      <c r="O22" s="9" t="s">
        <v>29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>
      <c r="A23" s="6" t="s">
        <v>71</v>
      </c>
      <c r="B23" s="6" t="s">
        <v>72</v>
      </c>
      <c r="C23" s="6" t="s">
        <v>73</v>
      </c>
      <c r="D23" s="6" t="s">
        <v>49</v>
      </c>
      <c r="E23" s="6" t="s">
        <v>26</v>
      </c>
      <c r="F23" s="7"/>
      <c r="G23" s="7"/>
      <c r="H23" s="7"/>
      <c r="I23" s="7"/>
      <c r="J23" s="7"/>
      <c r="K23" s="8">
        <v>44727.0</v>
      </c>
      <c r="L23" s="8"/>
      <c r="M23" s="6" t="s">
        <v>27</v>
      </c>
      <c r="N23" s="6" t="s">
        <v>28</v>
      </c>
      <c r="O23" s="9" t="s">
        <v>29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>
      <c r="A24" s="6" t="s">
        <v>74</v>
      </c>
      <c r="B24" s="6" t="s">
        <v>75</v>
      </c>
      <c r="C24" s="6" t="s">
        <v>76</v>
      </c>
      <c r="D24" s="6" t="s">
        <v>77</v>
      </c>
      <c r="E24" s="6" t="s">
        <v>26</v>
      </c>
      <c r="F24" s="7"/>
      <c r="G24" s="7"/>
      <c r="H24" s="7"/>
      <c r="I24" s="7"/>
      <c r="J24" s="7"/>
      <c r="K24" s="8">
        <v>44727.0</v>
      </c>
      <c r="L24" s="8"/>
      <c r="M24" s="6" t="s">
        <v>27</v>
      </c>
      <c r="N24" s="6" t="s">
        <v>28</v>
      </c>
      <c r="O24" s="9" t="s">
        <v>29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>
      <c r="A25" s="6" t="s">
        <v>78</v>
      </c>
      <c r="B25" s="6" t="s">
        <v>79</v>
      </c>
      <c r="C25" s="6" t="s">
        <v>80</v>
      </c>
      <c r="D25" s="6" t="s">
        <v>81</v>
      </c>
      <c r="E25" s="6" t="s">
        <v>26</v>
      </c>
      <c r="F25" s="7"/>
      <c r="G25" s="7"/>
      <c r="H25" s="7"/>
      <c r="I25" s="7"/>
      <c r="J25" s="7"/>
      <c r="K25" s="8">
        <v>44727.0</v>
      </c>
      <c r="L25" s="7"/>
      <c r="M25" s="6" t="s">
        <v>27</v>
      </c>
      <c r="N25" s="6" t="s">
        <v>28</v>
      </c>
      <c r="O25" s="9" t="s">
        <v>29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>
      <c r="K26" s="8"/>
    </row>
    <row r="27">
      <c r="A27" s="5" t="s">
        <v>82</v>
      </c>
      <c r="B27" s="5" t="s">
        <v>82</v>
      </c>
      <c r="C27" s="6"/>
      <c r="D27" s="10"/>
      <c r="K27" s="8"/>
      <c r="M27" s="6"/>
    </row>
    <row r="28">
      <c r="A28" s="6" t="s">
        <v>83</v>
      </c>
      <c r="B28" s="6" t="s">
        <v>84</v>
      </c>
      <c r="C28" s="6" t="s">
        <v>85</v>
      </c>
      <c r="D28" s="10" t="s">
        <v>86</v>
      </c>
      <c r="E28" s="6" t="s">
        <v>26</v>
      </c>
      <c r="F28" s="7"/>
      <c r="G28" s="7"/>
      <c r="H28" s="7"/>
      <c r="I28" s="7"/>
      <c r="J28" s="7"/>
      <c r="K28" s="8">
        <v>44727.0</v>
      </c>
      <c r="L28" s="7"/>
      <c r="M28" s="6" t="s">
        <v>27</v>
      </c>
      <c r="N28" s="6" t="s">
        <v>28</v>
      </c>
      <c r="O28" s="9" t="s">
        <v>29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>
      <c r="A29" s="6" t="s">
        <v>87</v>
      </c>
      <c r="B29" s="6" t="s">
        <v>88</v>
      </c>
      <c r="C29" s="6" t="s">
        <v>89</v>
      </c>
      <c r="D29" s="10" t="s">
        <v>86</v>
      </c>
      <c r="E29" s="6" t="s">
        <v>26</v>
      </c>
      <c r="F29" s="7"/>
      <c r="G29" s="7"/>
      <c r="H29" s="7"/>
      <c r="I29" s="7"/>
      <c r="J29" s="7"/>
      <c r="K29" s="8">
        <v>44727.0</v>
      </c>
      <c r="L29" s="7"/>
      <c r="M29" s="6" t="s">
        <v>27</v>
      </c>
      <c r="N29" s="6" t="s">
        <v>28</v>
      </c>
      <c r="O29" s="9" t="s">
        <v>29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>
      <c r="A30" s="6" t="s">
        <v>90</v>
      </c>
      <c r="B30" s="6" t="s">
        <v>91</v>
      </c>
      <c r="C30" s="6" t="s">
        <v>92</v>
      </c>
      <c r="D30" s="10" t="s">
        <v>86</v>
      </c>
      <c r="E30" s="6" t="s">
        <v>26</v>
      </c>
      <c r="F30" s="7"/>
      <c r="G30" s="7"/>
      <c r="H30" s="7"/>
      <c r="I30" s="7"/>
      <c r="J30" s="7"/>
      <c r="K30" s="8">
        <v>44727.0</v>
      </c>
      <c r="L30" s="7"/>
      <c r="M30" s="6" t="s">
        <v>27</v>
      </c>
      <c r="N30" s="6" t="s">
        <v>28</v>
      </c>
      <c r="O30" s="9" t="s">
        <v>29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>
      <c r="A31" s="6" t="s">
        <v>93</v>
      </c>
      <c r="B31" s="6" t="s">
        <v>93</v>
      </c>
      <c r="C31" s="6" t="s">
        <v>94</v>
      </c>
      <c r="D31" s="10" t="s">
        <v>86</v>
      </c>
      <c r="E31" s="6" t="s">
        <v>26</v>
      </c>
      <c r="F31" s="7"/>
      <c r="G31" s="7"/>
      <c r="H31" s="7"/>
      <c r="I31" s="7"/>
      <c r="J31" s="7"/>
      <c r="K31" s="8">
        <v>44727.0</v>
      </c>
      <c r="L31" s="7"/>
      <c r="M31" s="6" t="s">
        <v>27</v>
      </c>
      <c r="N31" s="6" t="s">
        <v>28</v>
      </c>
      <c r="O31" s="9" t="s">
        <v>29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>
      <c r="K32" s="8"/>
    </row>
    <row r="33">
      <c r="A33" s="5" t="s">
        <v>95</v>
      </c>
      <c r="B33" s="5" t="s">
        <v>95</v>
      </c>
      <c r="C33" s="5"/>
      <c r="D33" s="5"/>
      <c r="E33" s="11"/>
      <c r="F33" s="11"/>
      <c r="G33" s="11"/>
      <c r="H33" s="11"/>
      <c r="I33" s="11"/>
      <c r="J33" s="11"/>
      <c r="K33" s="8"/>
      <c r="L33" s="11"/>
      <c r="M33" s="5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>
      <c r="A34" s="6" t="s">
        <v>96</v>
      </c>
      <c r="B34" s="6" t="s">
        <v>97</v>
      </c>
      <c r="C34" s="6" t="s">
        <v>98</v>
      </c>
      <c r="D34" s="6" t="s">
        <v>99</v>
      </c>
      <c r="E34" s="6" t="s">
        <v>26</v>
      </c>
      <c r="F34" s="7"/>
      <c r="G34" s="7"/>
      <c r="H34" s="7"/>
      <c r="I34" s="7"/>
      <c r="J34" s="7"/>
      <c r="K34" s="8">
        <v>44727.0</v>
      </c>
      <c r="L34" s="7"/>
      <c r="M34" s="6" t="s">
        <v>27</v>
      </c>
      <c r="N34" s="6" t="s">
        <v>100</v>
      </c>
      <c r="O34" s="9" t="s">
        <v>29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>
      <c r="A35" s="6" t="s">
        <v>101</v>
      </c>
      <c r="B35" s="6" t="s">
        <v>102</v>
      </c>
      <c r="C35" s="6" t="s">
        <v>103</v>
      </c>
      <c r="D35" s="6" t="s">
        <v>99</v>
      </c>
      <c r="E35" s="6" t="s">
        <v>26</v>
      </c>
      <c r="F35" s="7"/>
      <c r="G35" s="7"/>
      <c r="H35" s="7"/>
      <c r="I35" s="7"/>
      <c r="J35" s="7"/>
      <c r="K35" s="8">
        <v>44727.0</v>
      </c>
      <c r="L35" s="7"/>
      <c r="M35" s="6" t="s">
        <v>27</v>
      </c>
      <c r="N35" s="6" t="s">
        <v>100</v>
      </c>
      <c r="O35" s="9" t="s">
        <v>29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>
      <c r="A36" s="6" t="s">
        <v>104</v>
      </c>
      <c r="B36" s="6" t="s">
        <v>105</v>
      </c>
      <c r="C36" s="6" t="s">
        <v>106</v>
      </c>
      <c r="D36" s="6" t="s">
        <v>99</v>
      </c>
      <c r="E36" s="6" t="s">
        <v>26</v>
      </c>
      <c r="F36" s="7"/>
      <c r="G36" s="7"/>
      <c r="H36" s="7"/>
      <c r="I36" s="7"/>
      <c r="J36" s="7"/>
      <c r="K36" s="8">
        <v>44727.0</v>
      </c>
      <c r="L36" s="7"/>
      <c r="M36" s="6" t="s">
        <v>27</v>
      </c>
      <c r="N36" s="6" t="s">
        <v>100</v>
      </c>
      <c r="O36" s="9" t="s">
        <v>29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>
      <c r="A37" s="6" t="s">
        <v>107</v>
      </c>
      <c r="B37" s="6" t="s">
        <v>108</v>
      </c>
      <c r="C37" s="6" t="s">
        <v>109</v>
      </c>
      <c r="D37" s="6" t="s">
        <v>99</v>
      </c>
      <c r="E37" s="6" t="s">
        <v>26</v>
      </c>
      <c r="F37" s="7"/>
      <c r="G37" s="7"/>
      <c r="H37" s="7"/>
      <c r="I37" s="7"/>
      <c r="J37" s="7"/>
      <c r="K37" s="8">
        <v>44727.0</v>
      </c>
      <c r="L37" s="7"/>
      <c r="M37" s="6" t="s">
        <v>27</v>
      </c>
      <c r="N37" s="6" t="s">
        <v>100</v>
      </c>
      <c r="O37" s="9" t="s">
        <v>29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>
      <c r="A38" s="6" t="s">
        <v>110</v>
      </c>
      <c r="B38" s="6" t="s">
        <v>111</v>
      </c>
      <c r="C38" s="6" t="s">
        <v>112</v>
      </c>
      <c r="D38" s="6" t="s">
        <v>99</v>
      </c>
      <c r="E38" s="6" t="s">
        <v>26</v>
      </c>
      <c r="F38" s="7"/>
      <c r="G38" s="7"/>
      <c r="H38" s="7"/>
      <c r="I38" s="7"/>
      <c r="J38" s="7"/>
      <c r="K38" s="8">
        <v>44727.0</v>
      </c>
      <c r="L38" s="7"/>
      <c r="M38" s="6" t="s">
        <v>27</v>
      </c>
      <c r="N38" s="6" t="s">
        <v>100</v>
      </c>
      <c r="O38" s="9" t="s">
        <v>29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>
      <c r="A39" s="6" t="s">
        <v>113</v>
      </c>
      <c r="B39" s="6" t="s">
        <v>114</v>
      </c>
      <c r="C39" s="6" t="s">
        <v>115</v>
      </c>
      <c r="D39" s="6" t="s">
        <v>116</v>
      </c>
      <c r="E39" s="6" t="s">
        <v>26</v>
      </c>
      <c r="F39" s="7"/>
      <c r="G39" s="7"/>
      <c r="H39" s="7"/>
      <c r="I39" s="7"/>
      <c r="J39" s="7"/>
      <c r="K39" s="8">
        <v>44727.0</v>
      </c>
      <c r="L39" s="7"/>
      <c r="M39" s="6" t="s">
        <v>27</v>
      </c>
      <c r="N39" s="6" t="s">
        <v>100</v>
      </c>
      <c r="O39" s="9" t="s">
        <v>29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>
      <c r="K40" s="8"/>
    </row>
    <row r="41">
      <c r="A41" s="5" t="s">
        <v>117</v>
      </c>
      <c r="B41" s="5" t="s">
        <v>117</v>
      </c>
      <c r="K41" s="8"/>
    </row>
    <row r="42">
      <c r="A42" s="6" t="s">
        <v>118</v>
      </c>
      <c r="B42" s="6" t="s">
        <v>119</v>
      </c>
      <c r="C42" s="6" t="s">
        <v>120</v>
      </c>
      <c r="D42" s="6" t="s">
        <v>121</v>
      </c>
      <c r="E42" s="6" t="s">
        <v>26</v>
      </c>
      <c r="F42" s="7"/>
      <c r="G42" s="7"/>
      <c r="H42" s="7"/>
      <c r="I42" s="6" t="s">
        <v>122</v>
      </c>
      <c r="J42" s="7"/>
      <c r="K42" s="8">
        <v>44727.0</v>
      </c>
      <c r="L42" s="7"/>
      <c r="M42" s="6" t="s">
        <v>27</v>
      </c>
      <c r="N42" s="6" t="s">
        <v>28</v>
      </c>
      <c r="O42" s="9" t="s">
        <v>29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>
      <c r="A43" s="6" t="s">
        <v>123</v>
      </c>
      <c r="B43" s="6" t="s">
        <v>124</v>
      </c>
      <c r="C43" s="6" t="s">
        <v>125</v>
      </c>
      <c r="D43" s="6" t="s">
        <v>121</v>
      </c>
      <c r="E43" s="6" t="s">
        <v>26</v>
      </c>
      <c r="F43" s="7"/>
      <c r="G43" s="7"/>
      <c r="H43" s="7"/>
      <c r="I43" s="6" t="s">
        <v>126</v>
      </c>
      <c r="J43" s="7"/>
      <c r="K43" s="8">
        <v>44727.0</v>
      </c>
      <c r="L43" s="7"/>
      <c r="M43" s="6" t="s">
        <v>27</v>
      </c>
      <c r="N43" s="6" t="s">
        <v>28</v>
      </c>
      <c r="O43" s="9" t="s">
        <v>29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>
      <c r="K44" s="8"/>
    </row>
    <row r="45">
      <c r="A45" s="5" t="s">
        <v>127</v>
      </c>
      <c r="B45" s="5" t="s">
        <v>127</v>
      </c>
      <c r="C45" s="6"/>
      <c r="D45" s="6"/>
      <c r="K45" s="8"/>
      <c r="M45" s="6"/>
    </row>
    <row r="46">
      <c r="A46" s="6" t="s">
        <v>128</v>
      </c>
      <c r="B46" s="6" t="s">
        <v>129</v>
      </c>
      <c r="C46" s="6" t="s">
        <v>130</v>
      </c>
      <c r="D46" s="6" t="s">
        <v>18</v>
      </c>
      <c r="E46" s="6" t="s">
        <v>26</v>
      </c>
      <c r="F46" s="7"/>
      <c r="G46" s="7"/>
      <c r="H46" s="7"/>
      <c r="I46" s="7"/>
      <c r="J46" s="7"/>
      <c r="K46" s="8">
        <v>44727.0</v>
      </c>
      <c r="L46" s="7"/>
      <c r="M46" s="6" t="s">
        <v>27</v>
      </c>
      <c r="N46" s="6" t="s">
        <v>28</v>
      </c>
      <c r="O46" s="9" t="s">
        <v>29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>
      <c r="A47" s="6" t="s">
        <v>131</v>
      </c>
      <c r="B47" s="6" t="s">
        <v>131</v>
      </c>
      <c r="C47" s="6" t="s">
        <v>132</v>
      </c>
      <c r="D47" s="6" t="s">
        <v>133</v>
      </c>
      <c r="E47" s="6" t="s">
        <v>134</v>
      </c>
      <c r="F47" s="7"/>
      <c r="G47" s="7"/>
      <c r="H47" s="7"/>
      <c r="I47" s="7"/>
      <c r="J47" s="7"/>
      <c r="K47" s="8">
        <v>44727.0</v>
      </c>
      <c r="L47" s="7"/>
      <c r="M47" s="6" t="s">
        <v>27</v>
      </c>
      <c r="N47" s="6" t="s">
        <v>28</v>
      </c>
      <c r="O47" s="9" t="s">
        <v>29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>
      <c r="A48" s="6" t="s">
        <v>135</v>
      </c>
      <c r="B48" s="6" t="s">
        <v>135</v>
      </c>
      <c r="C48" s="6" t="s">
        <v>136</v>
      </c>
      <c r="D48" s="6" t="s">
        <v>133</v>
      </c>
      <c r="E48" s="6" t="s">
        <v>134</v>
      </c>
      <c r="F48" s="7"/>
      <c r="G48" s="7"/>
      <c r="H48" s="7"/>
      <c r="I48" s="7"/>
      <c r="J48" s="7"/>
      <c r="K48" s="8">
        <v>44727.0</v>
      </c>
      <c r="L48" s="7"/>
      <c r="M48" s="6" t="s">
        <v>27</v>
      </c>
      <c r="N48" s="6" t="s">
        <v>28</v>
      </c>
      <c r="O48" s="9" t="s">
        <v>29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>
      <c r="A49" s="6" t="s">
        <v>137</v>
      </c>
      <c r="B49" s="6" t="s">
        <v>137</v>
      </c>
      <c r="C49" s="6" t="s">
        <v>138</v>
      </c>
      <c r="D49" s="6" t="s">
        <v>133</v>
      </c>
      <c r="E49" s="6" t="s">
        <v>134</v>
      </c>
      <c r="F49" s="7"/>
      <c r="G49" s="7"/>
      <c r="H49" s="7"/>
      <c r="I49" s="7"/>
      <c r="J49" s="7"/>
      <c r="K49" s="8">
        <v>44727.0</v>
      </c>
      <c r="L49" s="7"/>
      <c r="M49" s="6" t="s">
        <v>27</v>
      </c>
      <c r="N49" s="6" t="s">
        <v>28</v>
      </c>
      <c r="O49" s="9" t="s">
        <v>29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>
      <c r="A50" s="6" t="s">
        <v>139</v>
      </c>
      <c r="B50" s="6" t="s">
        <v>139</v>
      </c>
      <c r="C50" s="6" t="s">
        <v>140</v>
      </c>
      <c r="D50" s="6" t="s">
        <v>133</v>
      </c>
      <c r="E50" s="6" t="s">
        <v>134</v>
      </c>
      <c r="F50" s="7"/>
      <c r="G50" s="7"/>
      <c r="H50" s="7"/>
      <c r="I50" s="7"/>
      <c r="J50" s="7"/>
      <c r="K50" s="8">
        <v>44727.0</v>
      </c>
      <c r="L50" s="7"/>
      <c r="M50" s="6" t="s">
        <v>27</v>
      </c>
      <c r="N50" s="6" t="s">
        <v>28</v>
      </c>
      <c r="O50" s="9" t="s">
        <v>29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>
      <c r="A51" s="6" t="s">
        <v>141</v>
      </c>
      <c r="B51" s="6" t="s">
        <v>141</v>
      </c>
      <c r="C51" s="6" t="s">
        <v>142</v>
      </c>
      <c r="D51" s="6" t="s">
        <v>133</v>
      </c>
      <c r="E51" s="6" t="s">
        <v>134</v>
      </c>
      <c r="F51" s="7"/>
      <c r="G51" s="7"/>
      <c r="H51" s="7"/>
      <c r="I51" s="6" t="s">
        <v>143</v>
      </c>
      <c r="J51" s="7"/>
      <c r="K51" s="8">
        <v>44727.0</v>
      </c>
      <c r="L51" s="7"/>
      <c r="M51" s="6" t="s">
        <v>144</v>
      </c>
      <c r="N51" s="6" t="s">
        <v>28</v>
      </c>
      <c r="O51" s="9" t="s">
        <v>29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>
      <c r="A52" s="6" t="s">
        <v>145</v>
      </c>
      <c r="B52" s="6" t="s">
        <v>145</v>
      </c>
      <c r="C52" s="6" t="s">
        <v>146</v>
      </c>
      <c r="D52" s="6" t="s">
        <v>133</v>
      </c>
      <c r="E52" s="6" t="s">
        <v>134</v>
      </c>
      <c r="F52" s="7"/>
      <c r="G52" s="7"/>
      <c r="H52" s="7"/>
      <c r="I52" s="7"/>
      <c r="J52" s="7"/>
      <c r="K52" s="8">
        <v>44727.0</v>
      </c>
      <c r="L52" s="7"/>
      <c r="M52" s="6" t="s">
        <v>27</v>
      </c>
      <c r="N52" s="6" t="s">
        <v>28</v>
      </c>
      <c r="O52" s="9" t="s">
        <v>29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>
      <c r="A53" s="6" t="s">
        <v>147</v>
      </c>
      <c r="B53" s="6" t="s">
        <v>147</v>
      </c>
      <c r="C53" s="6" t="s">
        <v>148</v>
      </c>
      <c r="D53" s="6" t="s">
        <v>133</v>
      </c>
      <c r="E53" s="6" t="s">
        <v>134</v>
      </c>
      <c r="F53" s="7"/>
      <c r="G53" s="7"/>
      <c r="H53" s="7"/>
      <c r="I53" s="7"/>
      <c r="J53" s="7"/>
      <c r="K53" s="8">
        <v>44727.0</v>
      </c>
      <c r="L53" s="7"/>
      <c r="M53" s="6" t="s">
        <v>27</v>
      </c>
      <c r="N53" s="6" t="s">
        <v>28</v>
      </c>
      <c r="O53" s="9" t="s">
        <v>29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>
      <c r="A54" s="6" t="s">
        <v>149</v>
      </c>
      <c r="B54" s="6" t="s">
        <v>149</v>
      </c>
      <c r="C54" s="6" t="s">
        <v>150</v>
      </c>
      <c r="D54" s="6" t="s">
        <v>133</v>
      </c>
      <c r="E54" s="6" t="s">
        <v>134</v>
      </c>
      <c r="F54" s="7"/>
      <c r="G54" s="7"/>
      <c r="H54" s="7"/>
      <c r="I54" s="7"/>
      <c r="J54" s="7"/>
      <c r="K54" s="8">
        <v>44727.0</v>
      </c>
      <c r="L54" s="7"/>
      <c r="M54" s="6" t="s">
        <v>27</v>
      </c>
      <c r="N54" s="6" t="s">
        <v>28</v>
      </c>
      <c r="O54" s="9" t="s">
        <v>29</v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>
      <c r="K55" s="8"/>
    </row>
    <row r="56">
      <c r="A56" s="5" t="s">
        <v>151</v>
      </c>
      <c r="B56" s="5" t="s">
        <v>151</v>
      </c>
      <c r="C56" s="6"/>
      <c r="D56" s="6"/>
      <c r="K56" s="8"/>
      <c r="M56" s="6"/>
    </row>
    <row r="57">
      <c r="A57" s="6" t="s">
        <v>152</v>
      </c>
      <c r="B57" s="6" t="s">
        <v>152</v>
      </c>
      <c r="C57" s="6" t="s">
        <v>153</v>
      </c>
      <c r="D57" s="6" t="s">
        <v>154</v>
      </c>
      <c r="E57" s="6" t="s">
        <v>26</v>
      </c>
      <c r="F57" s="7"/>
      <c r="G57" s="7"/>
      <c r="H57" s="7"/>
      <c r="I57" s="7"/>
      <c r="J57" s="7"/>
      <c r="K57" s="8">
        <v>44727.0</v>
      </c>
      <c r="L57" s="7"/>
      <c r="M57" s="6" t="s">
        <v>27</v>
      </c>
      <c r="N57" s="6" t="s">
        <v>28</v>
      </c>
      <c r="O57" s="9" t="s">
        <v>29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>
      <c r="A58" s="12" t="s">
        <v>155</v>
      </c>
      <c r="B58" s="12" t="s">
        <v>155</v>
      </c>
      <c r="C58" s="6" t="s">
        <v>156</v>
      </c>
      <c r="D58" s="6" t="s">
        <v>157</v>
      </c>
      <c r="E58" s="6" t="s">
        <v>26</v>
      </c>
      <c r="F58" s="7"/>
      <c r="G58" s="7"/>
      <c r="H58" s="7"/>
      <c r="I58" s="7"/>
      <c r="J58" s="7"/>
      <c r="K58" s="8">
        <v>44727.0</v>
      </c>
      <c r="L58" s="7"/>
      <c r="M58" s="6" t="s">
        <v>27</v>
      </c>
      <c r="N58" s="6" t="s">
        <v>28</v>
      </c>
      <c r="O58" s="9" t="s">
        <v>29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>
      <c r="A59" s="12" t="s">
        <v>158</v>
      </c>
      <c r="B59" s="12" t="s">
        <v>158</v>
      </c>
      <c r="C59" s="6" t="s">
        <v>159</v>
      </c>
      <c r="D59" s="6" t="s">
        <v>157</v>
      </c>
      <c r="E59" s="6" t="s">
        <v>26</v>
      </c>
      <c r="F59" s="7"/>
      <c r="G59" s="7"/>
      <c r="H59" s="7"/>
      <c r="I59" s="7"/>
      <c r="J59" s="7"/>
      <c r="K59" s="8">
        <v>44727.0</v>
      </c>
      <c r="L59" s="7"/>
      <c r="M59" s="6" t="s">
        <v>27</v>
      </c>
      <c r="N59" s="6" t="s">
        <v>28</v>
      </c>
      <c r="O59" s="9" t="s">
        <v>29</v>
      </c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>
      <c r="A60" s="12" t="s">
        <v>160</v>
      </c>
      <c r="B60" s="12" t="s">
        <v>160</v>
      </c>
      <c r="C60" s="6" t="s">
        <v>161</v>
      </c>
      <c r="D60" s="6" t="s">
        <v>157</v>
      </c>
      <c r="E60" s="6" t="s">
        <v>26</v>
      </c>
      <c r="F60" s="7"/>
      <c r="G60" s="7"/>
      <c r="H60" s="7"/>
      <c r="I60" s="7"/>
      <c r="J60" s="7"/>
      <c r="K60" s="8">
        <v>44727.0</v>
      </c>
      <c r="L60" s="7"/>
      <c r="M60" s="6" t="s">
        <v>27</v>
      </c>
      <c r="N60" s="6" t="s">
        <v>28</v>
      </c>
      <c r="O60" s="9" t="s">
        <v>29</v>
      </c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>
      <c r="A61" s="12" t="s">
        <v>162</v>
      </c>
      <c r="B61" s="12" t="s">
        <v>162</v>
      </c>
      <c r="C61" s="6" t="s">
        <v>163</v>
      </c>
      <c r="D61" s="6" t="s">
        <v>157</v>
      </c>
      <c r="E61" s="6" t="s">
        <v>26</v>
      </c>
      <c r="F61" s="7"/>
      <c r="G61" s="7"/>
      <c r="H61" s="7"/>
      <c r="I61" s="7"/>
      <c r="J61" s="7"/>
      <c r="K61" s="8">
        <v>44727.0</v>
      </c>
      <c r="L61" s="7"/>
      <c r="M61" s="6" t="s">
        <v>27</v>
      </c>
      <c r="N61" s="6" t="s">
        <v>28</v>
      </c>
      <c r="O61" s="9" t="s">
        <v>29</v>
      </c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>
      <c r="K62" s="8"/>
    </row>
    <row r="63">
      <c r="A63" s="5" t="s">
        <v>164</v>
      </c>
      <c r="B63" s="5" t="s">
        <v>164</v>
      </c>
      <c r="C63" s="6"/>
      <c r="D63" s="6"/>
      <c r="K63" s="8"/>
      <c r="M63" s="6"/>
    </row>
    <row r="64">
      <c r="A64" s="6" t="s">
        <v>165</v>
      </c>
      <c r="B64" s="6" t="s">
        <v>165</v>
      </c>
      <c r="C64" s="6" t="s">
        <v>166</v>
      </c>
      <c r="D64" s="6" t="s">
        <v>167</v>
      </c>
      <c r="E64" s="6" t="s">
        <v>26</v>
      </c>
      <c r="F64" s="7"/>
      <c r="G64" s="7"/>
      <c r="H64" s="7"/>
      <c r="I64" s="7"/>
      <c r="J64" s="7"/>
      <c r="K64" s="8">
        <v>44727.0</v>
      </c>
      <c r="L64" s="7"/>
      <c r="M64" s="6" t="s">
        <v>27</v>
      </c>
      <c r="N64" s="6" t="s">
        <v>28</v>
      </c>
      <c r="O64" s="9" t="s">
        <v>29</v>
      </c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>
      <c r="A65" s="6" t="s">
        <v>168</v>
      </c>
      <c r="B65" s="6" t="s">
        <v>169</v>
      </c>
      <c r="C65" s="6" t="s">
        <v>170</v>
      </c>
      <c r="D65" s="6" t="s">
        <v>21</v>
      </c>
      <c r="K65" s="8"/>
    </row>
    <row r="66">
      <c r="K66" s="8"/>
    </row>
    <row r="67">
      <c r="A67" s="5" t="s">
        <v>171</v>
      </c>
      <c r="B67" s="5" t="s">
        <v>171</v>
      </c>
      <c r="C67" s="6"/>
      <c r="D67" s="6"/>
      <c r="K67" s="8"/>
      <c r="M67" s="6"/>
    </row>
    <row r="68">
      <c r="A68" s="6" t="s">
        <v>172</v>
      </c>
      <c r="B68" s="6" t="s">
        <v>172</v>
      </c>
      <c r="C68" s="6" t="s">
        <v>173</v>
      </c>
      <c r="D68" s="6" t="s">
        <v>18</v>
      </c>
      <c r="E68" s="6" t="s">
        <v>26</v>
      </c>
      <c r="F68" s="7"/>
      <c r="G68" s="7"/>
      <c r="H68" s="7"/>
      <c r="I68" s="7"/>
      <c r="J68" s="7"/>
      <c r="K68" s="8">
        <v>44727.0</v>
      </c>
      <c r="L68" s="7"/>
      <c r="M68" s="6" t="s">
        <v>27</v>
      </c>
      <c r="N68" s="6" t="s">
        <v>28</v>
      </c>
      <c r="O68" s="9" t="s">
        <v>29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>
      <c r="A69" s="6" t="s">
        <v>174</v>
      </c>
      <c r="B69" s="6" t="s">
        <v>174</v>
      </c>
      <c r="C69" s="6" t="s">
        <v>175</v>
      </c>
      <c r="D69" s="6" t="s">
        <v>176</v>
      </c>
      <c r="E69" s="6" t="s">
        <v>26</v>
      </c>
      <c r="F69" s="7"/>
      <c r="G69" s="7"/>
      <c r="H69" s="7"/>
      <c r="I69" s="7"/>
      <c r="J69" s="7"/>
      <c r="K69" s="8">
        <v>44727.0</v>
      </c>
      <c r="L69" s="7"/>
      <c r="M69" s="6" t="s">
        <v>27</v>
      </c>
      <c r="N69" s="6" t="s">
        <v>28</v>
      </c>
      <c r="O69" s="9" t="s">
        <v>29</v>
      </c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>
      <c r="A70" s="6" t="s">
        <v>177</v>
      </c>
      <c r="B70" s="6" t="s">
        <v>177</v>
      </c>
      <c r="C70" s="6" t="s">
        <v>178</v>
      </c>
      <c r="D70" s="6" t="s">
        <v>179</v>
      </c>
      <c r="E70" s="6" t="s">
        <v>26</v>
      </c>
      <c r="F70" s="7"/>
      <c r="G70" s="7"/>
      <c r="H70" s="7"/>
      <c r="I70" s="7"/>
      <c r="J70" s="7"/>
      <c r="K70" s="8">
        <v>44727.0</v>
      </c>
      <c r="L70" s="7"/>
      <c r="M70" s="6" t="s">
        <v>27</v>
      </c>
      <c r="N70" s="6" t="s">
        <v>28</v>
      </c>
      <c r="O70" s="9" t="s">
        <v>29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>
      <c r="A71" s="6" t="s">
        <v>180</v>
      </c>
      <c r="B71" s="6" t="s">
        <v>180</v>
      </c>
      <c r="C71" s="6" t="s">
        <v>181</v>
      </c>
      <c r="D71" s="6" t="s">
        <v>179</v>
      </c>
      <c r="E71" s="6" t="s">
        <v>26</v>
      </c>
      <c r="F71" s="7"/>
      <c r="G71" s="7"/>
      <c r="H71" s="7"/>
      <c r="I71" s="7"/>
      <c r="J71" s="7"/>
      <c r="K71" s="8">
        <v>44727.0</v>
      </c>
      <c r="L71" s="7"/>
      <c r="M71" s="6" t="s">
        <v>27</v>
      </c>
      <c r="N71" s="6" t="s">
        <v>28</v>
      </c>
      <c r="O71" s="9" t="s">
        <v>29</v>
      </c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>
      <c r="A72" s="6" t="s">
        <v>182</v>
      </c>
      <c r="B72" s="6" t="s">
        <v>182</v>
      </c>
      <c r="C72" s="6" t="s">
        <v>183</v>
      </c>
      <c r="D72" s="6" t="s">
        <v>179</v>
      </c>
      <c r="E72" s="6" t="s">
        <v>26</v>
      </c>
      <c r="F72" s="7"/>
      <c r="G72" s="7"/>
      <c r="H72" s="7"/>
      <c r="I72" s="7"/>
      <c r="J72" s="7"/>
      <c r="K72" s="8">
        <v>44727.0</v>
      </c>
      <c r="L72" s="7"/>
      <c r="M72" s="6" t="s">
        <v>27</v>
      </c>
      <c r="N72" s="6" t="s">
        <v>28</v>
      </c>
      <c r="O72" s="9" t="s">
        <v>29</v>
      </c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>
      <c r="A73" s="6" t="s">
        <v>184</v>
      </c>
      <c r="B73" s="6" t="s">
        <v>184</v>
      </c>
      <c r="C73" s="6" t="s">
        <v>185</v>
      </c>
      <c r="D73" s="6" t="s">
        <v>179</v>
      </c>
      <c r="E73" s="6" t="s">
        <v>26</v>
      </c>
      <c r="F73" s="7"/>
      <c r="G73" s="7"/>
      <c r="H73" s="7"/>
      <c r="I73" s="7"/>
      <c r="J73" s="7"/>
      <c r="K73" s="8">
        <v>44727.0</v>
      </c>
      <c r="L73" s="7"/>
      <c r="M73" s="6" t="s">
        <v>27</v>
      </c>
      <c r="N73" s="6" t="s">
        <v>28</v>
      </c>
      <c r="O73" s="9" t="s">
        <v>29</v>
      </c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>
      <c r="A74" s="6" t="s">
        <v>186</v>
      </c>
      <c r="B74" s="6" t="s">
        <v>186</v>
      </c>
      <c r="C74" s="6" t="s">
        <v>187</v>
      </c>
      <c r="D74" s="6" t="s">
        <v>179</v>
      </c>
      <c r="E74" s="6" t="s">
        <v>26</v>
      </c>
      <c r="F74" s="7"/>
      <c r="G74" s="7"/>
      <c r="H74" s="7"/>
      <c r="I74" s="7"/>
      <c r="J74" s="7"/>
      <c r="K74" s="8">
        <v>44727.0</v>
      </c>
      <c r="L74" s="7"/>
      <c r="M74" s="6" t="s">
        <v>27</v>
      </c>
      <c r="N74" s="6" t="s">
        <v>28</v>
      </c>
      <c r="O74" s="9" t="s">
        <v>29</v>
      </c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>
      <c r="A75" s="6" t="s">
        <v>188</v>
      </c>
      <c r="B75" s="6" t="s">
        <v>188</v>
      </c>
      <c r="C75" s="6" t="s">
        <v>189</v>
      </c>
      <c r="D75" s="6" t="s">
        <v>176</v>
      </c>
      <c r="E75" s="6" t="s">
        <v>26</v>
      </c>
      <c r="F75" s="7"/>
      <c r="G75" s="7"/>
      <c r="H75" s="7"/>
      <c r="I75" s="7"/>
      <c r="J75" s="7"/>
      <c r="K75" s="8">
        <v>44727.0</v>
      </c>
      <c r="L75" s="7"/>
      <c r="M75" s="6" t="s">
        <v>27</v>
      </c>
      <c r="N75" s="6" t="s">
        <v>28</v>
      </c>
      <c r="O75" s="9" t="s">
        <v>29</v>
      </c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>
      <c r="K76" s="8"/>
    </row>
    <row r="77">
      <c r="A77" s="5" t="s">
        <v>190</v>
      </c>
      <c r="B77" s="5" t="s">
        <v>190</v>
      </c>
      <c r="C77" s="5"/>
      <c r="D77" s="5"/>
      <c r="E77" s="11"/>
      <c r="F77" s="11"/>
      <c r="G77" s="11"/>
      <c r="H77" s="11"/>
      <c r="I77" s="11"/>
      <c r="J77" s="11"/>
      <c r="K77" s="8"/>
      <c r="L77" s="11"/>
      <c r="M77" s="5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>
      <c r="A78" s="6" t="s">
        <v>191</v>
      </c>
      <c r="B78" s="6" t="s">
        <v>191</v>
      </c>
      <c r="C78" s="6" t="s">
        <v>192</v>
      </c>
      <c r="D78" s="6" t="s">
        <v>16</v>
      </c>
      <c r="E78" s="6" t="s">
        <v>26</v>
      </c>
      <c r="F78" s="7"/>
      <c r="G78" s="7"/>
      <c r="H78" s="7"/>
      <c r="I78" s="7"/>
      <c r="J78" s="7"/>
      <c r="K78" s="8">
        <v>44727.0</v>
      </c>
      <c r="L78" s="7"/>
      <c r="M78" s="6" t="s">
        <v>27</v>
      </c>
      <c r="N78" s="6" t="s">
        <v>28</v>
      </c>
      <c r="O78" s="9" t="s">
        <v>29</v>
      </c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>
      <c r="K79" s="8"/>
    </row>
    <row r="80">
      <c r="A80" s="13" t="s">
        <v>193</v>
      </c>
      <c r="B80" s="13" t="s">
        <v>193</v>
      </c>
      <c r="C80" s="12"/>
      <c r="D80" s="14"/>
      <c r="K80" s="8"/>
    </row>
    <row r="81">
      <c r="A81" s="15" t="s">
        <v>194</v>
      </c>
      <c r="B81" s="15" t="s">
        <v>194</v>
      </c>
      <c r="C81" s="15" t="s">
        <v>195</v>
      </c>
      <c r="D81" s="16" t="s">
        <v>196</v>
      </c>
      <c r="E81" s="6" t="s">
        <v>26</v>
      </c>
      <c r="F81" s="7"/>
      <c r="G81" s="7"/>
      <c r="H81" s="7"/>
      <c r="I81" s="7"/>
      <c r="J81" s="7"/>
      <c r="K81" s="8">
        <v>44727.0</v>
      </c>
      <c r="L81" s="7"/>
      <c r="M81" s="6" t="s">
        <v>27</v>
      </c>
      <c r="N81" s="6" t="s">
        <v>28</v>
      </c>
      <c r="O81" s="9" t="s">
        <v>29</v>
      </c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>
      <c r="A82" s="15" t="s">
        <v>197</v>
      </c>
      <c r="B82" s="15" t="s">
        <v>197</v>
      </c>
      <c r="C82" s="15" t="s">
        <v>198</v>
      </c>
      <c r="D82" s="16" t="s">
        <v>199</v>
      </c>
      <c r="E82" s="6" t="s">
        <v>26</v>
      </c>
      <c r="F82" s="7"/>
      <c r="G82" s="7"/>
      <c r="H82" s="7"/>
      <c r="I82" s="7"/>
      <c r="J82" s="7"/>
      <c r="K82" s="8">
        <v>44727.0</v>
      </c>
      <c r="L82" s="7"/>
      <c r="M82" s="6" t="s">
        <v>27</v>
      </c>
      <c r="N82" s="6" t="s">
        <v>28</v>
      </c>
      <c r="O82" s="9" t="s">
        <v>29</v>
      </c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>
      <c r="A83" s="15" t="s">
        <v>200</v>
      </c>
      <c r="B83" s="15" t="s">
        <v>200</v>
      </c>
      <c r="C83" s="15" t="s">
        <v>201</v>
      </c>
      <c r="D83" s="16" t="s">
        <v>196</v>
      </c>
      <c r="E83" s="6" t="s">
        <v>26</v>
      </c>
      <c r="F83" s="7"/>
      <c r="G83" s="7"/>
      <c r="H83" s="7"/>
      <c r="I83" s="7"/>
      <c r="J83" s="7"/>
      <c r="K83" s="8">
        <v>44727.0</v>
      </c>
      <c r="L83" s="7"/>
      <c r="M83" s="6" t="s">
        <v>27</v>
      </c>
      <c r="N83" s="6" t="s">
        <v>28</v>
      </c>
      <c r="O83" s="9" t="s">
        <v>29</v>
      </c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>
      <c r="A84" s="15" t="s">
        <v>202</v>
      </c>
      <c r="B84" s="15" t="s">
        <v>202</v>
      </c>
      <c r="C84" s="15" t="s">
        <v>203</v>
      </c>
      <c r="D84" s="16" t="s">
        <v>204</v>
      </c>
      <c r="E84" s="6" t="s">
        <v>26</v>
      </c>
      <c r="F84" s="7"/>
      <c r="G84" s="7"/>
      <c r="H84" s="7"/>
      <c r="I84" s="7"/>
      <c r="J84" s="7"/>
      <c r="K84" s="8">
        <v>44727.0</v>
      </c>
      <c r="L84" s="7"/>
      <c r="M84" s="6" t="s">
        <v>27</v>
      </c>
      <c r="N84" s="6" t="s">
        <v>28</v>
      </c>
      <c r="O84" s="9" t="s">
        <v>29</v>
      </c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>
      <c r="A85" s="17" t="s">
        <v>205</v>
      </c>
      <c r="B85" s="17" t="s">
        <v>205</v>
      </c>
      <c r="C85" s="17" t="s">
        <v>206</v>
      </c>
      <c r="D85" s="16" t="s">
        <v>207</v>
      </c>
      <c r="E85" s="6" t="s">
        <v>26</v>
      </c>
      <c r="F85" s="7"/>
      <c r="G85" s="7"/>
      <c r="H85" s="7"/>
      <c r="I85" s="7"/>
      <c r="J85" s="7"/>
      <c r="K85" s="8">
        <v>44727.0</v>
      </c>
      <c r="L85" s="7"/>
      <c r="M85" s="6" t="s">
        <v>27</v>
      </c>
      <c r="N85" s="6" t="s">
        <v>28</v>
      </c>
      <c r="O85" s="9" t="s">
        <v>29</v>
      </c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>
      <c r="A86" s="15" t="s">
        <v>208</v>
      </c>
      <c r="B86" s="15" t="s">
        <v>208</v>
      </c>
      <c r="C86" s="15" t="s">
        <v>209</v>
      </c>
      <c r="D86" s="18" t="s">
        <v>210</v>
      </c>
      <c r="E86" s="6" t="s">
        <v>26</v>
      </c>
      <c r="F86" s="7"/>
      <c r="G86" s="7"/>
      <c r="H86" s="7"/>
      <c r="I86" s="7"/>
      <c r="J86" s="7"/>
      <c r="K86" s="8">
        <v>44727.0</v>
      </c>
      <c r="L86" s="7"/>
      <c r="M86" s="6" t="s">
        <v>27</v>
      </c>
      <c r="N86" s="6" t="s">
        <v>28</v>
      </c>
      <c r="O86" s="9" t="s">
        <v>29</v>
      </c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>
      <c r="A87" s="15" t="s">
        <v>211</v>
      </c>
      <c r="B87" s="15" t="s">
        <v>211</v>
      </c>
      <c r="C87" s="15" t="s">
        <v>212</v>
      </c>
      <c r="D87" s="16" t="s">
        <v>213</v>
      </c>
      <c r="E87" s="6" t="s">
        <v>26</v>
      </c>
      <c r="F87" s="7"/>
      <c r="G87" s="7"/>
      <c r="H87" s="7"/>
      <c r="I87" s="7"/>
      <c r="J87" s="7"/>
      <c r="K87" s="8">
        <v>44727.0</v>
      </c>
      <c r="L87" s="7"/>
      <c r="M87" s="6" t="s">
        <v>27</v>
      </c>
      <c r="N87" s="6" t="s">
        <v>28</v>
      </c>
      <c r="O87" s="9" t="s">
        <v>29</v>
      </c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</sheetData>
  <conditionalFormatting sqref="A2:AD224">
    <cfRule type="expression" dxfId="0" priority="1">
      <formula>$M2="accepted"</formula>
    </cfRule>
  </conditionalFormatting>
  <conditionalFormatting sqref="A2:AB200">
    <cfRule type="expression" dxfId="1" priority="2">
      <formula>$M2="proposed"</formula>
    </cfRule>
  </conditionalFormatting>
  <conditionalFormatting sqref="A2:AB200">
    <cfRule type="expression" dxfId="2" priority="3">
      <formula>$M2="changed"</formula>
    </cfRule>
  </conditionalFormatting>
  <conditionalFormatting sqref="A2:D7 E2:E12 F2:L7 M2:O224 P2:AB7 AC2:AD28 K10 K13 K16 K19 K22 A25:C28 D25:D26 E25:E31 F25:L28 P25:AB28 K31 K34 K37 K40 A42:L43 P42:AD43 K46 K48:K51 K53 K56 K60 K64 A67:L224 P67:AD224">
    <cfRule type="expression" dxfId="3" priority="4">
      <formula>$M2="deprecated"</formula>
    </cfRule>
  </conditionalFormatting>
  <hyperlinks>
    <hyperlink r:id="rId1" ref="O7"/>
    <hyperlink r:id="rId2" ref="O8"/>
    <hyperlink r:id="rId3" ref="O9"/>
    <hyperlink r:id="rId4" ref="O10"/>
    <hyperlink r:id="rId5" ref="O11"/>
    <hyperlink r:id="rId6" ref="O12"/>
    <hyperlink r:id="rId7" ref="O15"/>
    <hyperlink r:id="rId8" ref="O16"/>
    <hyperlink r:id="rId9" ref="O17"/>
    <hyperlink r:id="rId10" ref="O18"/>
    <hyperlink r:id="rId11" ref="O19"/>
    <hyperlink r:id="rId12" ref="O20"/>
    <hyperlink r:id="rId13" ref="O21"/>
    <hyperlink r:id="rId14" ref="O22"/>
    <hyperlink r:id="rId15" ref="O23"/>
    <hyperlink r:id="rId16" ref="O24"/>
    <hyperlink r:id="rId17" ref="O25"/>
    <hyperlink r:id="rId18" ref="O28"/>
    <hyperlink r:id="rId19" ref="O29"/>
    <hyperlink r:id="rId20" ref="O30"/>
    <hyperlink r:id="rId21" ref="O31"/>
    <hyperlink r:id="rId22" ref="O34"/>
    <hyperlink r:id="rId23" ref="O35"/>
    <hyperlink r:id="rId24" ref="O36"/>
    <hyperlink r:id="rId25" ref="O37"/>
    <hyperlink r:id="rId26" ref="O38"/>
    <hyperlink r:id="rId27" ref="O39"/>
    <hyperlink r:id="rId28" ref="O42"/>
    <hyperlink r:id="rId29" ref="O43"/>
    <hyperlink r:id="rId30" ref="O46"/>
    <hyperlink r:id="rId31" ref="O47"/>
    <hyperlink r:id="rId32" ref="O48"/>
    <hyperlink r:id="rId33" ref="O49"/>
    <hyperlink r:id="rId34" ref="O50"/>
    <hyperlink r:id="rId35" ref="O51"/>
    <hyperlink r:id="rId36" ref="O52"/>
    <hyperlink r:id="rId37" ref="O53"/>
    <hyperlink r:id="rId38" ref="O54"/>
    <hyperlink r:id="rId39" ref="O57"/>
    <hyperlink r:id="rId40" ref="O58"/>
    <hyperlink r:id="rId41" ref="O59"/>
    <hyperlink r:id="rId42" ref="O60"/>
    <hyperlink r:id="rId43" ref="O61"/>
    <hyperlink r:id="rId44" ref="O64"/>
    <hyperlink r:id="rId45" ref="O68"/>
    <hyperlink r:id="rId46" ref="O69"/>
    <hyperlink r:id="rId47" ref="O70"/>
    <hyperlink r:id="rId48" ref="O71"/>
    <hyperlink r:id="rId49" ref="O72"/>
    <hyperlink r:id="rId50" ref="O73"/>
    <hyperlink r:id="rId51" ref="O74"/>
    <hyperlink r:id="rId52" ref="O75"/>
    <hyperlink r:id="rId53" ref="O78"/>
    <hyperlink r:id="rId54" ref="O81"/>
    <hyperlink r:id="rId55" ref="O82"/>
    <hyperlink r:id="rId56" ref="O83"/>
    <hyperlink r:id="rId57" ref="O84"/>
    <hyperlink r:id="rId58" ref="O85"/>
    <hyperlink r:id="rId59" ref="O86"/>
    <hyperlink r:id="rId60" ref="O87"/>
  </hyperlinks>
  <drawing r:id="rId6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63"/>
    <col customWidth="1" min="3" max="3" width="31.63"/>
    <col customWidth="1" min="4" max="4" width="15.88"/>
    <col customWidth="1" min="5" max="5" width="13.88"/>
  </cols>
  <sheetData>
    <row r="1" ht="28.5" customHeight="1">
      <c r="A1" s="19" t="s">
        <v>0</v>
      </c>
      <c r="B1" s="19" t="s">
        <v>1</v>
      </c>
      <c r="C1" s="20" t="s">
        <v>2</v>
      </c>
      <c r="D1" s="19" t="s">
        <v>214</v>
      </c>
      <c r="E1" s="19" t="s">
        <v>215</v>
      </c>
      <c r="F1" s="19" t="s">
        <v>216</v>
      </c>
      <c r="G1" s="19" t="s">
        <v>6</v>
      </c>
      <c r="H1" s="19" t="s">
        <v>7</v>
      </c>
      <c r="I1" s="19" t="s">
        <v>8</v>
      </c>
      <c r="J1" s="21" t="s">
        <v>9</v>
      </c>
      <c r="K1" s="22" t="s">
        <v>217</v>
      </c>
      <c r="L1" s="23" t="s">
        <v>11</v>
      </c>
      <c r="M1" s="23" t="s">
        <v>12</v>
      </c>
      <c r="N1" s="24" t="s">
        <v>13</v>
      </c>
      <c r="O1" s="5" t="s">
        <v>14</v>
      </c>
    </row>
    <row r="2">
      <c r="A2" s="6" t="s">
        <v>218</v>
      </c>
      <c r="B2" s="6" t="s">
        <v>218</v>
      </c>
      <c r="C2" s="6" t="s">
        <v>219</v>
      </c>
      <c r="D2" s="6" t="s">
        <v>16</v>
      </c>
      <c r="E2" s="6" t="s">
        <v>133</v>
      </c>
      <c r="F2" s="6" t="s">
        <v>21</v>
      </c>
      <c r="G2" s="7"/>
      <c r="H2" s="7"/>
      <c r="I2" s="7"/>
      <c r="J2" s="7"/>
      <c r="K2" s="8">
        <v>44744.0</v>
      </c>
      <c r="L2" s="7"/>
      <c r="M2" s="6" t="s">
        <v>144</v>
      </c>
      <c r="N2" s="6" t="s">
        <v>28</v>
      </c>
      <c r="O2" s="9" t="s">
        <v>29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25" t="s">
        <v>220</v>
      </c>
      <c r="B3" s="26" t="s">
        <v>220</v>
      </c>
      <c r="C3" s="27" t="s">
        <v>221</v>
      </c>
      <c r="D3" s="6" t="s">
        <v>16</v>
      </c>
      <c r="E3" s="28" t="s">
        <v>222</v>
      </c>
      <c r="F3" s="6" t="s">
        <v>21</v>
      </c>
      <c r="G3" s="29"/>
      <c r="H3" s="29"/>
      <c r="I3" s="7"/>
      <c r="J3" s="29"/>
      <c r="K3" s="8">
        <v>44744.0</v>
      </c>
      <c r="L3" s="7"/>
      <c r="M3" s="6" t="s">
        <v>144</v>
      </c>
      <c r="N3" s="30" t="s">
        <v>28</v>
      </c>
      <c r="O3" s="31" t="s">
        <v>29</v>
      </c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>
      <c r="A4" s="25" t="s">
        <v>223</v>
      </c>
      <c r="B4" s="26" t="s">
        <v>223</v>
      </c>
      <c r="C4" s="27" t="s">
        <v>224</v>
      </c>
      <c r="D4" s="6" t="s">
        <v>16</v>
      </c>
      <c r="E4" s="28" t="s">
        <v>225</v>
      </c>
      <c r="F4" s="6" t="s">
        <v>21</v>
      </c>
      <c r="G4" s="29"/>
      <c r="H4" s="29"/>
      <c r="I4" s="7"/>
      <c r="J4" s="29"/>
      <c r="K4" s="8">
        <v>44744.0</v>
      </c>
      <c r="L4" s="7"/>
      <c r="M4" s="6" t="s">
        <v>144</v>
      </c>
      <c r="N4" s="30" t="s">
        <v>28</v>
      </c>
      <c r="O4" s="31" t="s">
        <v>29</v>
      </c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>
      <c r="A5" s="25" t="s">
        <v>226</v>
      </c>
      <c r="B5" s="26" t="s">
        <v>226</v>
      </c>
      <c r="C5" s="27" t="s">
        <v>227</v>
      </c>
      <c r="D5" s="6" t="s">
        <v>16</v>
      </c>
      <c r="E5" s="28" t="s">
        <v>228</v>
      </c>
      <c r="F5" s="6" t="s">
        <v>21</v>
      </c>
      <c r="G5" s="29"/>
      <c r="H5" s="29"/>
      <c r="I5" s="7"/>
      <c r="J5" s="29"/>
      <c r="K5" s="8">
        <v>44744.0</v>
      </c>
      <c r="L5" s="7"/>
      <c r="M5" s="6" t="s">
        <v>144</v>
      </c>
      <c r="N5" s="30" t="s">
        <v>28</v>
      </c>
      <c r="O5" s="31" t="s">
        <v>29</v>
      </c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>
      <c r="A6" s="27" t="s">
        <v>229</v>
      </c>
      <c r="B6" s="32" t="s">
        <v>229</v>
      </c>
      <c r="C6" s="27" t="s">
        <v>230</v>
      </c>
      <c r="D6" s="6" t="s">
        <v>16</v>
      </c>
      <c r="E6" s="28" t="s">
        <v>231</v>
      </c>
      <c r="F6" s="6" t="s">
        <v>21</v>
      </c>
      <c r="G6" s="29"/>
      <c r="H6" s="29"/>
      <c r="I6" s="7"/>
      <c r="J6" s="29"/>
      <c r="K6" s="8">
        <v>44744.0</v>
      </c>
      <c r="L6" s="7"/>
      <c r="M6" s="6" t="s">
        <v>144</v>
      </c>
      <c r="N6" s="30" t="s">
        <v>28</v>
      </c>
      <c r="O6" s="31" t="s">
        <v>29</v>
      </c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>
      <c r="A7" s="6" t="s">
        <v>232</v>
      </c>
      <c r="B7" s="6" t="s">
        <v>232</v>
      </c>
      <c r="C7" s="6" t="s">
        <v>233</v>
      </c>
      <c r="D7" s="6" t="s">
        <v>16</v>
      </c>
      <c r="E7" s="6" t="s">
        <v>176</v>
      </c>
      <c r="F7" s="6" t="s">
        <v>21</v>
      </c>
      <c r="G7" s="7"/>
      <c r="H7" s="7"/>
      <c r="I7" s="7"/>
      <c r="J7" s="7"/>
      <c r="K7" s="8">
        <v>44744.0</v>
      </c>
      <c r="L7" s="7"/>
      <c r="M7" s="6" t="s">
        <v>144</v>
      </c>
      <c r="N7" s="6" t="s">
        <v>28</v>
      </c>
      <c r="O7" s="9" t="s">
        <v>29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>
      <c r="A8" s="6" t="s">
        <v>234</v>
      </c>
      <c r="B8" s="6" t="s">
        <v>234</v>
      </c>
      <c r="C8" s="6" t="s">
        <v>235</v>
      </c>
      <c r="D8" s="6" t="s">
        <v>16</v>
      </c>
      <c r="E8" s="6" t="s">
        <v>236</v>
      </c>
      <c r="F8" s="6" t="s">
        <v>21</v>
      </c>
      <c r="G8" s="7"/>
      <c r="H8" s="7"/>
      <c r="I8" s="7"/>
      <c r="J8" s="7"/>
      <c r="K8" s="8">
        <v>44744.0</v>
      </c>
      <c r="L8" s="7"/>
      <c r="M8" s="6" t="s">
        <v>144</v>
      </c>
      <c r="N8" s="6" t="s">
        <v>28</v>
      </c>
      <c r="O8" s="9" t="s">
        <v>29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>
      <c r="B9" s="33"/>
      <c r="K9" s="8"/>
      <c r="L9" s="8"/>
    </row>
    <row r="10">
      <c r="K10" s="8"/>
      <c r="L10" s="8"/>
    </row>
    <row r="11">
      <c r="A11" s="6"/>
      <c r="B11" s="6"/>
    </row>
    <row r="13">
      <c r="A13" s="6"/>
      <c r="B13" s="6"/>
    </row>
    <row r="14">
      <c r="A14" s="6"/>
      <c r="B14" s="6"/>
    </row>
    <row r="15">
      <c r="A15" s="6"/>
      <c r="B15" s="6"/>
    </row>
    <row r="17">
      <c r="C17" s="6"/>
    </row>
    <row r="20">
      <c r="A20" s="6" t="s">
        <v>237</v>
      </c>
      <c r="B20" s="6"/>
    </row>
    <row r="26">
      <c r="A26" s="5"/>
      <c r="B26" s="5"/>
    </row>
  </sheetData>
  <conditionalFormatting sqref="E2 E7:E8">
    <cfRule type="expression" dxfId="0" priority="1">
      <formula>$K2="accepted"</formula>
    </cfRule>
  </conditionalFormatting>
  <conditionalFormatting sqref="A8:AB8">
    <cfRule type="expression" dxfId="3" priority="2">
      <formula>$K8="deprecated"</formula>
    </cfRule>
  </conditionalFormatting>
  <conditionalFormatting sqref="A8:AB8">
    <cfRule type="expression" dxfId="2" priority="3">
      <formula>$K8="changed"</formula>
    </cfRule>
  </conditionalFormatting>
  <conditionalFormatting sqref="A8:Z8">
    <cfRule type="expression" dxfId="1" priority="4">
      <formula>$K8="proposed"</formula>
    </cfRule>
  </conditionalFormatting>
  <conditionalFormatting sqref="A7:AB7">
    <cfRule type="expression" dxfId="3" priority="5">
      <formula>$K7="deprecated"</formula>
    </cfRule>
  </conditionalFormatting>
  <conditionalFormatting sqref="A7:AB7">
    <cfRule type="expression" dxfId="2" priority="6">
      <formula>$K7="changed"</formula>
    </cfRule>
  </conditionalFormatting>
  <conditionalFormatting sqref="A7:Z7">
    <cfRule type="expression" dxfId="1" priority="7">
      <formula>$K7="proposed"</formula>
    </cfRule>
  </conditionalFormatting>
  <conditionalFormatting sqref="L2 M2:M8 N2:O2">
    <cfRule type="expression" dxfId="2" priority="8">
      <formula>$K2="changed"</formula>
    </cfRule>
  </conditionalFormatting>
  <conditionalFormatting sqref="L2 M2:M8 N2:O2">
    <cfRule type="expression" dxfId="3" priority="9">
      <formula>$K2="deprecated"</formula>
    </cfRule>
  </conditionalFormatting>
  <conditionalFormatting sqref="A2:C2 D2:D8 E2 F2:F8 G2:J2 K2:K8 L2 M2:M8 N2:Z2">
    <cfRule type="expression" dxfId="1" priority="10">
      <formula>$K2="proposed"</formula>
    </cfRule>
  </conditionalFormatting>
  <conditionalFormatting sqref="A2:AB100">
    <cfRule type="expression" dxfId="0" priority="11">
      <formula>$M2="accepted"</formula>
    </cfRule>
  </conditionalFormatting>
  <conditionalFormatting sqref="M2:M17 A3:J6 K3:K7 L3:L6 N3:AB6 A9:L17 N9:AB17">
    <cfRule type="expression" dxfId="1" priority="12">
      <formula>$M2="proposed"</formula>
    </cfRule>
  </conditionalFormatting>
  <conditionalFormatting sqref="A2:AB100">
    <cfRule type="expression" dxfId="2" priority="13">
      <formula>$M2="changed"</formula>
    </cfRule>
  </conditionalFormatting>
  <hyperlinks>
    <hyperlink r:id="rId1" ref="O2"/>
    <hyperlink r:id="rId2" ref="O3"/>
    <hyperlink r:id="rId3" ref="O4"/>
    <hyperlink r:id="rId4" ref="O5"/>
    <hyperlink r:id="rId5" ref="O6"/>
    <hyperlink r:id="rId6" ref="O7"/>
    <hyperlink r:id="rId7" ref="O8"/>
  </hyperlink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6" t="s">
        <v>238</v>
      </c>
      <c r="B2" s="5"/>
      <c r="J2" s="34" t="s">
        <v>239</v>
      </c>
    </row>
    <row r="3">
      <c r="A3" s="6" t="s">
        <v>240</v>
      </c>
      <c r="J3" s="34" t="s">
        <v>241</v>
      </c>
    </row>
    <row r="4">
      <c r="A4" s="6" t="s">
        <v>242</v>
      </c>
      <c r="J4" s="34" t="s">
        <v>243</v>
      </c>
    </row>
    <row r="6">
      <c r="A6" s="5"/>
      <c r="B6" s="5"/>
    </row>
    <row r="7">
      <c r="K7" s="8"/>
    </row>
    <row r="8">
      <c r="K8" s="8"/>
      <c r="L8" s="8"/>
    </row>
    <row r="9">
      <c r="K9" s="8"/>
      <c r="L9" s="8"/>
    </row>
    <row r="10">
      <c r="K10" s="8"/>
      <c r="L10" s="8"/>
    </row>
    <row r="11">
      <c r="K11" s="8"/>
      <c r="L11" s="8"/>
    </row>
    <row r="12">
      <c r="K12" s="8"/>
      <c r="L12" s="8"/>
    </row>
    <row r="13">
      <c r="K13" s="8"/>
      <c r="L13" s="8"/>
    </row>
    <row r="14">
      <c r="A14" s="5"/>
      <c r="B14" s="5"/>
      <c r="K14" s="8"/>
      <c r="L14" s="8"/>
    </row>
    <row r="15">
      <c r="K15" s="8"/>
      <c r="L15" s="8"/>
    </row>
    <row r="16">
      <c r="K16" s="8"/>
      <c r="L16" s="8"/>
    </row>
    <row r="17">
      <c r="K17" s="8"/>
      <c r="L17" s="8"/>
    </row>
    <row r="18">
      <c r="K18" s="8"/>
      <c r="L18" s="8"/>
    </row>
    <row r="19">
      <c r="K19" s="8"/>
      <c r="L19" s="8"/>
    </row>
    <row r="20">
      <c r="K20" s="8"/>
      <c r="L20" s="8"/>
    </row>
    <row r="21">
      <c r="K21" s="8"/>
      <c r="L21" s="8"/>
    </row>
    <row r="22">
      <c r="K22" s="8"/>
      <c r="L22" s="8"/>
    </row>
    <row r="23">
      <c r="K23" s="8"/>
      <c r="L23" s="8"/>
    </row>
    <row r="24">
      <c r="K24" s="8"/>
      <c r="L24" s="8"/>
    </row>
    <row r="25">
      <c r="K25" s="8"/>
    </row>
    <row r="26">
      <c r="K26" s="8"/>
    </row>
    <row r="27">
      <c r="A27" s="5"/>
      <c r="B27" s="5"/>
      <c r="D27" s="10"/>
      <c r="K27" s="8"/>
    </row>
    <row r="28">
      <c r="D28" s="10"/>
      <c r="K28" s="8"/>
    </row>
    <row r="29">
      <c r="D29" s="10"/>
      <c r="K29" s="8"/>
    </row>
    <row r="30">
      <c r="D30" s="10"/>
      <c r="K30" s="8"/>
    </row>
    <row r="31">
      <c r="D31" s="10"/>
      <c r="K31" s="8"/>
    </row>
    <row r="32">
      <c r="K32" s="8"/>
    </row>
    <row r="33">
      <c r="A33" s="5"/>
      <c r="B33" s="5"/>
      <c r="C33" s="5"/>
      <c r="D33" s="5"/>
      <c r="E33" s="11"/>
      <c r="F33" s="11"/>
      <c r="G33" s="11"/>
      <c r="H33" s="11"/>
      <c r="I33" s="11"/>
      <c r="J33" s="11"/>
      <c r="K33" s="8"/>
      <c r="L33" s="11"/>
      <c r="M33" s="5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>
      <c r="K34" s="8"/>
    </row>
    <row r="35">
      <c r="K35" s="8"/>
    </row>
    <row r="36">
      <c r="K36" s="8"/>
    </row>
    <row r="37">
      <c r="K37" s="8"/>
    </row>
    <row r="38">
      <c r="K38" s="8"/>
    </row>
    <row r="39">
      <c r="K39" s="8"/>
    </row>
    <row r="40">
      <c r="K40" s="8"/>
    </row>
    <row r="41">
      <c r="A41" s="5"/>
      <c r="B41" s="5"/>
      <c r="K41" s="8"/>
    </row>
    <row r="42">
      <c r="K42" s="8"/>
    </row>
    <row r="43">
      <c r="K43" s="8"/>
    </row>
    <row r="44">
      <c r="K44" s="8"/>
    </row>
    <row r="45">
      <c r="A45" s="5"/>
      <c r="B45" s="5"/>
      <c r="K45" s="8"/>
    </row>
    <row r="46">
      <c r="K46" s="8"/>
    </row>
    <row r="47">
      <c r="K47" s="8"/>
    </row>
    <row r="48">
      <c r="K48" s="8"/>
    </row>
    <row r="49">
      <c r="K49" s="8"/>
    </row>
    <row r="50">
      <c r="K50" s="8"/>
    </row>
    <row r="51">
      <c r="K51" s="8"/>
    </row>
    <row r="52">
      <c r="K52" s="8"/>
    </row>
    <row r="53">
      <c r="K53" s="8"/>
    </row>
    <row r="54">
      <c r="K54" s="8"/>
    </row>
    <row r="55">
      <c r="K55" s="8"/>
    </row>
    <row r="56">
      <c r="A56" s="5"/>
      <c r="B56" s="5"/>
      <c r="K56" s="8"/>
    </row>
    <row r="57">
      <c r="K57" s="8"/>
    </row>
    <row r="58">
      <c r="A58" s="12"/>
      <c r="B58" s="12"/>
      <c r="K58" s="8"/>
    </row>
    <row r="59">
      <c r="A59" s="12"/>
      <c r="B59" s="12"/>
      <c r="K59" s="8"/>
    </row>
    <row r="60">
      <c r="A60" s="12"/>
      <c r="B60" s="12"/>
      <c r="K60" s="8"/>
    </row>
    <row r="61">
      <c r="A61" s="12"/>
      <c r="B61" s="12"/>
      <c r="K61" s="8"/>
    </row>
    <row r="62">
      <c r="K62" s="8"/>
    </row>
    <row r="63">
      <c r="A63" s="5"/>
      <c r="B63" s="5"/>
      <c r="K63" s="8"/>
    </row>
    <row r="64">
      <c r="K64" s="8"/>
    </row>
    <row r="65">
      <c r="K65" s="8"/>
    </row>
    <row r="66">
      <c r="K66" s="8"/>
    </row>
    <row r="67">
      <c r="A67" s="5"/>
      <c r="B67" s="5"/>
      <c r="K67" s="8"/>
    </row>
    <row r="68">
      <c r="K68" s="8"/>
    </row>
    <row r="69">
      <c r="K69" s="8"/>
    </row>
    <row r="70">
      <c r="K70" s="8"/>
    </row>
    <row r="71">
      <c r="K71" s="8"/>
    </row>
    <row r="72">
      <c r="K72" s="8"/>
    </row>
    <row r="73">
      <c r="K73" s="8"/>
    </row>
    <row r="74">
      <c r="K74" s="8"/>
    </row>
    <row r="75">
      <c r="K75" s="8"/>
    </row>
    <row r="76">
      <c r="K76" s="8"/>
    </row>
    <row r="77">
      <c r="A77" s="5"/>
      <c r="B77" s="5"/>
      <c r="C77" s="5"/>
      <c r="D77" s="5"/>
      <c r="E77" s="11"/>
      <c r="F77" s="11"/>
      <c r="G77" s="11"/>
      <c r="H77" s="11"/>
      <c r="I77" s="11"/>
      <c r="J77" s="11"/>
      <c r="K77" s="8"/>
      <c r="L77" s="11"/>
      <c r="M77" s="5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>
      <c r="K78" s="8"/>
    </row>
    <row r="79">
      <c r="K79" s="8"/>
    </row>
    <row r="80">
      <c r="A80" s="13"/>
      <c r="B80" s="13"/>
      <c r="C80" s="12"/>
      <c r="D80" s="14"/>
      <c r="K80" s="8"/>
    </row>
    <row r="81">
      <c r="A81" s="15"/>
      <c r="B81" s="15"/>
      <c r="C81" s="15"/>
      <c r="D81" s="16"/>
      <c r="K81" s="8"/>
    </row>
    <row r="82">
      <c r="A82" s="15"/>
      <c r="B82" s="15"/>
      <c r="C82" s="15"/>
      <c r="D82" s="16"/>
      <c r="K82" s="8"/>
    </row>
    <row r="83">
      <c r="A83" s="15"/>
      <c r="B83" s="15"/>
      <c r="C83" s="15"/>
      <c r="D83" s="16"/>
      <c r="K83" s="8"/>
    </row>
    <row r="84">
      <c r="A84" s="15"/>
      <c r="B84" s="15"/>
      <c r="C84" s="15"/>
      <c r="D84" s="16"/>
      <c r="K84" s="8"/>
    </row>
    <row r="85">
      <c r="A85" s="17"/>
      <c r="B85" s="17"/>
      <c r="C85" s="17"/>
      <c r="D85" s="16"/>
      <c r="K85" s="8"/>
    </row>
    <row r="86">
      <c r="A86" s="15"/>
      <c r="B86" s="15"/>
      <c r="C86" s="15"/>
      <c r="D86" s="18"/>
      <c r="K86" s="8"/>
    </row>
    <row r="87">
      <c r="A87" s="15"/>
      <c r="B87" s="15"/>
      <c r="C87" s="15"/>
      <c r="D87" s="16"/>
      <c r="K87" s="8"/>
    </row>
  </sheetData>
  <conditionalFormatting sqref="J2:J4">
    <cfRule type="expression" dxfId="4" priority="1">
      <formula>$M2="modified"</formula>
    </cfRule>
  </conditionalFormatting>
  <conditionalFormatting sqref="A2:A4">
    <cfRule type="expression" dxfId="1" priority="2">
      <formula>#REF!="proposed"</formula>
    </cfRule>
  </conditionalFormatting>
  <conditionalFormatting sqref="A2:A4">
    <cfRule type="expression" dxfId="0" priority="3">
      <formula>#REF!="accepted"</formula>
    </cfRule>
  </conditionalFormatting>
  <conditionalFormatting sqref="B2:AD224 A5:A224">
    <cfRule type="expression" dxfId="0" priority="4">
      <formula>$M2="accepted"</formula>
    </cfRule>
  </conditionalFormatting>
  <conditionalFormatting sqref="B2:AB190 A5:A190">
    <cfRule type="expression" dxfId="1" priority="5">
      <formula>$M2="proposed"</formula>
    </cfRule>
  </conditionalFormatting>
  <conditionalFormatting sqref="B2:D7 E2:E12 F2:L7 M2:O224 P2:AB7 AC2:AD28 A5:A7 K10 K13 K16 K19 K22 A25:C28 D25:D26 E25:E31 F25:L28 P25:AB28 K31 K34 K37 K40 A42:L43 P42:AD43 K46 K48:K51 K53 K56 K60 K64 A67:L224 P67:AD224">
    <cfRule type="expression" dxfId="2" priority="6">
      <formula>$M2="changed"</formula>
    </cfRule>
  </conditionalFormatting>
  <conditionalFormatting sqref="B2:D7 E2:E12 F2:L7 M2:O224 P2:AB7 AC2:AD28 A5:A7 K10 K13 K16 K19 K22 A25:C28 D25:D26 E25:E31 F25:L28 P25:AB28 K31 K34 K37 K40 A42:L43 P42:AD43 K46 K48:K51 K53 K56 K60 K64 A67:L224 P67:AD224">
    <cfRule type="expression" dxfId="3" priority="7">
      <formula>$M2="deprecated"</formula>
    </cfRule>
  </conditionalFormatting>
  <hyperlinks>
    <hyperlink r:id="rId1" ref="J2"/>
    <hyperlink r:id="rId2" ref="J3"/>
    <hyperlink r:id="rId3" ref="J4"/>
  </hyperlinks>
  <drawing r:id="rId4"/>
</worksheet>
</file>