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s" sheetId="1" r:id="rId4"/>
    <sheet state="visible" name="Rights_properties" sheetId="2" r:id="rId5"/>
    <sheet state="visible" name="EUFundamentalRights" sheetId="3" r:id="rId6"/>
  </sheets>
  <definedNames/>
  <calcPr/>
</workbook>
</file>

<file path=xl/sharedStrings.xml><?xml version="1.0" encoding="utf-8"?>
<sst xmlns="http://schemas.openxmlformats.org/spreadsheetml/2006/main" count="601" uniqueCount="251">
  <si>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</si>
  <si>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</si>
  <si>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</si>
  <si>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</si>
  <si>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</si>
  <si>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</si>
  <si>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</si>
  <si>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</si>
  <si>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</si>
  <si>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</si>
  <si>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</si>
  <si>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</si>
  <si>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</si>
  <si>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</si>
  <si>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</si>
  <si>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Right</t>
  </si>
  <si>
    <t>The right(s) applicable, provided, or expected</t>
  </si>
  <si>
    <t>dpv:Concept</t>
  </si>
  <si>
    <t>a</t>
  </si>
  <si>
    <t>A 'right' is a legal, social, or ethical principle of freedom or entitlement which dictate the norms regarding what is allowed or owed.. Rights as a concept encompass a broad area of norms and entities, and are not specific to Individuals or Data Protection / Privacy. For individual specific rights, see dpv:DataSubjectRight</t>
  </si>
  <si>
    <t>accepted</t>
  </si>
  <si>
    <t>Harshvardhan J Pandit, Beatriz Esteves, Georg P Krog</t>
  </si>
  <si>
    <t>https://www.w3.org/2020/11/18-dpvcg-minutes.html</t>
  </si>
  <si>
    <t>DataSubjectRight</t>
  </si>
  <si>
    <t>Data Subject Right</t>
  </si>
  <si>
    <t>The rights applicable or provided to a Data Subject</t>
  </si>
  <si>
    <t>dpv:Right</t>
  </si>
  <si>
    <t>sc</t>
  </si>
  <si>
    <t>Based on use of definitions, the notion of 'Data Subject Right' can be equivalent to 'Individual Right' or 'Right of a Person'</t>
  </si>
  <si>
    <t>Beatriz Esteves, Georg P Krog, Harshvardhan Pandit</t>
  </si>
  <si>
    <t>ActiveRight</t>
  </si>
  <si>
    <t>Active Right</t>
  </si>
  <si>
    <t>The right(s) applicable, provided, or expected that need to be (actively) exercised</t>
  </si>
  <si>
    <t>proposed</t>
  </si>
  <si>
    <t>Harshvardhan J Pandit, Beatriz Esteves, Georg P Krog, Paul Ryan</t>
  </si>
  <si>
    <t>PassiveRight</t>
  </si>
  <si>
    <t>Passive Right</t>
  </si>
  <si>
    <t>The right(s) applicable, provided, or expected that are always (passively) applicable</t>
  </si>
  <si>
    <t>RightExercise</t>
  </si>
  <si>
    <t>Right Exercise</t>
  </si>
  <si>
    <t>The exercising of an active right</t>
  </si>
  <si>
    <t>domain</t>
  </si>
  <si>
    <t>range</t>
  </si>
  <si>
    <t>ParentProperty</t>
  </si>
  <si>
    <t>hasRight</t>
  </si>
  <si>
    <t>has right</t>
  </si>
  <si>
    <t>Indicates use or applicability of Right</t>
  </si>
  <si>
    <t>dpv:Relation</t>
  </si>
  <si>
    <t>Harshvardhan J. Pandit</t>
  </si>
  <si>
    <t>isExercisedAt</t>
  </si>
  <si>
    <t>is exercised at</t>
  </si>
  <si>
    <t>Indicates context or information about exercising a right</t>
  </si>
  <si>
    <t>dpv:ActiveRight</t>
  </si>
  <si>
    <t>dpv:RightExercise</t>
  </si>
  <si>
    <t>Concepts in DPV this extends</t>
  </si>
  <si>
    <t>dpv:DataSubjectRight</t>
  </si>
  <si>
    <t>EUFundamentalRights</t>
  </si>
  <si>
    <t>EU Fundamental 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</si>
  <si>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</si>
  <si>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https://www.w3.org/2022/06/22-dpvcg-minutes.html</t>
  </si>
  <si>
    <t>T1-Dignity</t>
  </si>
  <si>
    <t>T1 Dignity</t>
  </si>
  <si>
    <t>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</si>
  <si>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</si>
  <si>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A1-HumanDignity</t>
  </si>
  <si>
    <t>A1 Human Dignity</t>
  </si>
  <si>
    <t>rights-eu:T1-Dignity,rights-eu:EUFundamentalRights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</si>
  <si>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</si>
  <si>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A2-RightToLife</t>
  </si>
  <si>
    <t>A2 Right To Life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</si>
  <si>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</si>
  <si>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A3-RightToIntegrityOfPerson</t>
  </si>
  <si>
    <t>A3 Right To Integrity Of Person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</si>
  <si>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</si>
  <si>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A4-ProhibitionOfTortureDegradationPunishment</t>
  </si>
  <si>
    <t>A4 Prohibition Of Torture Degradation Punishment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</si>
  <si>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</si>
  <si>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A5-ProhibitionOfSlaveryForcedLabour</t>
  </si>
  <si>
    <t>A5 Prohibition Of Slavery Forced Labour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</si>
  <si>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</si>
  <si>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T2-Freedoms</t>
  </si>
  <si>
    <t>T2 Freedoms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</si>
  <si>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</si>
  <si>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A6-RightToLiberySecurity</t>
  </si>
  <si>
    <t>A6 Right To Libery Security</t>
  </si>
  <si>
    <t>rights-eu:T2-Freedoms,rights-eu:EUFundamentalRights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</si>
  <si>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</si>
  <si>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A7-RespectPrivateFamilyLife</t>
  </si>
  <si>
    <t>A7 Respect Private Family Life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</si>
  <si>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</si>
  <si>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A8-ProtectionOfPersonalData</t>
  </si>
  <si>
    <t>A8 Protection Of Personal Data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</si>
  <si>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</si>
  <si>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A9-RightToMarryFoundFamily</t>
  </si>
  <si>
    <t>A9 Right To Marry Found Family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</si>
  <si>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</si>
  <si>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A10-FreedomOfThoughtConscienceReligion</t>
  </si>
  <si>
    <t>A10 Freedom Of Thought Conscience Religion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</si>
  <si>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</si>
  <si>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A11-FreedomOfExpressionInformation</t>
  </si>
  <si>
    <t>A11 Freedom Of Expression Information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</si>
  <si>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</si>
  <si>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A12-FreedomOfAssemblyAssociation</t>
  </si>
  <si>
    <t>A12 Freedom Of Assembly Association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</si>
  <si>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</si>
  <si>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A13-FreedomOfArtsSciences</t>
  </si>
  <si>
    <t>A13 Freedom Of Arts Sciences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</si>
  <si>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</si>
  <si>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A14-RightToEducation</t>
  </si>
  <si>
    <t>A14 Right To Education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</si>
  <si>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</si>
  <si>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A15-FreedomToChooseOccuprationEngageWork</t>
  </si>
  <si>
    <t>A15 Freedom To Choose Occupration Engage Work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</si>
  <si>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</si>
  <si>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A16-FreedomToConductBusiness</t>
  </si>
  <si>
    <t>A16 Freedom To Conduct Business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</si>
  <si>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</si>
  <si>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A17-RightToProperty</t>
  </si>
  <si>
    <t>A17 Right To Property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</si>
  <si>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</si>
  <si>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A18-RightToAsylum</t>
  </si>
  <si>
    <t>A18 Right To Asylum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</si>
  <si>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</si>
  <si>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A19-ProtectionRemovalExpulsionExtradition</t>
  </si>
  <si>
    <t>A19 Protection Removal Expulsion Extradition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</si>
  <si>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</si>
  <si>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T3-Equality</t>
  </si>
  <si>
    <t>T3 Equality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</si>
  <si>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</si>
  <si>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A20-EqualityBeforeLaw</t>
  </si>
  <si>
    <t>A20 Equality Before Law</t>
  </si>
  <si>
    <t>rights-eu:T3-Equality,rights-eu:EUFundamentalRights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</si>
  <si>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</si>
  <si>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A21-NonDiscrimination</t>
  </si>
  <si>
    <t>A21 Non Discrimination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</si>
  <si>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</si>
  <si>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A22-CulturalReligiousLinguisticDiversity</t>
  </si>
  <si>
    <t>A22 Cultural Religious Linguistic Diversity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</si>
  <si>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</si>
  <si>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A23-EqualityBetweenWomenMen</t>
  </si>
  <si>
    <t>A23 Equality Between Women Men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</si>
  <si>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</si>
  <si>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A24-RightsOfChild</t>
  </si>
  <si>
    <t>A24 Rights Of Child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</si>
  <si>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</si>
  <si>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A25-RightsOfElderly</t>
  </si>
  <si>
    <t>A25 Rights Of Elderly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</si>
  <si>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</si>
  <si>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A26-IntegrationOfPersonsWithDisabilities</t>
  </si>
  <si>
    <t>A26 Integration Of Persons With Disabilities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</si>
  <si>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</si>
  <si>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T4-Solidarity</t>
  </si>
  <si>
    <t>T4 Solidarity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</si>
  <si>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</si>
  <si>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A27-WorkersRightToInformationConsultation</t>
  </si>
  <si>
    <t>A27 Workers Right To Information Consultation</t>
  </si>
  <si>
    <t>rights-eu:T4-Solidarity,rights-eu:EUFundamentalRights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</si>
  <si>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</si>
  <si>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A28-RightOfCollectiveBargainingAction</t>
  </si>
  <si>
    <t>A28 Right Of Collective Bargaining Action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</si>
  <si>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</si>
  <si>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A29-RightOfAccessToPlacementServices</t>
  </si>
  <si>
    <t>A29 Right Of Access To Placement Services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</si>
  <si>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</si>
  <si>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A30-ProtectionUnjustifiedDismissal</t>
  </si>
  <si>
    <t>A30 Protection Unjustified Dismissal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</si>
  <si>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</si>
  <si>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A31-FairJustWorkingConditions</t>
  </si>
  <si>
    <t>A31 Fair Just Working Conditions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</si>
  <si>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</si>
  <si>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A32-ProhibitionOfChildLabourProtectionofYoungAtWork</t>
  </si>
  <si>
    <t>A32 Prohibition Of Child Labour Protectionof Young At Work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</si>
  <si>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</si>
  <si>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A33-FamilyProfessionalLife</t>
  </si>
  <si>
    <t>A33 Family Professional Life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</si>
  <si>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</si>
  <si>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A34-SocialSecuritySocialAssistance</t>
  </si>
  <si>
    <t>A34 Social Security Social Assistance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</si>
  <si>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</si>
  <si>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A35-Healthcare</t>
  </si>
  <si>
    <t>A35 Healthcare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</si>
  <si>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</si>
  <si>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A36-AccessToServicesOfGeneralEconomicInterest</t>
  </si>
  <si>
    <t>A36 Access To Services Of General Economic Interest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</si>
  <si>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</si>
  <si>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A37-EnvironmentalProtection</t>
  </si>
  <si>
    <t>A37 Environmental Protection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</si>
  <si>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</si>
  <si>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A38-ConsumerProtection</t>
  </si>
  <si>
    <t>A38 Consumer Protection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</si>
  <si>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</si>
  <si>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T5-CitizensRights</t>
  </si>
  <si>
    <t>T5 Citizens 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</si>
  <si>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</si>
  <si>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A39-RightToVoteStandAsCanditateEUParliament</t>
  </si>
  <si>
    <t>A39 Right To Vote Stand As Canditate E U Parliament</t>
  </si>
  <si>
    <t>rights-eu:T5-CitizensRights,rights-eu:EUFundamentalRights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</si>
  <si>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</si>
  <si>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A40-RightToVoteStandAsCandidateMunicipalElections</t>
  </si>
  <si>
    <t>A40 Right To Vote Stand As Candidate Municipal Elections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</si>
  <si>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</si>
  <si>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A41-RightToGoodAdministration</t>
  </si>
  <si>
    <t>A41 Right To Good Administration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</si>
  <si>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</si>
  <si>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A42-RightToAccessToDocuments</t>
  </si>
  <si>
    <t>A42 Right To Access To Documents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</si>
  <si>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</si>
  <si>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A43-EuropeanOmbudsman</t>
  </si>
  <si>
    <t>A43 European Ombudsman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</si>
  <si>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</si>
  <si>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A44-RightToPetition</t>
  </si>
  <si>
    <t>A44 Right To Petition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</si>
  <si>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</si>
  <si>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A45-FreedomOfMovementAndResidence</t>
  </si>
  <si>
    <t>A45 Freedom Of Movement And Residence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</si>
  <si>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</si>
  <si>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A46-DiplomaticConsularProtection</t>
  </si>
  <si>
    <t>A46 Diplomatic Consular Protection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</si>
  <si>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</si>
  <si>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T6-Justice</t>
  </si>
  <si>
    <t>T6 Justice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</si>
  <si>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</si>
  <si>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A47-RightToEffectiveRemedyFairTrial</t>
  </si>
  <si>
    <t>A47 Right To Effective Remedy Fair Trial</t>
  </si>
  <si>
    <t>rights-eu:T6-Justice,rights-eu:EUFundamentalRights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</si>
  <si>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</si>
  <si>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A48-PresumptionOfInnocenceRightOfDefence</t>
  </si>
  <si>
    <t>A48 Presumption Of Innocence Right Of Defence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</si>
  <si>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</si>
  <si>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A49-PrinciplesOfLegalityProportionalityCriminalOffencesPenalties</t>
  </si>
  <si>
    <t>A49 Principles Of Legality Proportionality Criminal Offences Penalties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</si>
  <si>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</si>
  <si>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A50-RightNotBeTriedPunishedTwiceForSameCriminalOffence</t>
  </si>
  <si>
    <t>A50 Right Not Be Tried Punished Twice For Same Criminal Offence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</si>
  <si>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</si>
  <si>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T7-InterpretationAndApplication</t>
  </si>
  <si>
    <t>T7 Interpretation And Application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</si>
  <si>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</si>
  <si>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A51-FieldOfApplication</t>
  </si>
  <si>
    <t>A51 Field Of Application</t>
  </si>
  <si>
    <t>rights-eu:T7-InterpretationAndApplication,rights-eu:EUFundamentalRights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</si>
  <si>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</si>
  <si>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A52-ScopeInterpretationOfRightsPrinciples</t>
  </si>
  <si>
    <t>A52 Scope Interpretation Of Rights Principles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</si>
  <si>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</si>
  <si>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A53-LevelOfProtection</t>
  </si>
  <si>
    <t>A53 Level Of Protection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</si>
  <si>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</si>
  <si>
    <t>A54-ProhibitionOfAbuseOfRights</t>
  </si>
  <si>
    <t>A54 Prohibition Of Abuse Of Rights</t>
  </si>
  <si>
    <r>
      <rPr/>
      <t>(Charter of Fundamental Rights of the European Union,</t>
    </r>
    <r>
      <rPr>
        <color rgb="FF1155CC"/>
        <u/>
      </rPr>
      <t>http://data.europa.eu/eli/treaty/char_2012/oj</t>
    </r>
    <r>
      <rPr/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</si>
</sst>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274E13"/>
      <name val="Arial"/>
      <scheme val="minor"/>
    </font>
    <font>
      <u/>
      <color rgb="FF1155CC"/>
      <name val="Arial"/>
      <scheme val="minor"/>
    </font>
    <font>
      <u/>
      <color rgb="FF000000"/>
      <name val="Arial"/>
      <scheme val="minor"/>
    </font>
    <font>
      <color rgb="FF0000FF"/>
      <name val="Arial"/>
      <scheme val="minor"/>
    </font>
    <font>
      <b/>
      <sz val="10.0"/>
      <color theme="1"/>
      <name val="Arial"/>
    </font>
    <font>
      <u/>
      <color rgb="FF0000FF"/>
    </font>
    <font>
      <u/>
      <color rgb="FF0000FF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1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 vertical="bottom"/>
    </xf>
    <xf borderId="1" fillId="0" fontId="1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7"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22/06/22-dpvcg-minutes.html" TargetMode="External"/><Relationship Id="rId42" Type="http://schemas.openxmlformats.org/officeDocument/2006/relationships/hyperlink" Target="https://www.w3.org/2022/06/22-dpvcg-minutes.html" TargetMode="External"/><Relationship Id="rId41" Type="http://schemas.openxmlformats.org/officeDocument/2006/relationships/hyperlink" Target="http://data.europa.eu/eli/treaty/char_2012/oj" TargetMode="External"/><Relationship Id="rId44" Type="http://schemas.openxmlformats.org/officeDocument/2006/relationships/hyperlink" Target="https://www.w3.org/2022/06/22-dpvcg-minutes.html" TargetMode="External"/><Relationship Id="rId43" Type="http://schemas.openxmlformats.org/officeDocument/2006/relationships/hyperlink" Target="http://data.europa.eu/eli/treaty/char_2012/oj" TargetMode="External"/><Relationship Id="rId46" Type="http://schemas.openxmlformats.org/officeDocument/2006/relationships/hyperlink" Target="https://www.w3.org/2022/06/22-dpvcg-minutes.html" TargetMode="External"/><Relationship Id="rId45" Type="http://schemas.openxmlformats.org/officeDocument/2006/relationships/hyperlink" Target="http://data.europa.eu/eli/treaty/char_2012/oj" TargetMode="External"/><Relationship Id="rId107" Type="http://schemas.openxmlformats.org/officeDocument/2006/relationships/hyperlink" Target="http://data.europa.eu/eli/treaty/char_2012/oj" TargetMode="External"/><Relationship Id="rId106" Type="http://schemas.openxmlformats.org/officeDocument/2006/relationships/hyperlink" Target="https://www.w3.org/2022/06/22-dpvcg-minutes.html" TargetMode="External"/><Relationship Id="rId105" Type="http://schemas.openxmlformats.org/officeDocument/2006/relationships/hyperlink" Target="http://data.europa.eu/eli/treaty/char_2012/oj" TargetMode="External"/><Relationship Id="rId104" Type="http://schemas.openxmlformats.org/officeDocument/2006/relationships/hyperlink" Target="https://www.w3.org/2022/06/22-dpvcg-minutes.html" TargetMode="External"/><Relationship Id="rId109" Type="http://schemas.openxmlformats.org/officeDocument/2006/relationships/hyperlink" Target="http://data.europa.eu/eli/treaty/char_2012/oj" TargetMode="External"/><Relationship Id="rId108" Type="http://schemas.openxmlformats.org/officeDocument/2006/relationships/hyperlink" Target="https://www.w3.org/2022/06/22-dpvcg-minutes.html" TargetMode="External"/><Relationship Id="rId48" Type="http://schemas.openxmlformats.org/officeDocument/2006/relationships/hyperlink" Target="https://www.w3.org/2022/06/22-dpvcg-minutes.html" TargetMode="External"/><Relationship Id="rId47" Type="http://schemas.openxmlformats.org/officeDocument/2006/relationships/hyperlink" Target="http://data.europa.eu/eli/treaty/char_2012/oj" TargetMode="External"/><Relationship Id="rId49" Type="http://schemas.openxmlformats.org/officeDocument/2006/relationships/hyperlink" Target="http://data.europa.eu/eli/treaty/char_2012/oj" TargetMode="External"/><Relationship Id="rId103" Type="http://schemas.openxmlformats.org/officeDocument/2006/relationships/hyperlink" Target="http://data.europa.eu/eli/treaty/char_2012/oj" TargetMode="External"/><Relationship Id="rId102" Type="http://schemas.openxmlformats.org/officeDocument/2006/relationships/hyperlink" Target="https://www.w3.org/2022/06/22-dpvcg-minutes.html" TargetMode="External"/><Relationship Id="rId101" Type="http://schemas.openxmlformats.org/officeDocument/2006/relationships/hyperlink" Target="http://data.europa.eu/eli/treaty/char_2012/oj" TargetMode="External"/><Relationship Id="rId100" Type="http://schemas.openxmlformats.org/officeDocument/2006/relationships/hyperlink" Target="https://www.w3.org/2022/06/22-dpvcg-minutes.html" TargetMode="External"/><Relationship Id="rId31" Type="http://schemas.openxmlformats.org/officeDocument/2006/relationships/hyperlink" Target="http://data.europa.eu/eli/treaty/char_2012/oj" TargetMode="External"/><Relationship Id="rId30" Type="http://schemas.openxmlformats.org/officeDocument/2006/relationships/hyperlink" Target="https://www.w3.org/2022/06/22-dpvcg-minutes.html" TargetMode="External"/><Relationship Id="rId33" Type="http://schemas.openxmlformats.org/officeDocument/2006/relationships/hyperlink" Target="http://data.europa.eu/eli/treaty/char_2012/oj" TargetMode="External"/><Relationship Id="rId32" Type="http://schemas.openxmlformats.org/officeDocument/2006/relationships/hyperlink" Target="https://www.w3.org/2022/06/22-dpvcg-minutes.html" TargetMode="External"/><Relationship Id="rId35" Type="http://schemas.openxmlformats.org/officeDocument/2006/relationships/hyperlink" Target="http://data.europa.eu/eli/treaty/char_2012/oj" TargetMode="External"/><Relationship Id="rId34" Type="http://schemas.openxmlformats.org/officeDocument/2006/relationships/hyperlink" Target="https://www.w3.org/2022/06/22-dpvcg-minutes.html" TargetMode="External"/><Relationship Id="rId37" Type="http://schemas.openxmlformats.org/officeDocument/2006/relationships/hyperlink" Target="http://data.europa.eu/eli/treaty/char_2012/oj" TargetMode="External"/><Relationship Id="rId36" Type="http://schemas.openxmlformats.org/officeDocument/2006/relationships/hyperlink" Target="https://www.w3.org/2022/06/22-dpvcg-minutes.html" TargetMode="External"/><Relationship Id="rId39" Type="http://schemas.openxmlformats.org/officeDocument/2006/relationships/hyperlink" Target="http://data.europa.eu/eli/treaty/char_2012/oj" TargetMode="External"/><Relationship Id="rId38" Type="http://schemas.openxmlformats.org/officeDocument/2006/relationships/hyperlink" Target="https://www.w3.org/2022/06/22-dpvcg-minutes.html" TargetMode="External"/><Relationship Id="rId20" Type="http://schemas.openxmlformats.org/officeDocument/2006/relationships/hyperlink" Target="https://www.w3.org/2022/06/22-dpvcg-minutes.html" TargetMode="External"/><Relationship Id="rId22" Type="http://schemas.openxmlformats.org/officeDocument/2006/relationships/hyperlink" Target="https://www.w3.org/2022/06/22-dpvcg-minutes.html" TargetMode="External"/><Relationship Id="rId21" Type="http://schemas.openxmlformats.org/officeDocument/2006/relationships/hyperlink" Target="http://data.europa.eu/eli/treaty/char_2012/oj" TargetMode="External"/><Relationship Id="rId24" Type="http://schemas.openxmlformats.org/officeDocument/2006/relationships/hyperlink" Target="https://www.w3.org/2022/06/22-dpvcg-minutes.html" TargetMode="External"/><Relationship Id="rId23" Type="http://schemas.openxmlformats.org/officeDocument/2006/relationships/hyperlink" Target="http://data.europa.eu/eli/treaty/char_2012/oj" TargetMode="External"/><Relationship Id="rId26" Type="http://schemas.openxmlformats.org/officeDocument/2006/relationships/hyperlink" Target="https://www.w3.org/2022/06/22-dpvcg-minutes.html" TargetMode="External"/><Relationship Id="rId121" Type="http://schemas.openxmlformats.org/officeDocument/2006/relationships/hyperlink" Target="http://data.europa.eu/eli/treaty/char_2012/oj" TargetMode="External"/><Relationship Id="rId25" Type="http://schemas.openxmlformats.org/officeDocument/2006/relationships/hyperlink" Target="http://data.europa.eu/eli/treaty/char_2012/oj" TargetMode="External"/><Relationship Id="rId120" Type="http://schemas.openxmlformats.org/officeDocument/2006/relationships/hyperlink" Target="https://www.w3.org/2022/06/22-dpvcg-minutes.html" TargetMode="External"/><Relationship Id="rId28" Type="http://schemas.openxmlformats.org/officeDocument/2006/relationships/hyperlink" Target="https://www.w3.org/2022/06/22-dpvcg-minutes.html" TargetMode="External"/><Relationship Id="rId27" Type="http://schemas.openxmlformats.org/officeDocument/2006/relationships/hyperlink" Target="http://data.europa.eu/eli/treaty/char_2012/oj" TargetMode="External"/><Relationship Id="rId125" Type="http://schemas.openxmlformats.org/officeDocument/2006/relationships/drawing" Target="../drawings/drawing3.xml"/><Relationship Id="rId29" Type="http://schemas.openxmlformats.org/officeDocument/2006/relationships/hyperlink" Target="http://data.europa.eu/eli/treaty/char_2012/oj" TargetMode="External"/><Relationship Id="rId124" Type="http://schemas.openxmlformats.org/officeDocument/2006/relationships/hyperlink" Target="https://www.w3.org/2022/06/22-dpvcg-minutes.html" TargetMode="External"/><Relationship Id="rId123" Type="http://schemas.openxmlformats.org/officeDocument/2006/relationships/hyperlink" Target="http://data.europa.eu/eli/treaty/char_2012/oj" TargetMode="External"/><Relationship Id="rId122" Type="http://schemas.openxmlformats.org/officeDocument/2006/relationships/hyperlink" Target="https://www.w3.org/2022/06/22-dpvcg-minutes.html" TargetMode="External"/><Relationship Id="rId95" Type="http://schemas.openxmlformats.org/officeDocument/2006/relationships/hyperlink" Target="http://data.europa.eu/eli/treaty/char_2012/oj" TargetMode="External"/><Relationship Id="rId94" Type="http://schemas.openxmlformats.org/officeDocument/2006/relationships/hyperlink" Target="https://www.w3.org/2022/06/22-dpvcg-minutes.html" TargetMode="External"/><Relationship Id="rId97" Type="http://schemas.openxmlformats.org/officeDocument/2006/relationships/hyperlink" Target="http://data.europa.eu/eli/treaty/char_2012/oj" TargetMode="External"/><Relationship Id="rId96" Type="http://schemas.openxmlformats.org/officeDocument/2006/relationships/hyperlink" Target="https://www.w3.org/2022/06/22-dpvcg-minutes.html" TargetMode="External"/><Relationship Id="rId11" Type="http://schemas.openxmlformats.org/officeDocument/2006/relationships/hyperlink" Target="http://data.europa.eu/eli/treaty/char_2012/oj" TargetMode="External"/><Relationship Id="rId99" Type="http://schemas.openxmlformats.org/officeDocument/2006/relationships/hyperlink" Target="http://data.europa.eu/eli/treaty/char_2012/oj" TargetMode="External"/><Relationship Id="rId10" Type="http://schemas.openxmlformats.org/officeDocument/2006/relationships/hyperlink" Target="https://www.w3.org/2022/06/22-dpvcg-minutes.html" TargetMode="External"/><Relationship Id="rId98" Type="http://schemas.openxmlformats.org/officeDocument/2006/relationships/hyperlink" Target="https://www.w3.org/2022/06/22-dpvcg-minutes.html" TargetMode="External"/><Relationship Id="rId13" Type="http://schemas.openxmlformats.org/officeDocument/2006/relationships/hyperlink" Target="http://data.europa.eu/eli/treaty/char_2012/oj" TargetMode="External"/><Relationship Id="rId12" Type="http://schemas.openxmlformats.org/officeDocument/2006/relationships/hyperlink" Target="https://www.w3.org/2022/06/22-dpvcg-minutes.html" TargetMode="External"/><Relationship Id="rId91" Type="http://schemas.openxmlformats.org/officeDocument/2006/relationships/hyperlink" Target="http://data.europa.eu/eli/treaty/char_2012/oj" TargetMode="External"/><Relationship Id="rId90" Type="http://schemas.openxmlformats.org/officeDocument/2006/relationships/hyperlink" Target="https://www.w3.org/2022/06/22-dpvcg-minutes.html" TargetMode="External"/><Relationship Id="rId93" Type="http://schemas.openxmlformats.org/officeDocument/2006/relationships/hyperlink" Target="http://data.europa.eu/eli/treaty/char_2012/oj" TargetMode="External"/><Relationship Id="rId92" Type="http://schemas.openxmlformats.org/officeDocument/2006/relationships/hyperlink" Target="https://www.w3.org/2022/06/22-dpvcg-minutes.html" TargetMode="External"/><Relationship Id="rId118" Type="http://schemas.openxmlformats.org/officeDocument/2006/relationships/hyperlink" Target="https://www.w3.org/2022/06/22-dpvcg-minutes.html" TargetMode="External"/><Relationship Id="rId117" Type="http://schemas.openxmlformats.org/officeDocument/2006/relationships/hyperlink" Target="http://data.europa.eu/eli/treaty/char_2012/oj" TargetMode="External"/><Relationship Id="rId116" Type="http://schemas.openxmlformats.org/officeDocument/2006/relationships/hyperlink" Target="https://www.w3.org/2022/06/22-dpvcg-minutes.html" TargetMode="External"/><Relationship Id="rId115" Type="http://schemas.openxmlformats.org/officeDocument/2006/relationships/hyperlink" Target="http://data.europa.eu/eli/treaty/char_2012/oj" TargetMode="External"/><Relationship Id="rId119" Type="http://schemas.openxmlformats.org/officeDocument/2006/relationships/hyperlink" Target="http://data.europa.eu/eli/treaty/char_2012/oj" TargetMode="External"/><Relationship Id="rId15" Type="http://schemas.openxmlformats.org/officeDocument/2006/relationships/hyperlink" Target="http://data.europa.eu/eli/treaty/char_2012/oj" TargetMode="External"/><Relationship Id="rId110" Type="http://schemas.openxmlformats.org/officeDocument/2006/relationships/hyperlink" Target="https://www.w3.org/2022/06/22-dpvcg-minutes.html" TargetMode="External"/><Relationship Id="rId14" Type="http://schemas.openxmlformats.org/officeDocument/2006/relationships/hyperlink" Target="https://www.w3.org/2022/06/22-dpvcg-minutes.html" TargetMode="External"/><Relationship Id="rId17" Type="http://schemas.openxmlformats.org/officeDocument/2006/relationships/hyperlink" Target="http://data.europa.eu/eli/treaty/char_2012/oj" TargetMode="External"/><Relationship Id="rId16" Type="http://schemas.openxmlformats.org/officeDocument/2006/relationships/hyperlink" Target="https://www.w3.org/2022/06/22-dpvcg-minutes.html" TargetMode="External"/><Relationship Id="rId19" Type="http://schemas.openxmlformats.org/officeDocument/2006/relationships/hyperlink" Target="http://data.europa.eu/eli/treaty/char_2012/oj" TargetMode="External"/><Relationship Id="rId114" Type="http://schemas.openxmlformats.org/officeDocument/2006/relationships/hyperlink" Target="https://www.w3.org/2022/06/22-dpvcg-minutes.html" TargetMode="External"/><Relationship Id="rId18" Type="http://schemas.openxmlformats.org/officeDocument/2006/relationships/hyperlink" Target="https://www.w3.org/2022/06/22-dpvcg-minutes.html" TargetMode="External"/><Relationship Id="rId113" Type="http://schemas.openxmlformats.org/officeDocument/2006/relationships/hyperlink" Target="http://data.europa.eu/eli/treaty/char_2012/oj" TargetMode="External"/><Relationship Id="rId112" Type="http://schemas.openxmlformats.org/officeDocument/2006/relationships/hyperlink" Target="https://www.w3.org/2022/06/22-dpvcg-minutes.html" TargetMode="External"/><Relationship Id="rId111" Type="http://schemas.openxmlformats.org/officeDocument/2006/relationships/hyperlink" Target="http://data.europa.eu/eli/treaty/char_2012/oj" TargetMode="External"/><Relationship Id="rId84" Type="http://schemas.openxmlformats.org/officeDocument/2006/relationships/hyperlink" Target="https://www.w3.org/2022/06/22-dpvcg-minutes.html" TargetMode="External"/><Relationship Id="rId83" Type="http://schemas.openxmlformats.org/officeDocument/2006/relationships/hyperlink" Target="http://data.europa.eu/eli/treaty/char_2012/oj" TargetMode="External"/><Relationship Id="rId86" Type="http://schemas.openxmlformats.org/officeDocument/2006/relationships/hyperlink" Target="https://www.w3.org/2022/06/22-dpvcg-minutes.html" TargetMode="External"/><Relationship Id="rId85" Type="http://schemas.openxmlformats.org/officeDocument/2006/relationships/hyperlink" Target="http://data.europa.eu/eli/treaty/char_2012/oj" TargetMode="External"/><Relationship Id="rId88" Type="http://schemas.openxmlformats.org/officeDocument/2006/relationships/hyperlink" Target="https://www.w3.org/2022/06/22-dpvcg-minutes.html" TargetMode="External"/><Relationship Id="rId87" Type="http://schemas.openxmlformats.org/officeDocument/2006/relationships/hyperlink" Target="http://data.europa.eu/eli/treaty/char_2012/oj" TargetMode="External"/><Relationship Id="rId89" Type="http://schemas.openxmlformats.org/officeDocument/2006/relationships/hyperlink" Target="http://data.europa.eu/eli/treaty/char_2012/oj" TargetMode="External"/><Relationship Id="rId80" Type="http://schemas.openxmlformats.org/officeDocument/2006/relationships/hyperlink" Target="https://www.w3.org/2022/06/22-dpvcg-minutes.html" TargetMode="External"/><Relationship Id="rId82" Type="http://schemas.openxmlformats.org/officeDocument/2006/relationships/hyperlink" Target="https://www.w3.org/2022/06/22-dpvcg-minutes.html" TargetMode="External"/><Relationship Id="rId81" Type="http://schemas.openxmlformats.org/officeDocument/2006/relationships/hyperlink" Target="http://data.europa.eu/eli/treaty/char_2012/oj" TargetMode="External"/><Relationship Id="rId1" Type="http://schemas.openxmlformats.org/officeDocument/2006/relationships/hyperlink" Target="http://data.europa.eu/eli/treaty/char_2012/oj" TargetMode="External"/><Relationship Id="rId2" Type="http://schemas.openxmlformats.org/officeDocument/2006/relationships/hyperlink" Target="https://www.w3.org/2022/06/22-dpvcg-minutes.html" TargetMode="External"/><Relationship Id="rId3" Type="http://schemas.openxmlformats.org/officeDocument/2006/relationships/hyperlink" Target="http://data.europa.eu/eli/treaty/char_2012/oj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://data.europa.eu/eli/treaty/char_2012/oj" TargetMode="External"/><Relationship Id="rId5" Type="http://schemas.openxmlformats.org/officeDocument/2006/relationships/hyperlink" Target="http://data.europa.eu/eli/treaty/char_2012/oj" TargetMode="External"/><Relationship Id="rId6" Type="http://schemas.openxmlformats.org/officeDocument/2006/relationships/hyperlink" Target="https://www.w3.org/2022/06/22-dpvcg-minutes.html" TargetMode="External"/><Relationship Id="rId7" Type="http://schemas.openxmlformats.org/officeDocument/2006/relationships/hyperlink" Target="http://data.europa.eu/eli/treaty/char_2012/oj" TargetMode="External"/><Relationship Id="rId8" Type="http://schemas.openxmlformats.org/officeDocument/2006/relationships/hyperlink" Target="https://www.w3.org/2022/06/22-dpvcg-minutes.html" TargetMode="External"/><Relationship Id="rId73" Type="http://schemas.openxmlformats.org/officeDocument/2006/relationships/hyperlink" Target="http://data.europa.eu/eli/treaty/char_2012/oj" TargetMode="External"/><Relationship Id="rId72" Type="http://schemas.openxmlformats.org/officeDocument/2006/relationships/hyperlink" Target="https://www.w3.org/2022/06/22-dpvcg-minutes.html" TargetMode="External"/><Relationship Id="rId75" Type="http://schemas.openxmlformats.org/officeDocument/2006/relationships/hyperlink" Target="http://data.europa.eu/eli/treaty/char_2012/oj" TargetMode="External"/><Relationship Id="rId74" Type="http://schemas.openxmlformats.org/officeDocument/2006/relationships/hyperlink" Target="https://www.w3.org/2022/06/22-dpvcg-minutes.html" TargetMode="External"/><Relationship Id="rId77" Type="http://schemas.openxmlformats.org/officeDocument/2006/relationships/hyperlink" Target="http://data.europa.eu/eli/treaty/char_2012/oj" TargetMode="External"/><Relationship Id="rId76" Type="http://schemas.openxmlformats.org/officeDocument/2006/relationships/hyperlink" Target="https://www.w3.org/2022/06/22-dpvcg-minutes.html" TargetMode="External"/><Relationship Id="rId79" Type="http://schemas.openxmlformats.org/officeDocument/2006/relationships/hyperlink" Target="http://data.europa.eu/eli/treaty/char_2012/oj" TargetMode="External"/><Relationship Id="rId78" Type="http://schemas.openxmlformats.org/officeDocument/2006/relationships/hyperlink" Target="https://www.w3.org/2022/06/22-dpvcg-minutes.html" TargetMode="External"/><Relationship Id="rId71" Type="http://schemas.openxmlformats.org/officeDocument/2006/relationships/hyperlink" Target="http://data.europa.eu/eli/treaty/char_2012/oj" TargetMode="External"/><Relationship Id="rId70" Type="http://schemas.openxmlformats.org/officeDocument/2006/relationships/hyperlink" Target="https://www.w3.org/2022/06/22-dpvcg-minutes.html" TargetMode="External"/><Relationship Id="rId62" Type="http://schemas.openxmlformats.org/officeDocument/2006/relationships/hyperlink" Target="https://www.w3.org/2022/06/22-dpvcg-minutes.html" TargetMode="External"/><Relationship Id="rId61" Type="http://schemas.openxmlformats.org/officeDocument/2006/relationships/hyperlink" Target="http://data.europa.eu/eli/treaty/char_2012/oj" TargetMode="External"/><Relationship Id="rId64" Type="http://schemas.openxmlformats.org/officeDocument/2006/relationships/hyperlink" Target="https://www.w3.org/2022/06/22-dpvcg-minutes.html" TargetMode="External"/><Relationship Id="rId63" Type="http://schemas.openxmlformats.org/officeDocument/2006/relationships/hyperlink" Target="http://data.europa.eu/eli/treaty/char_2012/oj" TargetMode="External"/><Relationship Id="rId66" Type="http://schemas.openxmlformats.org/officeDocument/2006/relationships/hyperlink" Target="https://www.w3.org/2022/06/22-dpvcg-minutes.html" TargetMode="External"/><Relationship Id="rId65" Type="http://schemas.openxmlformats.org/officeDocument/2006/relationships/hyperlink" Target="http://data.europa.eu/eli/treaty/char_2012/oj" TargetMode="External"/><Relationship Id="rId68" Type="http://schemas.openxmlformats.org/officeDocument/2006/relationships/hyperlink" Target="https://www.w3.org/2022/06/22-dpvcg-minutes.html" TargetMode="External"/><Relationship Id="rId67" Type="http://schemas.openxmlformats.org/officeDocument/2006/relationships/hyperlink" Target="http://data.europa.eu/eli/treaty/char_2012/oj" TargetMode="External"/><Relationship Id="rId60" Type="http://schemas.openxmlformats.org/officeDocument/2006/relationships/hyperlink" Target="https://www.w3.org/2022/06/22-dpvcg-minutes.html" TargetMode="External"/><Relationship Id="rId69" Type="http://schemas.openxmlformats.org/officeDocument/2006/relationships/hyperlink" Target="http://data.europa.eu/eli/treaty/char_2012/oj" TargetMode="External"/><Relationship Id="rId51" Type="http://schemas.openxmlformats.org/officeDocument/2006/relationships/hyperlink" Target="http://data.europa.eu/eli/treaty/char_2012/oj" TargetMode="External"/><Relationship Id="rId50" Type="http://schemas.openxmlformats.org/officeDocument/2006/relationships/hyperlink" Target="https://www.w3.org/2022/06/22-dpvcg-minutes.html" TargetMode="External"/><Relationship Id="rId53" Type="http://schemas.openxmlformats.org/officeDocument/2006/relationships/hyperlink" Target="http://data.europa.eu/eli/treaty/char_2012/oj" TargetMode="External"/><Relationship Id="rId52" Type="http://schemas.openxmlformats.org/officeDocument/2006/relationships/hyperlink" Target="https://www.w3.org/2022/06/22-dpvcg-minutes.html" TargetMode="External"/><Relationship Id="rId55" Type="http://schemas.openxmlformats.org/officeDocument/2006/relationships/hyperlink" Target="http://data.europa.eu/eli/treaty/char_2012/oj" TargetMode="External"/><Relationship Id="rId54" Type="http://schemas.openxmlformats.org/officeDocument/2006/relationships/hyperlink" Target="https://www.w3.org/2022/06/22-dpvcg-minutes.html" TargetMode="External"/><Relationship Id="rId57" Type="http://schemas.openxmlformats.org/officeDocument/2006/relationships/hyperlink" Target="http://data.europa.eu/eli/treaty/char_2012/oj" TargetMode="External"/><Relationship Id="rId56" Type="http://schemas.openxmlformats.org/officeDocument/2006/relationships/hyperlink" Target="https://www.w3.org/2022/06/22-dpvcg-minutes.html" TargetMode="External"/><Relationship Id="rId59" Type="http://schemas.openxmlformats.org/officeDocument/2006/relationships/hyperlink" Target="http://data.europa.eu/eli/treaty/char_2012/oj" TargetMode="External"/><Relationship Id="rId58" Type="http://schemas.openxmlformats.org/officeDocument/2006/relationships/hyperlink" Target="https://www.w3.org/2022/06/22-dpvcg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9.88"/>
    <col customWidth="1" min="3" max="3" width="54.25"/>
    <col customWidth="1" min="4" max="4" width="35.88"/>
    <col customWidth="1" min="10" max="10" width="67.5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1" t="s">
        <v>15</v>
      </c>
      <c r="C2" s="12" t="s">
        <v>16</v>
      </c>
      <c r="D2" s="10" t="s">
        <v>17</v>
      </c>
      <c r="E2" s="10" t="s">
        <v>18</v>
      </c>
      <c r="F2" s="13"/>
      <c r="G2" s="13"/>
      <c r="H2" s="13"/>
      <c r="I2" s="10" t="s">
        <v>19</v>
      </c>
      <c r="J2" s="10"/>
      <c r="K2" s="14">
        <v>44153.0</v>
      </c>
      <c r="L2" s="10"/>
      <c r="M2" s="10" t="s">
        <v>20</v>
      </c>
      <c r="N2" s="10" t="s">
        <v>21</v>
      </c>
      <c r="O2" s="10" t="s">
        <v>22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  <c r="F3" s="13"/>
      <c r="G3" s="13"/>
      <c r="H3" s="13"/>
      <c r="I3" s="10" t="s">
        <v>28</v>
      </c>
      <c r="J3" s="10"/>
      <c r="K3" s="14">
        <v>44153.0</v>
      </c>
      <c r="L3" s="10"/>
      <c r="M3" s="10" t="s">
        <v>20</v>
      </c>
      <c r="N3" s="10" t="s">
        <v>29</v>
      </c>
      <c r="O3" s="10" t="s">
        <v>22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2" t="s">
        <v>30</v>
      </c>
      <c r="B4" s="11" t="s">
        <v>31</v>
      </c>
      <c r="C4" s="12" t="s">
        <v>32</v>
      </c>
      <c r="D4" s="12" t="s">
        <v>26</v>
      </c>
      <c r="E4" s="12" t="s">
        <v>27</v>
      </c>
      <c r="F4" s="13"/>
      <c r="G4" s="13"/>
      <c r="H4" s="13"/>
      <c r="I4" s="13"/>
      <c r="J4" s="15"/>
      <c r="K4" s="14"/>
      <c r="L4" s="14"/>
      <c r="M4" s="12" t="s">
        <v>33</v>
      </c>
      <c r="N4" s="12" t="s">
        <v>34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>
      <c r="A5" s="12" t="s">
        <v>35</v>
      </c>
      <c r="B5" s="11" t="s">
        <v>36</v>
      </c>
      <c r="C5" s="12" t="s">
        <v>37</v>
      </c>
      <c r="D5" s="12" t="s">
        <v>26</v>
      </c>
      <c r="E5" s="12" t="s">
        <v>27</v>
      </c>
      <c r="F5" s="13"/>
      <c r="G5" s="13"/>
      <c r="H5" s="13"/>
      <c r="I5" s="13"/>
      <c r="J5" s="13"/>
      <c r="K5" s="14"/>
      <c r="L5" s="13"/>
      <c r="M5" s="12" t="s">
        <v>33</v>
      </c>
      <c r="N5" s="12" t="s">
        <v>34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2" t="s">
        <v>38</v>
      </c>
      <c r="B6" s="11" t="s">
        <v>39</v>
      </c>
      <c r="C6" s="12" t="s">
        <v>40</v>
      </c>
      <c r="D6" s="12" t="s">
        <v>17</v>
      </c>
      <c r="E6" s="12" t="s">
        <v>18</v>
      </c>
      <c r="F6" s="13"/>
      <c r="G6" s="13"/>
      <c r="H6" s="13"/>
      <c r="I6" s="13"/>
      <c r="J6" s="15"/>
      <c r="K6" s="14"/>
      <c r="L6" s="14"/>
      <c r="M6" s="12" t="s">
        <v>33</v>
      </c>
      <c r="N6" s="12" t="s">
        <v>34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B7" s="11"/>
      <c r="J7" s="15"/>
      <c r="K7" s="14"/>
      <c r="L7" s="14"/>
    </row>
    <row r="8">
      <c r="B8" s="11"/>
      <c r="J8" s="15"/>
      <c r="K8" s="14"/>
    </row>
    <row r="9">
      <c r="B9" s="11"/>
      <c r="K9" s="14"/>
    </row>
    <row r="10">
      <c r="B10" s="11"/>
      <c r="K10" s="14"/>
    </row>
    <row r="11">
      <c r="B11" s="11"/>
      <c r="C11" s="16"/>
      <c r="J11" s="17"/>
      <c r="K11" s="14"/>
      <c r="L11" s="14"/>
      <c r="O11" s="18"/>
    </row>
    <row r="12">
      <c r="B12" s="11"/>
      <c r="J12" s="19"/>
      <c r="K12" s="14"/>
    </row>
    <row r="13">
      <c r="K13" s="14"/>
    </row>
    <row r="14">
      <c r="B14" s="20"/>
      <c r="I14" s="21"/>
      <c r="J14" s="19"/>
      <c r="K14" s="14"/>
      <c r="L14" s="14"/>
      <c r="M14" s="22"/>
    </row>
    <row r="15">
      <c r="B15" s="11"/>
      <c r="J15" s="17"/>
      <c r="K15" s="14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</sheetData>
  <conditionalFormatting sqref="A2:AF2 N4:N6">
    <cfRule type="expression" dxfId="0" priority="1">
      <formula>$M2="modified"</formula>
    </cfRule>
  </conditionalFormatting>
  <conditionalFormatting sqref="A2:AF2 N4:N6">
    <cfRule type="expression" dxfId="1" priority="2">
      <formula>$M2="deprecated"</formula>
    </cfRule>
  </conditionalFormatting>
  <conditionalFormatting sqref="A2:AF833">
    <cfRule type="expression" dxfId="2" priority="3">
      <formula>$M2="accepted"</formula>
    </cfRule>
  </conditionalFormatting>
  <conditionalFormatting sqref="A2:AF833">
    <cfRule type="expression" dxfId="3" priority="4">
      <formula>$M2="proposed"</formula>
    </cfRule>
  </conditionalFormatting>
  <conditionalFormatting sqref="A2:AF833">
    <cfRule type="expression" dxfId="4" priority="5">
      <formula>$M2="modified"</formula>
    </cfRule>
  </conditionalFormatting>
  <conditionalFormatting sqref="A1">
    <cfRule type="notContainsBlanks" dxfId="5" priority="6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3" t="s">
        <v>2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7</v>
      </c>
      <c r="I1" s="24" t="s">
        <v>8</v>
      </c>
      <c r="J1" s="5" t="s">
        <v>9</v>
      </c>
      <c r="K1" s="6" t="s">
        <v>10</v>
      </c>
      <c r="L1" s="24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44</v>
      </c>
      <c r="B2" s="11" t="s">
        <v>45</v>
      </c>
      <c r="C2" s="16" t="s">
        <v>46</v>
      </c>
      <c r="D2" s="10" t="s">
        <v>17</v>
      </c>
      <c r="E2" s="13" t="s">
        <v>26</v>
      </c>
      <c r="F2" s="10" t="s">
        <v>47</v>
      </c>
      <c r="G2" s="13"/>
      <c r="H2" s="13"/>
      <c r="I2" s="13"/>
      <c r="J2" s="10"/>
      <c r="K2" s="14">
        <v>44153.0</v>
      </c>
      <c r="L2" s="25"/>
      <c r="M2" s="10" t="s">
        <v>20</v>
      </c>
      <c r="N2" s="10" t="s">
        <v>48</v>
      </c>
      <c r="O2" s="19" t="s">
        <v>22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2" t="s">
        <v>49</v>
      </c>
      <c r="B3" s="12" t="s">
        <v>50</v>
      </c>
      <c r="C3" s="16" t="s">
        <v>51</v>
      </c>
      <c r="D3" s="12" t="s">
        <v>52</v>
      </c>
      <c r="E3" s="12" t="s">
        <v>53</v>
      </c>
      <c r="F3" s="12" t="s">
        <v>47</v>
      </c>
      <c r="G3" s="13"/>
      <c r="H3" s="13"/>
      <c r="I3" s="13"/>
      <c r="J3" s="13"/>
      <c r="K3" s="14"/>
      <c r="L3" s="13"/>
      <c r="M3" s="12" t="s">
        <v>33</v>
      </c>
      <c r="N3" s="12" t="s">
        <v>34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6">
      <c r="C6" s="26"/>
    </row>
    <row r="7">
      <c r="C7" s="26"/>
    </row>
    <row r="8">
      <c r="C8" s="26"/>
    </row>
    <row r="9">
      <c r="C9" s="26"/>
    </row>
    <row r="10">
      <c r="C10" s="26"/>
    </row>
    <row r="11">
      <c r="C11" s="26"/>
    </row>
    <row r="12">
      <c r="C12" s="26"/>
    </row>
    <row r="13">
      <c r="C13" s="26"/>
    </row>
    <row r="14">
      <c r="C14" s="26"/>
    </row>
    <row r="15">
      <c r="C15" s="26"/>
    </row>
    <row r="16">
      <c r="C16" s="26"/>
    </row>
    <row r="17">
      <c r="C17" s="26"/>
    </row>
    <row r="18">
      <c r="C18" s="26"/>
    </row>
    <row r="19">
      <c r="C19" s="26"/>
    </row>
    <row r="20">
      <c r="C20" s="26"/>
    </row>
    <row r="21">
      <c r="C21" s="26"/>
    </row>
    <row r="22">
      <c r="C22" s="26"/>
    </row>
    <row r="23">
      <c r="C23" s="26"/>
    </row>
    <row r="24">
      <c r="C24" s="26"/>
    </row>
    <row r="25">
      <c r="C25" s="26"/>
    </row>
    <row r="26">
      <c r="C26" s="26"/>
    </row>
    <row r="27">
      <c r="C27" s="26"/>
    </row>
    <row r="28">
      <c r="C28" s="26"/>
    </row>
    <row r="29">
      <c r="C29" s="26"/>
    </row>
    <row r="30">
      <c r="C30" s="26"/>
    </row>
    <row r="31">
      <c r="C31" s="26"/>
    </row>
    <row r="32">
      <c r="C32" s="26"/>
    </row>
    <row r="33">
      <c r="C33" s="26"/>
    </row>
    <row r="34">
      <c r="C34" s="26"/>
    </row>
    <row r="35">
      <c r="C35" s="26"/>
    </row>
    <row r="36">
      <c r="C36" s="26"/>
    </row>
    <row r="37">
      <c r="C37" s="26"/>
    </row>
    <row r="38">
      <c r="C38" s="26"/>
    </row>
    <row r="39">
      <c r="C39" s="26"/>
    </row>
    <row r="40">
      <c r="C40" s="26"/>
    </row>
    <row r="41">
      <c r="C41" s="26"/>
    </row>
    <row r="42">
      <c r="C42" s="26"/>
    </row>
    <row r="43">
      <c r="C43" s="26"/>
    </row>
    <row r="44">
      <c r="C44" s="26"/>
    </row>
    <row r="45">
      <c r="C45" s="26"/>
    </row>
    <row r="46">
      <c r="C46" s="26"/>
    </row>
    <row r="47">
      <c r="C47" s="26"/>
    </row>
    <row r="48">
      <c r="C48" s="26"/>
    </row>
    <row r="49">
      <c r="C49" s="26"/>
    </row>
    <row r="50">
      <c r="C50" s="26"/>
    </row>
    <row r="51">
      <c r="C51" s="26"/>
    </row>
    <row r="52">
      <c r="C52" s="26"/>
    </row>
    <row r="53">
      <c r="C53" s="26"/>
    </row>
    <row r="54">
      <c r="C54" s="26"/>
    </row>
    <row r="55">
      <c r="C55" s="26"/>
    </row>
    <row r="56">
      <c r="C56" s="26"/>
    </row>
    <row r="57">
      <c r="C57" s="26"/>
    </row>
    <row r="58">
      <c r="C58" s="26"/>
    </row>
    <row r="59">
      <c r="C59" s="26"/>
    </row>
    <row r="60">
      <c r="C60" s="26"/>
    </row>
    <row r="61">
      <c r="C61" s="26"/>
    </row>
    <row r="62">
      <c r="C62" s="26"/>
    </row>
    <row r="63">
      <c r="C63" s="26"/>
    </row>
    <row r="64">
      <c r="C64" s="26"/>
    </row>
    <row r="65">
      <c r="C65" s="26"/>
    </row>
    <row r="66">
      <c r="C66" s="26"/>
    </row>
    <row r="67">
      <c r="C67" s="26"/>
    </row>
    <row r="68">
      <c r="C68" s="26"/>
    </row>
    <row r="69">
      <c r="C69" s="26"/>
    </row>
    <row r="70">
      <c r="C70" s="26"/>
    </row>
    <row r="71">
      <c r="C71" s="26"/>
    </row>
    <row r="72">
      <c r="C72" s="26"/>
    </row>
    <row r="73">
      <c r="C73" s="26"/>
    </row>
    <row r="74">
      <c r="C74" s="26"/>
    </row>
    <row r="75">
      <c r="C75" s="26"/>
    </row>
    <row r="76">
      <c r="C76" s="26"/>
    </row>
    <row r="77">
      <c r="C77" s="26"/>
    </row>
    <row r="78">
      <c r="C78" s="26"/>
    </row>
    <row r="79">
      <c r="C79" s="26"/>
    </row>
    <row r="80">
      <c r="C80" s="26"/>
    </row>
    <row r="81">
      <c r="C81" s="26"/>
    </row>
    <row r="82">
      <c r="C82" s="26"/>
    </row>
    <row r="83">
      <c r="C83" s="26"/>
    </row>
    <row r="84">
      <c r="C84" s="26"/>
    </row>
    <row r="85">
      <c r="C85" s="26"/>
    </row>
    <row r="86">
      <c r="C86" s="26"/>
    </row>
    <row r="87">
      <c r="C87" s="26"/>
    </row>
    <row r="88">
      <c r="C88" s="26"/>
    </row>
    <row r="89">
      <c r="C89" s="26"/>
    </row>
    <row r="90">
      <c r="C90" s="26"/>
    </row>
    <row r="91">
      <c r="C91" s="26"/>
    </row>
    <row r="92">
      <c r="C92" s="26"/>
    </row>
    <row r="93">
      <c r="C93" s="26"/>
    </row>
    <row r="94">
      <c r="C94" s="26"/>
    </row>
    <row r="95">
      <c r="C95" s="26"/>
    </row>
    <row r="96">
      <c r="C96" s="26"/>
    </row>
    <row r="97">
      <c r="C97" s="26"/>
    </row>
    <row r="98">
      <c r="C98" s="26"/>
    </row>
    <row r="99">
      <c r="C99" s="26"/>
    </row>
    <row r="100">
      <c r="C100" s="26"/>
    </row>
    <row r="101">
      <c r="C101" s="26"/>
    </row>
    <row r="102">
      <c r="C102" s="26"/>
    </row>
    <row r="103">
      <c r="C103" s="26"/>
    </row>
    <row r="104">
      <c r="C104" s="26"/>
    </row>
    <row r="105">
      <c r="C105" s="26"/>
    </row>
    <row r="106">
      <c r="C106" s="26"/>
    </row>
    <row r="107">
      <c r="C107" s="26"/>
    </row>
    <row r="108">
      <c r="C108" s="26"/>
    </row>
    <row r="109">
      <c r="C109" s="26"/>
    </row>
    <row r="110">
      <c r="C110" s="26"/>
    </row>
    <row r="111">
      <c r="C111" s="26"/>
    </row>
    <row r="112">
      <c r="C112" s="26"/>
    </row>
    <row r="113">
      <c r="C113" s="26"/>
    </row>
    <row r="114">
      <c r="C114" s="26"/>
    </row>
    <row r="115">
      <c r="C115" s="26"/>
    </row>
    <row r="116">
      <c r="C116" s="26"/>
    </row>
    <row r="117">
      <c r="C117" s="26"/>
    </row>
    <row r="118">
      <c r="C118" s="26"/>
    </row>
    <row r="119">
      <c r="C119" s="26"/>
    </row>
    <row r="120">
      <c r="C120" s="26"/>
    </row>
    <row r="121">
      <c r="C121" s="26"/>
    </row>
    <row r="122">
      <c r="C122" s="26"/>
    </row>
    <row r="123">
      <c r="C123" s="26"/>
    </row>
    <row r="124">
      <c r="C124" s="26"/>
    </row>
    <row r="125">
      <c r="C125" s="26"/>
    </row>
    <row r="126">
      <c r="C126" s="26"/>
    </row>
    <row r="127">
      <c r="C127" s="26"/>
    </row>
    <row r="128"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</sheetData>
  <conditionalFormatting sqref="A2:AB3 A6:AB17">
    <cfRule type="expression" dxfId="2" priority="1">
      <formula>$M2="accepted"</formula>
    </cfRule>
  </conditionalFormatting>
  <conditionalFormatting sqref="A2:AB3 A6:AB17">
    <cfRule type="expression" dxfId="3" priority="2">
      <formula>$M2="proposed"</formula>
    </cfRule>
  </conditionalFormatting>
  <conditionalFormatting sqref="A2:AB3 A6:AB17">
    <cfRule type="expression" dxfId="1" priority="3">
      <formula>$M2="deprecated"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27" t="s">
        <v>0</v>
      </c>
      <c r="B1" s="28" t="s">
        <v>1</v>
      </c>
      <c r="C1" s="29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27" t="s">
        <v>14</v>
      </c>
    </row>
    <row r="2">
      <c r="A2" s="9" t="s">
        <v>54</v>
      </c>
      <c r="B2" s="9"/>
      <c r="C2" s="12"/>
      <c r="D2" s="12"/>
    </row>
    <row r="3">
      <c r="A3" s="12" t="s">
        <v>55</v>
      </c>
      <c r="C3" s="12" t="s">
        <v>24</v>
      </c>
      <c r="D3" s="12" t="s">
        <v>17</v>
      </c>
    </row>
    <row r="5">
      <c r="A5" s="9" t="s">
        <v>56</v>
      </c>
      <c r="B5" s="9" t="s">
        <v>57</v>
      </c>
      <c r="C5" s="13"/>
      <c r="D5" s="12" t="s">
        <v>55</v>
      </c>
      <c r="E5" s="12" t="s">
        <v>27</v>
      </c>
      <c r="F5" s="13"/>
      <c r="G5" s="13"/>
      <c r="H5" s="13"/>
      <c r="I5" s="13"/>
      <c r="J5" s="31" t="s">
        <v>58</v>
      </c>
      <c r="K5" s="14">
        <v>44734.0</v>
      </c>
      <c r="L5" s="13"/>
      <c r="M5" s="12" t="s">
        <v>20</v>
      </c>
      <c r="N5" s="12" t="s">
        <v>48</v>
      </c>
      <c r="O5" s="32" t="s">
        <v>59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9" t="s">
        <v>60</v>
      </c>
      <c r="B6" s="9" t="s">
        <v>61</v>
      </c>
      <c r="C6" s="33"/>
      <c r="D6" s="12" t="s">
        <v>62</v>
      </c>
      <c r="E6" s="9" t="s">
        <v>27</v>
      </c>
      <c r="F6" s="33"/>
      <c r="G6" s="33"/>
      <c r="H6" s="33"/>
      <c r="I6" s="33"/>
      <c r="J6" s="31" t="s">
        <v>63</v>
      </c>
      <c r="K6" s="14">
        <v>44735.0</v>
      </c>
      <c r="L6" s="13"/>
      <c r="M6" s="12" t="s">
        <v>20</v>
      </c>
      <c r="N6" s="12" t="s">
        <v>48</v>
      </c>
      <c r="O6" s="32" t="s">
        <v>59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>
      <c r="A7" s="12" t="s">
        <v>64</v>
      </c>
      <c r="B7" s="12" t="s">
        <v>65</v>
      </c>
      <c r="C7" s="13"/>
      <c r="D7" s="12" t="s">
        <v>66</v>
      </c>
      <c r="E7" s="12" t="s">
        <v>18</v>
      </c>
      <c r="F7" s="13"/>
      <c r="G7" s="13"/>
      <c r="H7" s="13"/>
      <c r="I7" s="13"/>
      <c r="J7" s="31" t="s">
        <v>67</v>
      </c>
      <c r="K7" s="14">
        <v>44736.0</v>
      </c>
      <c r="L7" s="13"/>
      <c r="M7" s="12" t="s">
        <v>20</v>
      </c>
      <c r="N7" s="12" t="s">
        <v>48</v>
      </c>
      <c r="O7" s="32" t="s">
        <v>59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12" t="s">
        <v>68</v>
      </c>
      <c r="B8" s="12" t="s">
        <v>69</v>
      </c>
      <c r="C8" s="13"/>
      <c r="D8" s="12" t="s">
        <v>66</v>
      </c>
      <c r="E8" s="12" t="s">
        <v>18</v>
      </c>
      <c r="F8" s="13"/>
      <c r="G8" s="13"/>
      <c r="H8" s="13"/>
      <c r="I8" s="13"/>
      <c r="J8" s="31" t="s">
        <v>70</v>
      </c>
      <c r="K8" s="14">
        <v>44737.0</v>
      </c>
      <c r="L8" s="13"/>
      <c r="M8" s="12" t="s">
        <v>20</v>
      </c>
      <c r="N8" s="12" t="s">
        <v>48</v>
      </c>
      <c r="O8" s="32" t="s">
        <v>59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12" t="s">
        <v>71</v>
      </c>
      <c r="B9" s="12" t="s">
        <v>72</v>
      </c>
      <c r="C9" s="13"/>
      <c r="D9" s="12" t="s">
        <v>66</v>
      </c>
      <c r="E9" s="12" t="s">
        <v>18</v>
      </c>
      <c r="F9" s="13"/>
      <c r="G9" s="13"/>
      <c r="H9" s="13"/>
      <c r="I9" s="13"/>
      <c r="J9" s="31" t="s">
        <v>73</v>
      </c>
      <c r="K9" s="14">
        <v>44738.0</v>
      </c>
      <c r="L9" s="13"/>
      <c r="M9" s="12" t="s">
        <v>20</v>
      </c>
      <c r="N9" s="12" t="s">
        <v>48</v>
      </c>
      <c r="O9" s="32" t="s">
        <v>59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12" t="s">
        <v>74</v>
      </c>
      <c r="B10" s="12" t="s">
        <v>75</v>
      </c>
      <c r="C10" s="13"/>
      <c r="D10" s="12" t="s">
        <v>66</v>
      </c>
      <c r="E10" s="12" t="s">
        <v>18</v>
      </c>
      <c r="F10" s="13"/>
      <c r="G10" s="13"/>
      <c r="H10" s="13"/>
      <c r="I10" s="13"/>
      <c r="J10" s="31" t="s">
        <v>76</v>
      </c>
      <c r="K10" s="14">
        <v>44739.0</v>
      </c>
      <c r="L10" s="13"/>
      <c r="M10" s="12" t="s">
        <v>20</v>
      </c>
      <c r="N10" s="12" t="s">
        <v>48</v>
      </c>
      <c r="O10" s="32" t="s">
        <v>59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12" t="s">
        <v>77</v>
      </c>
      <c r="B11" s="12" t="s">
        <v>78</v>
      </c>
      <c r="C11" s="13"/>
      <c r="D11" s="12" t="s">
        <v>66</v>
      </c>
      <c r="E11" s="12" t="s">
        <v>18</v>
      </c>
      <c r="F11" s="13"/>
      <c r="G11" s="13"/>
      <c r="H11" s="13"/>
      <c r="I11" s="13"/>
      <c r="J11" s="31" t="s">
        <v>79</v>
      </c>
      <c r="K11" s="14">
        <v>44740.0</v>
      </c>
      <c r="L11" s="13"/>
      <c r="M11" s="12" t="s">
        <v>20</v>
      </c>
      <c r="N11" s="12" t="s">
        <v>48</v>
      </c>
      <c r="O11" s="32" t="s">
        <v>59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9" t="s">
        <v>80</v>
      </c>
      <c r="B12" s="9" t="s">
        <v>81</v>
      </c>
      <c r="C12" s="33"/>
      <c r="D12" s="12" t="s">
        <v>62</v>
      </c>
      <c r="E12" s="9" t="s">
        <v>27</v>
      </c>
      <c r="F12" s="33"/>
      <c r="G12" s="33"/>
      <c r="H12" s="33"/>
      <c r="I12" s="33"/>
      <c r="J12" s="31" t="s">
        <v>82</v>
      </c>
      <c r="K12" s="14">
        <v>44741.0</v>
      </c>
      <c r="L12" s="13"/>
      <c r="M12" s="12" t="s">
        <v>20</v>
      </c>
      <c r="N12" s="12" t="s">
        <v>48</v>
      </c>
      <c r="O12" s="32" t="s">
        <v>59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>
      <c r="A13" s="12" t="s">
        <v>83</v>
      </c>
      <c r="B13" s="12" t="s">
        <v>84</v>
      </c>
      <c r="C13" s="13"/>
      <c r="D13" s="12" t="s">
        <v>85</v>
      </c>
      <c r="E13" s="12" t="s">
        <v>18</v>
      </c>
      <c r="F13" s="13"/>
      <c r="G13" s="13"/>
      <c r="H13" s="13"/>
      <c r="I13" s="13"/>
      <c r="J13" s="31" t="s">
        <v>86</v>
      </c>
      <c r="K13" s="14">
        <v>44742.0</v>
      </c>
      <c r="L13" s="13"/>
      <c r="M13" s="12" t="s">
        <v>20</v>
      </c>
      <c r="N13" s="12" t="s">
        <v>48</v>
      </c>
      <c r="O13" s="32" t="s">
        <v>59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12" t="s">
        <v>87</v>
      </c>
      <c r="B14" s="12" t="s">
        <v>88</v>
      </c>
      <c r="C14" s="13"/>
      <c r="D14" s="12" t="s">
        <v>85</v>
      </c>
      <c r="E14" s="12" t="s">
        <v>18</v>
      </c>
      <c r="F14" s="13"/>
      <c r="G14" s="13"/>
      <c r="H14" s="13"/>
      <c r="I14" s="13"/>
      <c r="J14" s="31" t="s">
        <v>89</v>
      </c>
      <c r="K14" s="14">
        <v>44743.0</v>
      </c>
      <c r="L14" s="13"/>
      <c r="M14" s="12" t="s">
        <v>20</v>
      </c>
      <c r="N14" s="12" t="s">
        <v>48</v>
      </c>
      <c r="O14" s="32" t="s">
        <v>59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12" t="s">
        <v>90</v>
      </c>
      <c r="B15" s="12" t="s">
        <v>91</v>
      </c>
      <c r="C15" s="13"/>
      <c r="D15" s="12" t="s">
        <v>85</v>
      </c>
      <c r="E15" s="12" t="s">
        <v>18</v>
      </c>
      <c r="F15" s="13"/>
      <c r="G15" s="13"/>
      <c r="H15" s="13"/>
      <c r="I15" s="13"/>
      <c r="J15" s="31" t="s">
        <v>92</v>
      </c>
      <c r="K15" s="14">
        <v>44744.0</v>
      </c>
      <c r="L15" s="13"/>
      <c r="M15" s="12" t="s">
        <v>20</v>
      </c>
      <c r="N15" s="12" t="s">
        <v>48</v>
      </c>
      <c r="O15" s="32" t="s">
        <v>59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2" t="s">
        <v>93</v>
      </c>
      <c r="B16" s="12" t="s">
        <v>94</v>
      </c>
      <c r="C16" s="13"/>
      <c r="D16" s="12" t="s">
        <v>85</v>
      </c>
      <c r="E16" s="12" t="s">
        <v>18</v>
      </c>
      <c r="F16" s="13"/>
      <c r="G16" s="13"/>
      <c r="H16" s="13"/>
      <c r="I16" s="13"/>
      <c r="J16" s="31" t="s">
        <v>95</v>
      </c>
      <c r="K16" s="14">
        <v>44745.0</v>
      </c>
      <c r="L16" s="13"/>
      <c r="M16" s="12" t="s">
        <v>20</v>
      </c>
      <c r="N16" s="12" t="s">
        <v>48</v>
      </c>
      <c r="O16" s="32" t="s">
        <v>59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12" t="s">
        <v>96</v>
      </c>
      <c r="B17" s="12" t="s">
        <v>97</v>
      </c>
      <c r="C17" s="13"/>
      <c r="D17" s="12" t="s">
        <v>85</v>
      </c>
      <c r="E17" s="12" t="s">
        <v>18</v>
      </c>
      <c r="F17" s="13"/>
      <c r="G17" s="13"/>
      <c r="H17" s="13"/>
      <c r="I17" s="13"/>
      <c r="J17" s="31" t="s">
        <v>98</v>
      </c>
      <c r="K17" s="14">
        <v>44746.0</v>
      </c>
      <c r="L17" s="13"/>
      <c r="M17" s="12" t="s">
        <v>20</v>
      </c>
      <c r="N17" s="12" t="s">
        <v>48</v>
      </c>
      <c r="O17" s="32" t="s">
        <v>59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12" t="s">
        <v>99</v>
      </c>
      <c r="B18" s="12" t="s">
        <v>100</v>
      </c>
      <c r="C18" s="13"/>
      <c r="D18" s="12" t="s">
        <v>85</v>
      </c>
      <c r="E18" s="12" t="s">
        <v>18</v>
      </c>
      <c r="F18" s="13"/>
      <c r="G18" s="13"/>
      <c r="H18" s="13"/>
      <c r="I18" s="13"/>
      <c r="J18" s="31" t="s">
        <v>101</v>
      </c>
      <c r="K18" s="14">
        <v>44747.0</v>
      </c>
      <c r="L18" s="13"/>
      <c r="M18" s="12" t="s">
        <v>20</v>
      </c>
      <c r="N18" s="12" t="s">
        <v>48</v>
      </c>
      <c r="O18" s="32" t="s">
        <v>59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2" t="s">
        <v>102</v>
      </c>
      <c r="B19" s="12" t="s">
        <v>103</v>
      </c>
      <c r="C19" s="13"/>
      <c r="D19" s="12" t="s">
        <v>85</v>
      </c>
      <c r="E19" s="12" t="s">
        <v>18</v>
      </c>
      <c r="F19" s="13"/>
      <c r="G19" s="13"/>
      <c r="H19" s="13"/>
      <c r="I19" s="13"/>
      <c r="J19" s="31" t="s">
        <v>104</v>
      </c>
      <c r="K19" s="14">
        <v>44748.0</v>
      </c>
      <c r="L19" s="13"/>
      <c r="M19" s="12" t="s">
        <v>20</v>
      </c>
      <c r="N19" s="12" t="s">
        <v>48</v>
      </c>
      <c r="O19" s="32" t="s">
        <v>59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12" t="s">
        <v>105</v>
      </c>
      <c r="B20" s="12" t="s">
        <v>106</v>
      </c>
      <c r="C20" s="13"/>
      <c r="D20" s="12" t="s">
        <v>85</v>
      </c>
      <c r="E20" s="12" t="s">
        <v>18</v>
      </c>
      <c r="F20" s="13"/>
      <c r="G20" s="13"/>
      <c r="H20" s="13"/>
      <c r="I20" s="13"/>
      <c r="J20" s="31" t="s">
        <v>107</v>
      </c>
      <c r="K20" s="14">
        <v>44749.0</v>
      </c>
      <c r="L20" s="13"/>
      <c r="M20" s="12" t="s">
        <v>20</v>
      </c>
      <c r="N20" s="12" t="s">
        <v>48</v>
      </c>
      <c r="O20" s="32" t="s">
        <v>59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12" t="s">
        <v>108</v>
      </c>
      <c r="B21" s="12" t="s">
        <v>109</v>
      </c>
      <c r="C21" s="13"/>
      <c r="D21" s="12" t="s">
        <v>85</v>
      </c>
      <c r="E21" s="12" t="s">
        <v>18</v>
      </c>
      <c r="F21" s="13"/>
      <c r="G21" s="13"/>
      <c r="H21" s="13"/>
      <c r="I21" s="13"/>
      <c r="J21" s="31" t="s">
        <v>110</v>
      </c>
      <c r="K21" s="14">
        <v>44750.0</v>
      </c>
      <c r="L21" s="13"/>
      <c r="M21" s="12" t="s">
        <v>20</v>
      </c>
      <c r="N21" s="12" t="s">
        <v>48</v>
      </c>
      <c r="O21" s="32" t="s">
        <v>59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12" t="s">
        <v>111</v>
      </c>
      <c r="B22" s="12" t="s">
        <v>112</v>
      </c>
      <c r="C22" s="13"/>
      <c r="D22" s="12" t="s">
        <v>85</v>
      </c>
      <c r="E22" s="12" t="s">
        <v>18</v>
      </c>
      <c r="F22" s="13"/>
      <c r="G22" s="13"/>
      <c r="H22" s="13"/>
      <c r="I22" s="13"/>
      <c r="J22" s="31" t="s">
        <v>113</v>
      </c>
      <c r="K22" s="14">
        <v>44751.0</v>
      </c>
      <c r="L22" s="13"/>
      <c r="M22" s="12" t="s">
        <v>20</v>
      </c>
      <c r="N22" s="12" t="s">
        <v>48</v>
      </c>
      <c r="O22" s="32" t="s">
        <v>59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12" t="s">
        <v>114</v>
      </c>
      <c r="B23" s="12" t="s">
        <v>115</v>
      </c>
      <c r="C23" s="13"/>
      <c r="D23" s="12" t="s">
        <v>85</v>
      </c>
      <c r="E23" s="12" t="s">
        <v>18</v>
      </c>
      <c r="F23" s="13"/>
      <c r="G23" s="13"/>
      <c r="H23" s="13"/>
      <c r="I23" s="13"/>
      <c r="J23" s="31" t="s">
        <v>116</v>
      </c>
      <c r="K23" s="14">
        <v>44752.0</v>
      </c>
      <c r="L23" s="13"/>
      <c r="M23" s="12" t="s">
        <v>20</v>
      </c>
      <c r="N23" s="12" t="s">
        <v>48</v>
      </c>
      <c r="O23" s="32" t="s">
        <v>59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12" t="s">
        <v>117</v>
      </c>
      <c r="B24" s="12" t="s">
        <v>118</v>
      </c>
      <c r="C24" s="13"/>
      <c r="D24" s="12" t="s">
        <v>85</v>
      </c>
      <c r="E24" s="12" t="s">
        <v>18</v>
      </c>
      <c r="F24" s="13"/>
      <c r="G24" s="13"/>
      <c r="H24" s="13"/>
      <c r="I24" s="13"/>
      <c r="J24" s="31" t="s">
        <v>119</v>
      </c>
      <c r="K24" s="14">
        <v>44753.0</v>
      </c>
      <c r="L24" s="13"/>
      <c r="M24" s="12" t="s">
        <v>20</v>
      </c>
      <c r="N24" s="12" t="s">
        <v>48</v>
      </c>
      <c r="O24" s="32" t="s">
        <v>59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12" t="s">
        <v>120</v>
      </c>
      <c r="B25" s="12" t="s">
        <v>121</v>
      </c>
      <c r="C25" s="13"/>
      <c r="D25" s="12" t="s">
        <v>85</v>
      </c>
      <c r="E25" s="12" t="s">
        <v>18</v>
      </c>
      <c r="F25" s="13"/>
      <c r="G25" s="13"/>
      <c r="H25" s="13"/>
      <c r="I25" s="13"/>
      <c r="J25" s="31" t="s">
        <v>122</v>
      </c>
      <c r="K25" s="14">
        <v>44754.0</v>
      </c>
      <c r="L25" s="13"/>
      <c r="M25" s="12" t="s">
        <v>20</v>
      </c>
      <c r="N25" s="12" t="s">
        <v>48</v>
      </c>
      <c r="O25" s="32" t="s">
        <v>59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12" t="s">
        <v>123</v>
      </c>
      <c r="B26" s="12" t="s">
        <v>124</v>
      </c>
      <c r="C26" s="13"/>
      <c r="D26" s="12" t="s">
        <v>85</v>
      </c>
      <c r="E26" s="12" t="s">
        <v>18</v>
      </c>
      <c r="F26" s="13"/>
      <c r="G26" s="13"/>
      <c r="H26" s="13"/>
      <c r="I26" s="13"/>
      <c r="J26" s="31" t="s">
        <v>125</v>
      </c>
      <c r="K26" s="14">
        <v>44755.0</v>
      </c>
      <c r="L26" s="13"/>
      <c r="M26" s="12" t="s">
        <v>20</v>
      </c>
      <c r="N26" s="12" t="s">
        <v>48</v>
      </c>
      <c r="O26" s="32" t="s">
        <v>59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9" t="s">
        <v>126</v>
      </c>
      <c r="B27" s="9" t="s">
        <v>127</v>
      </c>
      <c r="C27" s="33"/>
      <c r="D27" s="12" t="s">
        <v>62</v>
      </c>
      <c r="E27" s="9" t="s">
        <v>27</v>
      </c>
      <c r="F27" s="33"/>
      <c r="G27" s="33"/>
      <c r="H27" s="33"/>
      <c r="I27" s="33"/>
      <c r="J27" s="31" t="s">
        <v>128</v>
      </c>
      <c r="K27" s="14">
        <v>44756.0</v>
      </c>
      <c r="L27" s="13"/>
      <c r="M27" s="12" t="s">
        <v>20</v>
      </c>
      <c r="N27" s="12" t="s">
        <v>48</v>
      </c>
      <c r="O27" s="32" t="s">
        <v>59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>
      <c r="A28" s="12" t="s">
        <v>129</v>
      </c>
      <c r="B28" s="12" t="s">
        <v>130</v>
      </c>
      <c r="C28" s="13"/>
      <c r="D28" s="12" t="s">
        <v>131</v>
      </c>
      <c r="E28" s="12" t="s">
        <v>18</v>
      </c>
      <c r="F28" s="13"/>
      <c r="G28" s="13"/>
      <c r="H28" s="13"/>
      <c r="I28" s="13"/>
      <c r="J28" s="31" t="s">
        <v>132</v>
      </c>
      <c r="K28" s="14">
        <v>44757.0</v>
      </c>
      <c r="L28" s="13"/>
      <c r="M28" s="12" t="s">
        <v>20</v>
      </c>
      <c r="N28" s="12" t="s">
        <v>48</v>
      </c>
      <c r="O28" s="32" t="s">
        <v>59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12" t="s">
        <v>133</v>
      </c>
      <c r="B29" s="12" t="s">
        <v>134</v>
      </c>
      <c r="C29" s="13"/>
      <c r="D29" s="12" t="s">
        <v>131</v>
      </c>
      <c r="E29" s="12" t="s">
        <v>18</v>
      </c>
      <c r="F29" s="13"/>
      <c r="G29" s="13"/>
      <c r="H29" s="13"/>
      <c r="I29" s="13"/>
      <c r="J29" s="31" t="s">
        <v>135</v>
      </c>
      <c r="K29" s="14">
        <v>44758.0</v>
      </c>
      <c r="L29" s="13"/>
      <c r="M29" s="12" t="s">
        <v>20</v>
      </c>
      <c r="N29" s="12" t="s">
        <v>48</v>
      </c>
      <c r="O29" s="32" t="s">
        <v>59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2" t="s">
        <v>136</v>
      </c>
      <c r="B30" s="12" t="s">
        <v>137</v>
      </c>
      <c r="C30" s="13"/>
      <c r="D30" s="12" t="s">
        <v>131</v>
      </c>
      <c r="E30" s="12" t="s">
        <v>18</v>
      </c>
      <c r="F30" s="13"/>
      <c r="G30" s="13"/>
      <c r="H30" s="13"/>
      <c r="I30" s="13"/>
      <c r="J30" s="31" t="s">
        <v>138</v>
      </c>
      <c r="K30" s="14">
        <v>44759.0</v>
      </c>
      <c r="L30" s="13"/>
      <c r="M30" s="12" t="s">
        <v>20</v>
      </c>
      <c r="N30" s="12" t="s">
        <v>48</v>
      </c>
      <c r="O30" s="32" t="s">
        <v>59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2" t="s">
        <v>139</v>
      </c>
      <c r="B31" s="12" t="s">
        <v>140</v>
      </c>
      <c r="C31" s="13"/>
      <c r="D31" s="12" t="s">
        <v>131</v>
      </c>
      <c r="E31" s="12" t="s">
        <v>18</v>
      </c>
      <c r="F31" s="13"/>
      <c r="G31" s="13"/>
      <c r="H31" s="13"/>
      <c r="I31" s="13"/>
      <c r="J31" s="31" t="s">
        <v>141</v>
      </c>
      <c r="K31" s="14">
        <v>44760.0</v>
      </c>
      <c r="L31" s="13"/>
      <c r="M31" s="12" t="s">
        <v>20</v>
      </c>
      <c r="N31" s="12" t="s">
        <v>48</v>
      </c>
      <c r="O31" s="32" t="s">
        <v>59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12" t="s">
        <v>142</v>
      </c>
      <c r="B32" s="12" t="s">
        <v>143</v>
      </c>
      <c r="C32" s="12"/>
      <c r="D32" s="12" t="s">
        <v>131</v>
      </c>
      <c r="E32" s="12" t="s">
        <v>18</v>
      </c>
      <c r="F32" s="13"/>
      <c r="G32" s="13"/>
      <c r="H32" s="13"/>
      <c r="I32" s="13"/>
      <c r="J32" s="31" t="s">
        <v>144</v>
      </c>
      <c r="K32" s="14">
        <v>44761.0</v>
      </c>
      <c r="L32" s="13"/>
      <c r="M32" s="12" t="s">
        <v>20</v>
      </c>
      <c r="N32" s="12" t="s">
        <v>48</v>
      </c>
      <c r="O32" s="32" t="s">
        <v>59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2" t="s">
        <v>145</v>
      </c>
      <c r="B33" s="12" t="s">
        <v>146</v>
      </c>
      <c r="C33" s="13"/>
      <c r="D33" s="12" t="s">
        <v>131</v>
      </c>
      <c r="E33" s="12" t="s">
        <v>18</v>
      </c>
      <c r="F33" s="13"/>
      <c r="G33" s="13"/>
      <c r="H33" s="13"/>
      <c r="I33" s="13"/>
      <c r="J33" s="31" t="s">
        <v>147</v>
      </c>
      <c r="K33" s="14">
        <v>44762.0</v>
      </c>
      <c r="L33" s="13"/>
      <c r="M33" s="12" t="s">
        <v>20</v>
      </c>
      <c r="N33" s="12" t="s">
        <v>48</v>
      </c>
      <c r="O33" s="32" t="s">
        <v>59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12" t="s">
        <v>148</v>
      </c>
      <c r="B34" s="12" t="s">
        <v>149</v>
      </c>
      <c r="C34" s="13"/>
      <c r="D34" s="12" t="s">
        <v>131</v>
      </c>
      <c r="E34" s="12" t="s">
        <v>18</v>
      </c>
      <c r="F34" s="13"/>
      <c r="G34" s="13"/>
      <c r="H34" s="13"/>
      <c r="I34" s="13"/>
      <c r="J34" s="31" t="s">
        <v>150</v>
      </c>
      <c r="K34" s="14">
        <v>44763.0</v>
      </c>
      <c r="L34" s="13"/>
      <c r="M34" s="12" t="s">
        <v>20</v>
      </c>
      <c r="N34" s="12" t="s">
        <v>48</v>
      </c>
      <c r="O34" s="32" t="s">
        <v>59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9" t="s">
        <v>151</v>
      </c>
      <c r="B35" s="9" t="s">
        <v>152</v>
      </c>
      <c r="C35" s="33"/>
      <c r="D35" s="12" t="s">
        <v>62</v>
      </c>
      <c r="E35" s="9" t="s">
        <v>27</v>
      </c>
      <c r="F35" s="33"/>
      <c r="G35" s="33"/>
      <c r="H35" s="33"/>
      <c r="I35" s="33"/>
      <c r="J35" s="31" t="s">
        <v>153</v>
      </c>
      <c r="K35" s="14">
        <v>44764.0</v>
      </c>
      <c r="L35" s="13"/>
      <c r="M35" s="12" t="s">
        <v>20</v>
      </c>
      <c r="N35" s="12" t="s">
        <v>48</v>
      </c>
      <c r="O35" s="32" t="s">
        <v>59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>
      <c r="A36" s="12" t="s">
        <v>154</v>
      </c>
      <c r="B36" s="12" t="s">
        <v>155</v>
      </c>
      <c r="C36" s="13"/>
      <c r="D36" s="12" t="s">
        <v>156</v>
      </c>
      <c r="E36" s="12" t="s">
        <v>18</v>
      </c>
      <c r="F36" s="13"/>
      <c r="G36" s="13"/>
      <c r="H36" s="13"/>
      <c r="I36" s="13"/>
      <c r="J36" s="31" t="s">
        <v>157</v>
      </c>
      <c r="K36" s="14">
        <v>44765.0</v>
      </c>
      <c r="L36" s="13"/>
      <c r="M36" s="12" t="s">
        <v>20</v>
      </c>
      <c r="N36" s="12" t="s">
        <v>48</v>
      </c>
      <c r="O36" s="32" t="s">
        <v>59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2" t="s">
        <v>158</v>
      </c>
      <c r="B37" s="12" t="s">
        <v>159</v>
      </c>
      <c r="C37" s="13"/>
      <c r="D37" s="12" t="s">
        <v>156</v>
      </c>
      <c r="E37" s="12" t="s">
        <v>18</v>
      </c>
      <c r="F37" s="13"/>
      <c r="G37" s="13"/>
      <c r="H37" s="13"/>
      <c r="I37" s="13"/>
      <c r="J37" s="31" t="s">
        <v>160</v>
      </c>
      <c r="K37" s="14">
        <v>44766.0</v>
      </c>
      <c r="L37" s="13"/>
      <c r="M37" s="12" t="s">
        <v>20</v>
      </c>
      <c r="N37" s="12" t="s">
        <v>48</v>
      </c>
      <c r="O37" s="32" t="s">
        <v>59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2" t="s">
        <v>161</v>
      </c>
      <c r="B38" s="12" t="s">
        <v>162</v>
      </c>
      <c r="C38" s="13"/>
      <c r="D38" s="12" t="s">
        <v>156</v>
      </c>
      <c r="E38" s="12" t="s">
        <v>18</v>
      </c>
      <c r="F38" s="13"/>
      <c r="G38" s="13"/>
      <c r="H38" s="13"/>
      <c r="I38" s="13"/>
      <c r="J38" s="31" t="s">
        <v>163</v>
      </c>
      <c r="K38" s="14">
        <v>44767.0</v>
      </c>
      <c r="L38" s="13"/>
      <c r="M38" s="12" t="s">
        <v>20</v>
      </c>
      <c r="N38" s="12" t="s">
        <v>48</v>
      </c>
      <c r="O38" s="32" t="s">
        <v>59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12" t="s">
        <v>164</v>
      </c>
      <c r="B39" s="12" t="s">
        <v>165</v>
      </c>
      <c r="C39" s="13"/>
      <c r="D39" s="12" t="s">
        <v>156</v>
      </c>
      <c r="E39" s="12" t="s">
        <v>18</v>
      </c>
      <c r="F39" s="13"/>
      <c r="G39" s="13"/>
      <c r="H39" s="13"/>
      <c r="I39" s="13"/>
      <c r="J39" s="31" t="s">
        <v>166</v>
      </c>
      <c r="K39" s="14">
        <v>44768.0</v>
      </c>
      <c r="L39" s="13"/>
      <c r="M39" s="12" t="s">
        <v>20</v>
      </c>
      <c r="N39" s="12" t="s">
        <v>48</v>
      </c>
      <c r="O39" s="32" t="s">
        <v>59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>
      <c r="A40" s="12" t="s">
        <v>167</v>
      </c>
      <c r="B40" s="12" t="s">
        <v>168</v>
      </c>
      <c r="C40" s="13"/>
      <c r="D40" s="12" t="s">
        <v>156</v>
      </c>
      <c r="E40" s="12" t="s">
        <v>18</v>
      </c>
      <c r="F40" s="13"/>
      <c r="G40" s="13"/>
      <c r="H40" s="13"/>
      <c r="I40" s="13"/>
      <c r="J40" s="31" t="s">
        <v>169</v>
      </c>
      <c r="K40" s="14">
        <v>44769.0</v>
      </c>
      <c r="L40" s="13"/>
      <c r="M40" s="12" t="s">
        <v>20</v>
      </c>
      <c r="N40" s="12" t="s">
        <v>48</v>
      </c>
      <c r="O40" s="32" t="s">
        <v>59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12" t="s">
        <v>170</v>
      </c>
      <c r="B41" s="12" t="s">
        <v>171</v>
      </c>
      <c r="C41" s="13"/>
      <c r="D41" s="12" t="s">
        <v>156</v>
      </c>
      <c r="E41" s="12" t="s">
        <v>18</v>
      </c>
      <c r="F41" s="13"/>
      <c r="G41" s="13"/>
      <c r="H41" s="13"/>
      <c r="I41" s="13"/>
      <c r="J41" s="31" t="s">
        <v>172</v>
      </c>
      <c r="K41" s="14">
        <v>44770.0</v>
      </c>
      <c r="L41" s="13"/>
      <c r="M41" s="12" t="s">
        <v>20</v>
      </c>
      <c r="N41" s="12" t="s">
        <v>48</v>
      </c>
      <c r="O41" s="32" t="s">
        <v>59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12" t="s">
        <v>173</v>
      </c>
      <c r="B42" s="12" t="s">
        <v>174</v>
      </c>
      <c r="C42" s="13"/>
      <c r="D42" s="12" t="s">
        <v>156</v>
      </c>
      <c r="E42" s="12" t="s">
        <v>18</v>
      </c>
      <c r="F42" s="13"/>
      <c r="G42" s="13"/>
      <c r="H42" s="13"/>
      <c r="I42" s="13"/>
      <c r="J42" s="31" t="s">
        <v>175</v>
      </c>
      <c r="K42" s="14">
        <v>44771.0</v>
      </c>
      <c r="L42" s="13"/>
      <c r="M42" s="12" t="s">
        <v>20</v>
      </c>
      <c r="N42" s="12" t="s">
        <v>48</v>
      </c>
      <c r="O42" s="32" t="s">
        <v>59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12" t="s">
        <v>176</v>
      </c>
      <c r="B43" s="12" t="s">
        <v>177</v>
      </c>
      <c r="C43" s="13"/>
      <c r="D43" s="12" t="s">
        <v>156</v>
      </c>
      <c r="E43" s="12" t="s">
        <v>18</v>
      </c>
      <c r="F43" s="13"/>
      <c r="G43" s="13"/>
      <c r="H43" s="13"/>
      <c r="I43" s="13"/>
      <c r="J43" s="31" t="s">
        <v>178</v>
      </c>
      <c r="K43" s="14">
        <v>44772.0</v>
      </c>
      <c r="L43" s="13"/>
      <c r="M43" s="12" t="s">
        <v>20</v>
      </c>
      <c r="N43" s="12" t="s">
        <v>48</v>
      </c>
      <c r="O43" s="32" t="s">
        <v>59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>
      <c r="A44" s="12" t="s">
        <v>179</v>
      </c>
      <c r="B44" s="12" t="s">
        <v>180</v>
      </c>
      <c r="C44" s="13"/>
      <c r="D44" s="12" t="s">
        <v>156</v>
      </c>
      <c r="E44" s="12" t="s">
        <v>18</v>
      </c>
      <c r="F44" s="13"/>
      <c r="G44" s="13"/>
      <c r="H44" s="13"/>
      <c r="I44" s="13"/>
      <c r="J44" s="31" t="s">
        <v>181</v>
      </c>
      <c r="K44" s="14">
        <v>44773.0</v>
      </c>
      <c r="L44" s="13"/>
      <c r="M44" s="12" t="s">
        <v>20</v>
      </c>
      <c r="N44" s="12" t="s">
        <v>48</v>
      </c>
      <c r="O44" s="32" t="s">
        <v>59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12" t="s">
        <v>182</v>
      </c>
      <c r="B45" s="12" t="s">
        <v>183</v>
      </c>
      <c r="C45" s="13"/>
      <c r="D45" s="12" t="s">
        <v>156</v>
      </c>
      <c r="E45" s="12" t="s">
        <v>18</v>
      </c>
      <c r="F45" s="13"/>
      <c r="G45" s="13"/>
      <c r="H45" s="13"/>
      <c r="I45" s="13"/>
      <c r="J45" s="31" t="s">
        <v>184</v>
      </c>
      <c r="K45" s="14">
        <v>44774.0</v>
      </c>
      <c r="L45" s="13"/>
      <c r="M45" s="12" t="s">
        <v>20</v>
      </c>
      <c r="N45" s="12" t="s">
        <v>48</v>
      </c>
      <c r="O45" s="32" t="s">
        <v>59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12" t="s">
        <v>185</v>
      </c>
      <c r="B46" s="12" t="s">
        <v>186</v>
      </c>
      <c r="C46" s="13"/>
      <c r="D46" s="12" t="s">
        <v>156</v>
      </c>
      <c r="E46" s="12" t="s">
        <v>18</v>
      </c>
      <c r="F46" s="13"/>
      <c r="G46" s="13"/>
      <c r="H46" s="13"/>
      <c r="I46" s="13"/>
      <c r="J46" s="31" t="s">
        <v>187</v>
      </c>
      <c r="K46" s="14">
        <v>44775.0</v>
      </c>
      <c r="L46" s="13"/>
      <c r="M46" s="12" t="s">
        <v>20</v>
      </c>
      <c r="N46" s="12" t="s">
        <v>48</v>
      </c>
      <c r="O46" s="32" t="s">
        <v>59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12" t="s">
        <v>188</v>
      </c>
      <c r="B47" s="12" t="s">
        <v>189</v>
      </c>
      <c r="C47" s="13"/>
      <c r="D47" s="12" t="s">
        <v>156</v>
      </c>
      <c r="E47" s="12" t="s">
        <v>18</v>
      </c>
      <c r="F47" s="13"/>
      <c r="G47" s="13"/>
      <c r="H47" s="13"/>
      <c r="I47" s="13"/>
      <c r="J47" s="31" t="s">
        <v>190</v>
      </c>
      <c r="K47" s="14">
        <v>44776.0</v>
      </c>
      <c r="L47" s="13"/>
      <c r="M47" s="12" t="s">
        <v>20</v>
      </c>
      <c r="N47" s="12" t="s">
        <v>48</v>
      </c>
      <c r="O47" s="32" t="s">
        <v>59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9" t="s">
        <v>191</v>
      </c>
      <c r="B48" s="9" t="s">
        <v>192</v>
      </c>
      <c r="C48" s="33"/>
      <c r="D48" s="12" t="s">
        <v>62</v>
      </c>
      <c r="E48" s="9" t="s">
        <v>27</v>
      </c>
      <c r="F48" s="33"/>
      <c r="G48" s="33"/>
      <c r="H48" s="33"/>
      <c r="I48" s="33"/>
      <c r="J48" s="31" t="s">
        <v>193</v>
      </c>
      <c r="K48" s="14">
        <v>44777.0</v>
      </c>
      <c r="L48" s="13"/>
      <c r="M48" s="12" t="s">
        <v>20</v>
      </c>
      <c r="N48" s="12" t="s">
        <v>48</v>
      </c>
      <c r="O48" s="32" t="s">
        <v>59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>
      <c r="A49" s="12" t="s">
        <v>194</v>
      </c>
      <c r="B49" s="12" t="s">
        <v>195</v>
      </c>
      <c r="C49" s="13"/>
      <c r="D49" s="12" t="s">
        <v>196</v>
      </c>
      <c r="E49" s="12" t="s">
        <v>18</v>
      </c>
      <c r="F49" s="13"/>
      <c r="G49" s="13"/>
      <c r="H49" s="13"/>
      <c r="I49" s="13"/>
      <c r="J49" s="31" t="s">
        <v>197</v>
      </c>
      <c r="K49" s="14">
        <v>44778.0</v>
      </c>
      <c r="L49" s="13"/>
      <c r="M49" s="12" t="s">
        <v>20</v>
      </c>
      <c r="N49" s="12" t="s">
        <v>48</v>
      </c>
      <c r="O49" s="32" t="s">
        <v>59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12" t="s">
        <v>198</v>
      </c>
      <c r="B50" s="12" t="s">
        <v>199</v>
      </c>
      <c r="C50" s="13"/>
      <c r="D50" s="12" t="s">
        <v>196</v>
      </c>
      <c r="E50" s="12" t="s">
        <v>18</v>
      </c>
      <c r="F50" s="13"/>
      <c r="G50" s="13"/>
      <c r="H50" s="13"/>
      <c r="I50" s="13"/>
      <c r="J50" s="31" t="s">
        <v>200</v>
      </c>
      <c r="K50" s="14">
        <v>44779.0</v>
      </c>
      <c r="L50" s="13"/>
      <c r="M50" s="12" t="s">
        <v>20</v>
      </c>
      <c r="N50" s="12" t="s">
        <v>48</v>
      </c>
      <c r="O50" s="32" t="s">
        <v>59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12" t="s">
        <v>201</v>
      </c>
      <c r="B51" s="12" t="s">
        <v>202</v>
      </c>
      <c r="C51" s="13"/>
      <c r="D51" s="12" t="s">
        <v>196</v>
      </c>
      <c r="E51" s="12" t="s">
        <v>18</v>
      </c>
      <c r="F51" s="13"/>
      <c r="G51" s="13"/>
      <c r="H51" s="13"/>
      <c r="I51" s="13"/>
      <c r="J51" s="31" t="s">
        <v>203</v>
      </c>
      <c r="K51" s="14">
        <v>44780.0</v>
      </c>
      <c r="L51" s="13"/>
      <c r="M51" s="12" t="s">
        <v>20</v>
      </c>
      <c r="N51" s="12" t="s">
        <v>48</v>
      </c>
      <c r="O51" s="32" t="s">
        <v>59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12" t="s">
        <v>204</v>
      </c>
      <c r="B52" s="12" t="s">
        <v>205</v>
      </c>
      <c r="C52" s="13"/>
      <c r="D52" s="12" t="s">
        <v>196</v>
      </c>
      <c r="E52" s="12" t="s">
        <v>18</v>
      </c>
      <c r="F52" s="13"/>
      <c r="G52" s="13"/>
      <c r="H52" s="13"/>
      <c r="I52" s="13"/>
      <c r="J52" s="31" t="s">
        <v>206</v>
      </c>
      <c r="K52" s="14">
        <v>44781.0</v>
      </c>
      <c r="L52" s="13"/>
      <c r="M52" s="12" t="s">
        <v>20</v>
      </c>
      <c r="N52" s="12" t="s">
        <v>48</v>
      </c>
      <c r="O52" s="32" t="s">
        <v>59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12" t="s">
        <v>207</v>
      </c>
      <c r="B53" s="12" t="s">
        <v>208</v>
      </c>
      <c r="C53" s="13"/>
      <c r="D53" s="12" t="s">
        <v>196</v>
      </c>
      <c r="E53" s="12" t="s">
        <v>18</v>
      </c>
      <c r="F53" s="13"/>
      <c r="G53" s="13"/>
      <c r="H53" s="13"/>
      <c r="I53" s="13"/>
      <c r="J53" s="31" t="s">
        <v>209</v>
      </c>
      <c r="K53" s="14">
        <v>44782.0</v>
      </c>
      <c r="L53" s="13"/>
      <c r="M53" s="12" t="s">
        <v>20</v>
      </c>
      <c r="N53" s="12" t="s">
        <v>48</v>
      </c>
      <c r="O53" s="32" t="s">
        <v>59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12" t="s">
        <v>210</v>
      </c>
      <c r="B54" s="12" t="s">
        <v>211</v>
      </c>
      <c r="C54" s="13"/>
      <c r="D54" s="12" t="s">
        <v>196</v>
      </c>
      <c r="E54" s="12" t="s">
        <v>18</v>
      </c>
      <c r="F54" s="13"/>
      <c r="G54" s="13"/>
      <c r="H54" s="13"/>
      <c r="I54" s="13"/>
      <c r="J54" s="31" t="s">
        <v>212</v>
      </c>
      <c r="K54" s="14">
        <v>44783.0</v>
      </c>
      <c r="L54" s="13"/>
      <c r="M54" s="12" t="s">
        <v>20</v>
      </c>
      <c r="N54" s="12" t="s">
        <v>48</v>
      </c>
      <c r="O54" s="32" t="s">
        <v>59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2" t="s">
        <v>213</v>
      </c>
      <c r="B55" s="12" t="s">
        <v>214</v>
      </c>
      <c r="C55" s="13"/>
      <c r="D55" s="12" t="s">
        <v>196</v>
      </c>
      <c r="E55" s="12" t="s">
        <v>18</v>
      </c>
      <c r="F55" s="13"/>
      <c r="G55" s="13"/>
      <c r="H55" s="13"/>
      <c r="I55" s="13"/>
      <c r="J55" s="31" t="s">
        <v>215</v>
      </c>
      <c r="K55" s="14">
        <v>44784.0</v>
      </c>
      <c r="L55" s="13"/>
      <c r="M55" s="12" t="s">
        <v>20</v>
      </c>
      <c r="N55" s="12" t="s">
        <v>48</v>
      </c>
      <c r="O55" s="32" t="s">
        <v>59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12" t="s">
        <v>216</v>
      </c>
      <c r="B56" s="12" t="s">
        <v>217</v>
      </c>
      <c r="C56" s="13"/>
      <c r="D56" s="12" t="s">
        <v>196</v>
      </c>
      <c r="E56" s="12" t="s">
        <v>18</v>
      </c>
      <c r="F56" s="13"/>
      <c r="G56" s="13"/>
      <c r="H56" s="13"/>
      <c r="I56" s="13"/>
      <c r="J56" s="31" t="s">
        <v>218</v>
      </c>
      <c r="K56" s="14">
        <v>44785.0</v>
      </c>
      <c r="L56" s="13"/>
      <c r="M56" s="12" t="s">
        <v>20</v>
      </c>
      <c r="N56" s="12" t="s">
        <v>48</v>
      </c>
      <c r="O56" s="32" t="s">
        <v>59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34" t="s">
        <v>219</v>
      </c>
      <c r="B57" s="34" t="s">
        <v>220</v>
      </c>
      <c r="C57" s="33"/>
      <c r="D57" s="12" t="s">
        <v>62</v>
      </c>
      <c r="E57" s="9" t="s">
        <v>27</v>
      </c>
      <c r="F57" s="33"/>
      <c r="G57" s="33"/>
      <c r="H57" s="33"/>
      <c r="I57" s="33"/>
      <c r="J57" s="31" t="s">
        <v>221</v>
      </c>
      <c r="K57" s="14">
        <v>44786.0</v>
      </c>
      <c r="L57" s="13"/>
      <c r="M57" s="12" t="s">
        <v>20</v>
      </c>
      <c r="N57" s="12" t="s">
        <v>48</v>
      </c>
      <c r="O57" s="32" t="s">
        <v>59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</row>
    <row r="58">
      <c r="A58" s="11" t="s">
        <v>222</v>
      </c>
      <c r="B58" s="11" t="s">
        <v>223</v>
      </c>
      <c r="C58" s="13"/>
      <c r="D58" s="11" t="s">
        <v>224</v>
      </c>
      <c r="E58" s="12" t="s">
        <v>18</v>
      </c>
      <c r="F58" s="13"/>
      <c r="G58" s="13"/>
      <c r="H58" s="13"/>
      <c r="I58" s="13"/>
      <c r="J58" s="31" t="s">
        <v>225</v>
      </c>
      <c r="K58" s="14">
        <v>44787.0</v>
      </c>
      <c r="L58" s="13"/>
      <c r="M58" s="12" t="s">
        <v>20</v>
      </c>
      <c r="N58" s="12" t="s">
        <v>48</v>
      </c>
      <c r="O58" s="32" t="s">
        <v>59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1" t="s">
        <v>226</v>
      </c>
      <c r="B59" s="11" t="s">
        <v>227</v>
      </c>
      <c r="C59" s="13"/>
      <c r="D59" s="11" t="s">
        <v>224</v>
      </c>
      <c r="E59" s="12" t="s">
        <v>18</v>
      </c>
      <c r="F59" s="13"/>
      <c r="G59" s="13"/>
      <c r="H59" s="13"/>
      <c r="I59" s="13"/>
      <c r="J59" s="31" t="s">
        <v>228</v>
      </c>
      <c r="K59" s="14">
        <v>44788.0</v>
      </c>
      <c r="L59" s="13"/>
      <c r="M59" s="12" t="s">
        <v>20</v>
      </c>
      <c r="N59" s="12" t="s">
        <v>48</v>
      </c>
      <c r="O59" s="32" t="s">
        <v>59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1" t="s">
        <v>229</v>
      </c>
      <c r="B60" s="11" t="s">
        <v>230</v>
      </c>
      <c r="C60" s="13"/>
      <c r="D60" s="11" t="s">
        <v>224</v>
      </c>
      <c r="E60" s="12" t="s">
        <v>18</v>
      </c>
      <c r="F60" s="13"/>
      <c r="G60" s="13"/>
      <c r="H60" s="13"/>
      <c r="I60" s="13"/>
      <c r="J60" s="31" t="s">
        <v>231</v>
      </c>
      <c r="K60" s="14">
        <v>44789.0</v>
      </c>
      <c r="L60" s="13"/>
      <c r="M60" s="12" t="s">
        <v>20</v>
      </c>
      <c r="N60" s="12" t="s">
        <v>48</v>
      </c>
      <c r="O60" s="32" t="s">
        <v>59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2" t="s">
        <v>232</v>
      </c>
      <c r="B61" s="12" t="s">
        <v>233</v>
      </c>
      <c r="C61" s="13"/>
      <c r="D61" s="11" t="s">
        <v>224</v>
      </c>
      <c r="E61" s="12" t="s">
        <v>18</v>
      </c>
      <c r="F61" s="13"/>
      <c r="G61" s="13"/>
      <c r="H61" s="13"/>
      <c r="I61" s="13"/>
      <c r="J61" s="31" t="s">
        <v>234</v>
      </c>
      <c r="K61" s="14">
        <v>44790.0</v>
      </c>
      <c r="L61" s="13"/>
      <c r="M61" s="12" t="s">
        <v>20</v>
      </c>
      <c r="N61" s="12" t="s">
        <v>48</v>
      </c>
      <c r="O61" s="32" t="s">
        <v>59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9" t="s">
        <v>235</v>
      </c>
      <c r="B62" s="9" t="s">
        <v>236</v>
      </c>
      <c r="C62" s="13"/>
      <c r="D62" s="12" t="s">
        <v>62</v>
      </c>
      <c r="E62" s="12" t="s">
        <v>27</v>
      </c>
      <c r="F62" s="13"/>
      <c r="G62" s="13"/>
      <c r="H62" s="13"/>
      <c r="I62" s="13"/>
      <c r="J62" s="31" t="s">
        <v>237</v>
      </c>
      <c r="K62" s="14">
        <v>44791.0</v>
      </c>
      <c r="L62" s="13"/>
      <c r="M62" s="12" t="s">
        <v>20</v>
      </c>
      <c r="N62" s="12" t="s">
        <v>48</v>
      </c>
      <c r="O62" s="32" t="s">
        <v>59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2" t="s">
        <v>238</v>
      </c>
      <c r="B63" s="12" t="s">
        <v>239</v>
      </c>
      <c r="C63" s="13"/>
      <c r="D63" s="12" t="s">
        <v>240</v>
      </c>
      <c r="E63" s="12" t="s">
        <v>18</v>
      </c>
      <c r="F63" s="13"/>
      <c r="G63" s="13"/>
      <c r="H63" s="13"/>
      <c r="I63" s="13"/>
      <c r="J63" s="31" t="s">
        <v>241</v>
      </c>
      <c r="K63" s="14">
        <v>44792.0</v>
      </c>
      <c r="L63" s="13"/>
      <c r="M63" s="12" t="s">
        <v>20</v>
      </c>
      <c r="N63" s="12" t="s">
        <v>48</v>
      </c>
      <c r="O63" s="32" t="s">
        <v>59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2" t="s">
        <v>242</v>
      </c>
      <c r="B64" s="12" t="s">
        <v>243</v>
      </c>
      <c r="C64" s="13"/>
      <c r="D64" s="12" t="s">
        <v>240</v>
      </c>
      <c r="E64" s="12" t="s">
        <v>18</v>
      </c>
      <c r="F64" s="13"/>
      <c r="G64" s="13"/>
      <c r="H64" s="13"/>
      <c r="I64" s="13"/>
      <c r="J64" s="31" t="s">
        <v>244</v>
      </c>
      <c r="K64" s="14">
        <v>44793.0</v>
      </c>
      <c r="L64" s="13"/>
      <c r="M64" s="12" t="s">
        <v>20</v>
      </c>
      <c r="N64" s="12" t="s">
        <v>48</v>
      </c>
      <c r="O64" s="32" t="s">
        <v>59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2" t="s">
        <v>245</v>
      </c>
      <c r="B65" s="12" t="s">
        <v>246</v>
      </c>
      <c r="C65" s="13"/>
      <c r="D65" s="12" t="s">
        <v>240</v>
      </c>
      <c r="E65" s="12" t="s">
        <v>18</v>
      </c>
      <c r="F65" s="13"/>
      <c r="G65" s="13"/>
      <c r="H65" s="13"/>
      <c r="I65" s="13"/>
      <c r="J65" s="31" t="s">
        <v>247</v>
      </c>
      <c r="K65" s="14">
        <v>44794.0</v>
      </c>
      <c r="L65" s="13"/>
      <c r="M65" s="12" t="s">
        <v>20</v>
      </c>
      <c r="N65" s="12" t="s">
        <v>48</v>
      </c>
      <c r="O65" s="32" t="s">
        <v>59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12" t="s">
        <v>248</v>
      </c>
      <c r="B66" s="12" t="s">
        <v>249</v>
      </c>
      <c r="C66" s="13"/>
      <c r="D66" s="12" t="s">
        <v>240</v>
      </c>
      <c r="E66" s="12" t="s">
        <v>18</v>
      </c>
      <c r="F66" s="13"/>
      <c r="G66" s="13"/>
      <c r="H66" s="13"/>
      <c r="I66" s="13"/>
      <c r="J66" s="31" t="s">
        <v>250</v>
      </c>
      <c r="K66" s="14">
        <v>44795.0</v>
      </c>
      <c r="L66" s="13"/>
      <c r="M66" s="12" t="s">
        <v>20</v>
      </c>
      <c r="N66" s="12" t="s">
        <v>48</v>
      </c>
      <c r="O66" s="32" t="s">
        <v>59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K67" s="14"/>
    </row>
    <row r="68">
      <c r="K68" s="14"/>
    </row>
    <row r="69">
      <c r="K69" s="14"/>
    </row>
    <row r="70">
      <c r="K70" s="14"/>
    </row>
    <row r="71">
      <c r="K71" s="14"/>
    </row>
    <row r="72">
      <c r="K72" s="14"/>
    </row>
    <row r="73">
      <c r="K73" s="14"/>
    </row>
    <row r="74">
      <c r="K74" s="14"/>
    </row>
    <row r="75">
      <c r="K75" s="14"/>
    </row>
    <row r="76">
      <c r="A76" s="9"/>
      <c r="B76" s="9"/>
      <c r="C76" s="9"/>
      <c r="D76" s="9"/>
      <c r="E76" s="33"/>
      <c r="F76" s="33"/>
      <c r="G76" s="33"/>
      <c r="H76" s="33"/>
      <c r="I76" s="33"/>
      <c r="J76" s="33"/>
      <c r="K76" s="14"/>
      <c r="L76" s="33"/>
      <c r="M76" s="9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>
      <c r="K77" s="14"/>
    </row>
    <row r="78">
      <c r="K78" s="14"/>
    </row>
    <row r="79">
      <c r="A79" s="34"/>
      <c r="B79" s="34"/>
      <c r="C79" s="23"/>
      <c r="D79" s="35"/>
      <c r="K79" s="14"/>
    </row>
    <row r="80">
      <c r="A80" s="36"/>
      <c r="B80" s="36"/>
      <c r="C80" s="36"/>
      <c r="D80" s="37"/>
      <c r="K80" s="14"/>
    </row>
    <row r="81">
      <c r="A81" s="36"/>
      <c r="B81" s="36"/>
      <c r="C81" s="36"/>
      <c r="D81" s="37"/>
      <c r="K81" s="14"/>
    </row>
    <row r="82">
      <c r="A82" s="36"/>
      <c r="B82" s="36"/>
      <c r="C82" s="36"/>
      <c r="D82" s="37"/>
      <c r="K82" s="14"/>
    </row>
    <row r="83">
      <c r="A83" s="36"/>
      <c r="B83" s="36"/>
      <c r="C83" s="36"/>
      <c r="D83" s="37"/>
      <c r="K83" s="14"/>
    </row>
    <row r="84">
      <c r="A84" s="38"/>
      <c r="B84" s="38"/>
      <c r="C84" s="38"/>
      <c r="D84" s="37"/>
      <c r="K84" s="14"/>
    </row>
    <row r="85">
      <c r="A85" s="36"/>
      <c r="B85" s="36"/>
      <c r="C85" s="36"/>
      <c r="D85" s="39"/>
      <c r="K85" s="14"/>
    </row>
    <row r="86">
      <c r="A86" s="36"/>
      <c r="B86" s="36"/>
      <c r="C86" s="36"/>
      <c r="D86" s="37"/>
      <c r="K86" s="14"/>
    </row>
  </sheetData>
  <conditionalFormatting sqref="A2:AD223">
    <cfRule type="expression" dxfId="2" priority="1">
      <formula>$M2="accepted"</formula>
    </cfRule>
  </conditionalFormatting>
  <conditionalFormatting sqref="A2:AB189">
    <cfRule type="expression" dxfId="3" priority="2">
      <formula>$M2="proposed"</formula>
    </cfRule>
  </conditionalFormatting>
  <conditionalFormatting sqref="A2:C6 D2:D12 E2:I6 J2:O223 P2:AB6 AC2:AD27 A24:C27 D24:D25 E24:I27 P24:AB27 D27:D35 A41:I42 P41:AD42 D48 D57 D62 A66:I223 P66:AD223">
    <cfRule type="expression" dxfId="0" priority="3">
      <formula>$M2="changed"</formula>
    </cfRule>
  </conditionalFormatting>
  <conditionalFormatting sqref="A2:C6 D2:D12 E2:I6 J2:O223 P2:AB6 AC2:AD27 A24:C27 D24:D25 E24:I27 P24:AB27 D27:D35 A41:I42 P41:AD42 D48 D57 D62 A66:I223 P66:AD223">
    <cfRule type="expression" dxfId="6" priority="4">
      <formula>$M2="deprecated"</formula>
    </cfRule>
  </conditionalFormatting>
  <hyperlinks>
    <hyperlink r:id="rId1" ref="J5"/>
    <hyperlink r:id="rId2" ref="O5"/>
    <hyperlink r:id="rId3" ref="J6"/>
    <hyperlink r:id="rId4" ref="O6"/>
    <hyperlink r:id="rId5" ref="J7"/>
    <hyperlink r:id="rId6" ref="O7"/>
    <hyperlink r:id="rId7" ref="J8"/>
    <hyperlink r:id="rId8" ref="O8"/>
    <hyperlink r:id="rId9" ref="J9"/>
    <hyperlink r:id="rId10" ref="O9"/>
    <hyperlink r:id="rId11" ref="J10"/>
    <hyperlink r:id="rId12" ref="O10"/>
    <hyperlink r:id="rId13" ref="J11"/>
    <hyperlink r:id="rId14" ref="O11"/>
    <hyperlink r:id="rId15" ref="J12"/>
    <hyperlink r:id="rId16" ref="O12"/>
    <hyperlink r:id="rId17" ref="J13"/>
    <hyperlink r:id="rId18" ref="O13"/>
    <hyperlink r:id="rId19" ref="J14"/>
    <hyperlink r:id="rId20" ref="O14"/>
    <hyperlink r:id="rId21" ref="J15"/>
    <hyperlink r:id="rId22" ref="O15"/>
    <hyperlink r:id="rId23" ref="J16"/>
    <hyperlink r:id="rId24" ref="O16"/>
    <hyperlink r:id="rId25" ref="J17"/>
    <hyperlink r:id="rId26" ref="O17"/>
    <hyperlink r:id="rId27" ref="J18"/>
    <hyperlink r:id="rId28" ref="O18"/>
    <hyperlink r:id="rId29" ref="J19"/>
    <hyperlink r:id="rId30" ref="O19"/>
    <hyperlink r:id="rId31" ref="J20"/>
    <hyperlink r:id="rId32" ref="O20"/>
    <hyperlink r:id="rId33" ref="J21"/>
    <hyperlink r:id="rId34" ref="O21"/>
    <hyperlink r:id="rId35" ref="J22"/>
    <hyperlink r:id="rId36" ref="O22"/>
    <hyperlink r:id="rId37" ref="J23"/>
    <hyperlink r:id="rId38" ref="O23"/>
    <hyperlink r:id="rId39" ref="J24"/>
    <hyperlink r:id="rId40" ref="O24"/>
    <hyperlink r:id="rId41" ref="J25"/>
    <hyperlink r:id="rId42" ref="O25"/>
    <hyperlink r:id="rId43" ref="J26"/>
    <hyperlink r:id="rId44" ref="O26"/>
    <hyperlink r:id="rId45" ref="J27"/>
    <hyperlink r:id="rId46" ref="O27"/>
    <hyperlink r:id="rId47" ref="J28"/>
    <hyperlink r:id="rId48" ref="O28"/>
    <hyperlink r:id="rId49" ref="J29"/>
    <hyperlink r:id="rId50" ref="O29"/>
    <hyperlink r:id="rId51" ref="J30"/>
    <hyperlink r:id="rId52" ref="O30"/>
    <hyperlink r:id="rId53" ref="J31"/>
    <hyperlink r:id="rId54" ref="O31"/>
    <hyperlink r:id="rId55" ref="J32"/>
    <hyperlink r:id="rId56" ref="O32"/>
    <hyperlink r:id="rId57" ref="J33"/>
    <hyperlink r:id="rId58" ref="O33"/>
    <hyperlink r:id="rId59" ref="J34"/>
    <hyperlink r:id="rId60" ref="O34"/>
    <hyperlink r:id="rId61" ref="J35"/>
    <hyperlink r:id="rId62" ref="O35"/>
    <hyperlink r:id="rId63" ref="J36"/>
    <hyperlink r:id="rId64" ref="O36"/>
    <hyperlink r:id="rId65" ref="J37"/>
    <hyperlink r:id="rId66" ref="O37"/>
    <hyperlink r:id="rId67" ref="J38"/>
    <hyperlink r:id="rId68" ref="O38"/>
    <hyperlink r:id="rId69" ref="J39"/>
    <hyperlink r:id="rId70" ref="O39"/>
    <hyperlink r:id="rId71" ref="J40"/>
    <hyperlink r:id="rId72" ref="O40"/>
    <hyperlink r:id="rId73" ref="J41"/>
    <hyperlink r:id="rId74" ref="O41"/>
    <hyperlink r:id="rId75" ref="J42"/>
    <hyperlink r:id="rId76" ref="O42"/>
    <hyperlink r:id="rId77" ref="J43"/>
    <hyperlink r:id="rId78" ref="O43"/>
    <hyperlink r:id="rId79" ref="J44"/>
    <hyperlink r:id="rId80" ref="O44"/>
    <hyperlink r:id="rId81" ref="J45"/>
    <hyperlink r:id="rId82" ref="O45"/>
    <hyperlink r:id="rId83" ref="J46"/>
    <hyperlink r:id="rId84" ref="O46"/>
    <hyperlink r:id="rId85" ref="J47"/>
    <hyperlink r:id="rId86" ref="O47"/>
    <hyperlink r:id="rId87" ref="J48"/>
    <hyperlink r:id="rId88" ref="O48"/>
    <hyperlink r:id="rId89" ref="J49"/>
    <hyperlink r:id="rId90" ref="O49"/>
    <hyperlink r:id="rId91" ref="J50"/>
    <hyperlink r:id="rId92" ref="O50"/>
    <hyperlink r:id="rId93" ref="J51"/>
    <hyperlink r:id="rId94" ref="O51"/>
    <hyperlink r:id="rId95" ref="J52"/>
    <hyperlink r:id="rId96" ref="O52"/>
    <hyperlink r:id="rId97" ref="J53"/>
    <hyperlink r:id="rId98" ref="O53"/>
    <hyperlink r:id="rId99" ref="J54"/>
    <hyperlink r:id="rId100" ref="O54"/>
    <hyperlink r:id="rId101" ref="J55"/>
    <hyperlink r:id="rId102" ref="O55"/>
    <hyperlink r:id="rId103" ref="J56"/>
    <hyperlink r:id="rId104" ref="O56"/>
    <hyperlink r:id="rId105" ref="J57"/>
    <hyperlink r:id="rId106" ref="O57"/>
    <hyperlink r:id="rId107" ref="J58"/>
    <hyperlink r:id="rId108" ref="O58"/>
    <hyperlink r:id="rId109" ref="J59"/>
    <hyperlink r:id="rId110" ref="O59"/>
    <hyperlink r:id="rId111" ref="J60"/>
    <hyperlink r:id="rId112" ref="O60"/>
    <hyperlink r:id="rId113" ref="J61"/>
    <hyperlink r:id="rId114" ref="O61"/>
    <hyperlink r:id="rId115" ref="J62"/>
    <hyperlink r:id="rId116" ref="O62"/>
    <hyperlink r:id="rId117" ref="J63"/>
    <hyperlink r:id="rId118" ref="O63"/>
    <hyperlink r:id="rId119" ref="J64"/>
    <hyperlink r:id="rId120" ref="O64"/>
    <hyperlink r:id="rId121" ref="J65"/>
    <hyperlink r:id="rId122" ref="O65"/>
    <hyperlink r:id="rId123" ref="J66"/>
    <hyperlink r:id="rId124" ref="O66"/>
  </hyperlinks>
  <drawing r:id="rId125"/>
</worksheet>
</file>