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Matrix" sheetId="4" r:id="rId7"/>
    <sheet state="visible" name="RiskControls" sheetId="5" r:id="rId8"/>
    <sheet state="visible" name="RiskConsequences" sheetId="6" r:id="rId9"/>
    <sheet state="visible" name="RiskAssessmentTechniques" sheetId="7" r:id="rId10"/>
    <sheet state="visible" name="RiskManagement" sheetId="8" r:id="rId11"/>
    <sheet state="visible" name="RiskMethodology" sheetId="9" r:id="rId12"/>
  </sheets>
  <definedNames/>
  <calcPr/>
</workbook>
</file>

<file path=xl/sharedStrings.xml><?xml version="1.0" encoding="utf-8"?>
<sst xmlns="http://schemas.openxmlformats.org/spreadsheetml/2006/main" count="3600" uniqueCount="1463">
  <si>
    <t>Term</t>
  </si>
  <si>
    <t>Label</t>
  </si>
  <si>
    <t>Description</t>
  </si>
  <si>
    <t>ParentTerm</t>
  </si>
  <si>
    <t>ParentType</t>
  </si>
  <si>
    <t>Value</t>
  </si>
  <si>
    <t>RelatedTerms</t>
  </si>
  <si>
    <t>Relation</t>
  </si>
  <si>
    <t>Comment</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</si>
  <si>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</si>
  <si>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</si>
  <si>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</si>
  <si>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</si>
  <si>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</si>
  <si>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</si>
  <si>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</si>
  <si>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</si>
  <si>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</si>
  <si>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</si>
  <si>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</si>
  <si>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</si>
  <si>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</si>
  <si>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</si>
  <si>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</si>
  <si>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</si>
  <si>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</si>
  <si>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</si>
  <si>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</si>
  <si>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</si>
  <si>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</si>
  <si>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sc</t>
  </si>
  <si>
    <t>Harshvardhan J. Pandit, Georg P Krog</t>
  </si>
  <si>
    <t>https://www.w3.org/2022/03/23-dpvcg-minutes.html</t>
  </si>
  <si>
    <t>ConsequenceOfFailure</t>
  </si>
  <si>
    <t>Consequence of Failure</t>
  </si>
  <si>
    <t>The consequence(s) possible or arising from failure of specified context</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</si>
  <si>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</si>
  <si>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</si>
  <si>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</si>
  <si>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</si>
  <si>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</si>
  <si>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</si>
  <si>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</si>
  <si>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</si>
  <si>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</si>
  <si>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</si>
  <si>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</si>
  <si>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</si>
  <si>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https://www.w3.org/2022/03/30-dpvcg-minutes.html</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</si>
  <si>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</si>
  <si>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</si>
  <si>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</si>
  <si>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</si>
  <si>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</si>
  <si>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</si>
  <si>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</si>
  <si>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</si>
  <si>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</si>
  <si>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</si>
  <si>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ConsequenceAsSideEffect</t>
  </si>
  <si>
    <t>Consequence as Side-Effect</t>
  </si>
  <si>
    <t>The consequence(s) possible or arising as a side-effect of specified context</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</si>
  <si>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</si>
  <si>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</si>
  <si>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</si>
  <si>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</si>
  <si>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</si>
  <si>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</si>
  <si>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</si>
  <si>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</si>
  <si>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</si>
  <si>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</si>
  <si>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</si>
  <si>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</si>
  <si>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</si>
  <si>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</si>
  <si>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</si>
  <si>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</si>
  <si>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</si>
  <si>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</si>
  <si>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</si>
  <si>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</si>
  <si>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</si>
  <si>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</si>
  <si>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</si>
  <si>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</si>
  <si>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</si>
  <si>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</si>
  <si>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</si>
  <si>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</si>
  <si>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</si>
  <si>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</si>
  <si>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</si>
  <si>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</si>
  <si>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</si>
  <si>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</si>
  <si>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</si>
  <si>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</si>
  <si>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</si>
  <si>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</si>
  <si>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</si>
  <si>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</si>
  <si>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</si>
  <si>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</si>
  <si>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</si>
  <si>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</si>
  <si>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</si>
  <si>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</si>
  <si>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</si>
  <si>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</si>
  <si>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</si>
  <si>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</si>
  <si>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</si>
  <si>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</si>
  <si>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</si>
  <si>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</si>
  <si>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</si>
  <si>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</si>
  <si>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</si>
  <si>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</si>
  <si>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</si>
  <si>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</si>
  <si>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</si>
  <si>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</si>
  <si>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</si>
  <si>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</si>
  <si>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</si>
  <si>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</si>
  <si>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</si>
  <si>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</si>
  <si>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</si>
  <si>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</si>
  <si>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</si>
  <si>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</si>
  <si>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</si>
  <si>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</si>
  <si>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</si>
  <si>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</si>
  <si>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</si>
  <si>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</si>
  <si>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</si>
  <si>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</si>
  <si>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</si>
  <si>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</si>
  <si>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</si>
  <si>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</si>
  <si>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</si>
  <si>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</si>
  <si>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</si>
  <si>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</si>
  <si>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</si>
  <si>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</si>
  <si>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</si>
  <si>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</si>
  <si>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</si>
  <si>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</si>
  <si>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</si>
  <si>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</si>
  <si>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</si>
  <si>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</si>
  <si>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</si>
  <si>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</si>
  <si>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</si>
  <si>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</si>
  <si>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</si>
  <si>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</si>
  <si>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</si>
  <si>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</si>
  <si>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</si>
  <si>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</si>
  <si>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</si>
  <si>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</si>
  <si>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</si>
  <si>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</si>
  <si>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</si>
  <si>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</si>
  <si>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</si>
  <si>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</si>
  <si>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</si>
  <si>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</si>
  <si>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</si>
  <si>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</si>
  <si>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</si>
  <si>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</si>
  <si>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</si>
  <si>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</si>
  <si>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</si>
  <si>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</si>
  <si>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</si>
  <si>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</si>
  <si>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</si>
  <si>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</si>
  <si>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</si>
  <si>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</si>
  <si>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</si>
  <si>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</si>
  <si>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</si>
  <si>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</si>
  <si>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</si>
  <si>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</si>
  <si>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</si>
  <si>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</si>
  <si>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</si>
  <si>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</si>
  <si>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</si>
  <si>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</si>
  <si>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</si>
  <si>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</si>
  <si>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</si>
  <si>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</si>
  <si>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</si>
  <si>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</si>
  <si>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</si>
  <si>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</si>
  <si>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</si>
  <si>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</si>
  <si>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</si>
  <si>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</si>
  <si>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</si>
  <si>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</si>
  <si>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</si>
  <si>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</si>
  <si>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</si>
  <si>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</si>
  <si>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</si>
  <si>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</si>
  <si>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</si>
  <si>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</si>
  <si>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</si>
  <si>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</si>
  <si>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</si>
  <si>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</si>
  <si>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</si>
  <si>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</si>
  <si>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</si>
  <si>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</si>
  <si>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</si>
  <si>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</si>
  <si>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</si>
  <si>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</si>
  <si>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</si>
  <si>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</si>
  <si>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</si>
  <si>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</si>
  <si>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</si>
  <si>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</si>
  <si>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</si>
  <si>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</si>
  <si>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</si>
  <si>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</si>
  <si>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</si>
  <si>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</si>
  <si>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</si>
  <si>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</si>
  <si>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</si>
  <si>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</si>
  <si>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</si>
  <si>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</si>
  <si>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</si>
  <si>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</si>
  <si>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</si>
  <si>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</si>
  <si>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</si>
  <si>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</si>
  <si>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</si>
  <si>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</si>
  <si>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</si>
  <si>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</si>
  <si>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</si>
  <si>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</si>
  <si>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</si>
  <si>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</si>
  <si>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</si>
  <si>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</si>
  <si>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</si>
  <si>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</si>
  <si>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</si>
  <si>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</si>
  <si>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</si>
  <si>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RiskMatrix5x5</t>
  </si>
  <si>
    <t>Risk Matrix 5x5</t>
  </si>
  <si>
    <t>A Risk Matrix with 5 Likelihood, 5 Severity, and 5 Risk Level types</t>
  </si>
  <si>
    <t>RiskMatrix7x7</t>
  </si>
  <si>
    <t>Risk Matrix 7x7</t>
  </si>
  <si>
    <t>A Risk Matrix with 7 Likelihood, 7 Severity, and 7 Risk Level types</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</si>
  <si>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</si>
  <si>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</si>
  <si>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</si>
  <si>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</si>
  <si>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</si>
  <si>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</si>
  <si>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</si>
  <si>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</si>
  <si>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</si>
  <si>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</si>
  <si>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</si>
  <si>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</si>
  <si>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</si>
  <si>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</si>
  <si>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</si>
  <si>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</si>
  <si>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</si>
  <si>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</si>
  <si>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</si>
  <si>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</si>
  <si>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</si>
  <si>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</si>
  <si>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</si>
  <si>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</si>
  <si>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</si>
  <si>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</si>
  <si>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</si>
  <si>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</si>
  <si>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</si>
  <si>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</si>
  <si>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</si>
  <si>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</si>
  <si>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</si>
  <si>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</si>
  <si>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</si>
  <si>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</si>
  <si>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</si>
  <si>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</si>
  <si>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</si>
  <si>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</si>
  <si>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</si>
  <si>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</si>
  <si>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</si>
  <si>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</si>
  <si>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</si>
  <si>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</si>
  <si>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</si>
  <si>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</si>
  <si>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</si>
  <si>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</si>
  <si>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</si>
  <si>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</si>
  <si>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</si>
  <si>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</si>
  <si>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</si>
  <si>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</si>
  <si>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</si>
  <si>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</si>
  <si>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</si>
  <si>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</si>
  <si>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</si>
  <si>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</si>
  <si>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</si>
  <si>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</si>
  <si>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</si>
  <si>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</si>
  <si>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</si>
  <si>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</si>
  <si>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</si>
  <si>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</si>
  <si>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</si>
  <si>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</si>
  <si>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</si>
  <si>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</si>
  <si>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</si>
  <si>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</si>
  <si>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</si>
  <si>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</si>
  <si>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</si>
  <si>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</si>
  <si>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</si>
  <si>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</si>
  <si>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</si>
  <si>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</si>
  <si>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</si>
  <si>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</si>
  <si>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</si>
  <si>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</si>
  <si>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</si>
  <si>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</si>
  <si>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</si>
  <si>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</si>
  <si>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</si>
  <si>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</si>
  <si>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</si>
  <si>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</si>
  <si>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</si>
  <si>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</si>
  <si>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</si>
  <si>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</si>
  <si>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</si>
  <si>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</si>
  <si>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</si>
  <si>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</si>
  <si>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</si>
  <si>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</si>
  <si>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</si>
  <si>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</si>
  <si>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</si>
  <si>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</si>
  <si>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</si>
  <si>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</si>
  <si>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</si>
  <si>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</si>
  <si>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</si>
  <si>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</si>
  <si>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</si>
  <si>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</si>
  <si>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</si>
  <si>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</si>
  <si>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</si>
  <si>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</si>
  <si>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</si>
  <si>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</si>
  <si>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</si>
  <si>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</si>
  <si>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</si>
  <si>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</si>
  <si>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</si>
  <si>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</si>
  <si>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</si>
  <si>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</si>
  <si>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</si>
  <si>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</si>
  <si>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</si>
  <si>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</si>
  <si>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</si>
  <si>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</si>
  <si>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</si>
  <si>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</si>
  <si>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</si>
  <si>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</si>
  <si>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</si>
  <si>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</si>
  <si>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</si>
  <si>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</si>
  <si>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</si>
  <si>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</si>
  <si>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</si>
  <si>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</si>
  <si>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</si>
  <si>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</si>
  <si>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</si>
  <si>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</si>
  <si>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</si>
  <si>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</si>
  <si>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</si>
  <si>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</si>
  <si>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</si>
  <si>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</si>
  <si>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</si>
  <si>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</si>
  <si>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</si>
  <si>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</si>
  <si>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</si>
  <si>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</si>
  <si>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</si>
  <si>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</si>
  <si>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</si>
  <si>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</si>
  <si>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</si>
  <si>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</si>
  <si>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</si>
  <si>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</si>
  <si>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</si>
  <si>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</si>
  <si>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</si>
  <si>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</si>
  <si>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</si>
  <si>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</si>
  <si>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</si>
  <si>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</si>
  <si>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</si>
  <si>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</si>
  <si>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</si>
  <si>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</si>
  <si>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</si>
  <si>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</si>
  <si>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</si>
  <si>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</si>
  <si>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</si>
  <si>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</si>
  <si>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</si>
  <si>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</si>
  <si>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</si>
  <si>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</si>
  <si>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</si>
  <si>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</si>
  <si>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</si>
  <si>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</si>
  <si>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</si>
  <si>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</si>
  <si>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</si>
  <si>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</si>
  <si>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</si>
  <si>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</si>
  <si>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</si>
  <si>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</si>
  <si>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</si>
  <si>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</si>
  <si>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</si>
  <si>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</si>
  <si>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</si>
  <si>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</si>
  <si>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</si>
  <si>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</si>
  <si>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</si>
  <si>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</si>
  <si>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</si>
  <si>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</si>
  <si>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</si>
  <si>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</si>
  <si>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</si>
  <si>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</si>
  <si>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</si>
  <si>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</si>
  <si>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</si>
  <si>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</si>
  <si>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</si>
  <si>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</si>
  <si>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</si>
  <si>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</si>
  <si>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</si>
  <si>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</si>
  <si>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</si>
  <si>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</si>
  <si>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</si>
  <si>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</si>
  <si>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</si>
  <si>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</si>
  <si>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</si>
  <si>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</si>
  <si>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</si>
  <si>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</si>
  <si>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</si>
  <si>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</si>
  <si>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</si>
  <si>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</si>
  <si>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</si>
  <si>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</si>
  <si>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</si>
  <si>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</si>
  <si>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</si>
  <si>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</si>
  <si>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</si>
  <si>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</si>
  <si>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</si>
  <si>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</si>
  <si>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</si>
  <si>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</si>
  <si>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</si>
  <si>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</si>
  <si>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</si>
  <si>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</si>
  <si>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</si>
  <si>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</si>
  <si>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</si>
  <si>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</si>
  <si>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</si>
  <si>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</si>
  <si>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</si>
  <si>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</si>
  <si>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</si>
  <si>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</si>
  <si>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</si>
  <si>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</si>
  <si>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</si>
  <si>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</si>
  <si>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</si>
  <si>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</si>
  <si>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</si>
  <si>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</si>
  <si>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</si>
  <si>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</si>
  <si>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</si>
  <si>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</si>
  <si>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</si>
  <si>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</si>
  <si>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</si>
  <si>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</si>
  <si>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</si>
  <si>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</si>
  <si>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</si>
  <si>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</si>
  <si>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</si>
  <si>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</si>
  <si>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</si>
  <si>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</si>
  <si>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</si>
  <si>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</si>
  <si>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</si>
  <si>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</si>
  <si>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</si>
  <si>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</si>
  <si>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</si>
  <si>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</si>
  <si>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</si>
  <si>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</si>
  <si>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</si>
  <si>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</si>
  <si>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</si>
  <si>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</si>
  <si>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</si>
  <si>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</si>
  <si>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ChangeImpact</t>
  </si>
  <si>
    <t>Change Impact</t>
  </si>
  <si>
    <t>Risk Control that changes Impact</t>
  </si>
  <si>
    <t>RemoveConsequence</t>
  </si>
  <si>
    <t>Remove Consequence</t>
  </si>
  <si>
    <t>Risk Control that removes Consequence i.e. prevents it from materialising</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</si>
  <si>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</si>
  <si>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</si>
  <si>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</si>
  <si>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</si>
  <si>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</si>
  <si>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</si>
  <si>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</si>
  <si>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</si>
  <si>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</si>
  <si>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</si>
  <si>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</si>
  <si>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</si>
  <si>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</si>
  <si>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</si>
  <si>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</si>
  <si>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</si>
  <si>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</si>
  <si>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</si>
  <si>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</si>
  <si>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</si>
  <si>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</si>
  <si>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</si>
  <si>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</si>
  <si>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</si>
  <si>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</si>
  <si>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</si>
  <si>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</si>
  <si>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</si>
  <si>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</si>
  <si>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Consequences</t>
  </si>
  <si>
    <t>SecurityBreach</t>
  </si>
  <si>
    <t>Security Breach</t>
  </si>
  <si>
    <r>
      <rPr>
        <rFont val="Arial"/>
        <sz val="10.0"/>
      </rPr>
      <t>(ISO/IEC 27005:2018,</t>
    </r>
    <r>
      <rPr>
        <rFont val="Arial"/>
        <color rgb="FF1155CC"/>
        <sz val="10.0"/>
        <u/>
      </rPr>
      <t>https://www.iso.org/standard/75281.html)</t>
    </r>
  </si>
  <si>
    <t>UnauthorisedReIdentification</t>
  </si>
  <si>
    <t>Unauthorised Re-Identification</t>
  </si>
  <si>
    <t>Georg P Krog</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</si>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</sst>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color theme="1"/>
      <name val="Arial"/>
      <scheme val="minor"/>
    </font>
    <font>
      <u/>
      <color rgb="FF000000"/>
    </font>
    <font>
      <color theme="1"/>
      <name val="Arial"/>
    </font>
    <font>
      <u/>
      <color rgb="FF0000FF"/>
    </font>
    <font>
      <color rgb="FF000000"/>
      <name val="&quot;Arial&quot;"/>
    </font>
    <font>
      <sz val="10.0"/>
      <color theme="1"/>
      <name val="Arial"/>
    </font>
    <font>
      <u/>
      <sz val="10.0"/>
      <color rgb="FF0000FF"/>
      <name val="Arial"/>
    </font>
    <font>
      <u/>
      <color rgb="FF0000FF"/>
      <name val="Arial"/>
    </font>
    <font>
      <color rgb="FF274E13"/>
      <name val="Arial"/>
      <scheme val="minor"/>
    </font>
    <font>
      <color rgb="FF073763"/>
      <name val="Arial"/>
      <scheme val="minor"/>
    </font>
    <font>
      <color rgb="FF073763"/>
      <name val="Arial"/>
    </font>
    <font>
      <u/>
      <color rgb="FF073763"/>
    </font>
    <font>
      <sz val="11.0"/>
      <color rgb="FF000000"/>
      <name val="Arial"/>
    </font>
    <font>
      <u/>
      <color rgb="FF0000FF"/>
    </font>
    <font>
      <b/>
      <color theme="1"/>
      <name val="Arial"/>
      <scheme val="minor"/>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sz val="8.0"/>
      <color theme="1"/>
      <name val="Arial"/>
    </font>
    <font>
      <sz val="8.0"/>
      <color rgb="FF000000"/>
      <name val="&quot;Arial&quot;"/>
    </font>
    <font>
      <sz val="8.0"/>
      <color theme="1"/>
      <name val="&quot;Liberation Sans&quot;"/>
    </font>
    <font>
      <color rgb="FF0000FF"/>
      <name val="&quot;Arial&quot;"/>
    </font>
    <font>
      <sz val="10.0"/>
      <color theme="1"/>
      <name val="Arial"/>
      <scheme val="minor"/>
    </font>
    <font>
      <b/>
      <sz val="10.0"/>
      <color rgb="FF000000"/>
      <name val="Arial"/>
    </font>
    <font>
      <u/>
      <sz val="10.0"/>
      <color rgb="FF0000FF"/>
      <name val="Arial"/>
    </font>
    <font>
      <u/>
      <sz val="10.0"/>
      <color rgb="FF0000FF"/>
    </font>
    <font>
      <sz val="10.0"/>
      <color rgb="FF073763"/>
      <name val="Arial"/>
    </font>
    <font>
      <sz val="8.0"/>
      <color theme="1"/>
      <name val="Liberation Serif"/>
    </font>
    <font>
      <sz val="8.0"/>
      <color rgb="FF000000"/>
      <name val="Arial"/>
    </font>
    <font>
      <sz val="10.0"/>
      <color theme="1"/>
      <name val="Liberation Serif"/>
    </font>
    <font>
      <sz val="10.0"/>
      <color rgb="FF000000"/>
      <name val="&quot;Arial&quot;"/>
    </font>
    <font>
      <sz val="10.0"/>
      <color rgb="FF073763"/>
      <name val="Arial"/>
      <scheme val="minor"/>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Alignment="1" applyFont="1">
      <alignment readingOrder="0" vertical="bottom"/>
    </xf>
    <xf borderId="0" fillId="0" fontId="2" numFmtId="0" xfId="0" applyAlignment="1" applyFont="1">
      <alignment shrinkToFit="0" wrapText="0"/>
    </xf>
    <xf borderId="0" fillId="0" fontId="2"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2" numFmtId="0" xfId="0" applyAlignment="1" applyFont="1">
      <alignment readingOrder="0" shrinkToFit="0" wrapText="0"/>
    </xf>
    <xf borderId="0" fillId="0" fontId="7" numFmtId="0" xfId="0" applyAlignment="1" applyFont="1">
      <alignment readingOrder="0"/>
    </xf>
    <xf borderId="0" fillId="0" fontId="7" numFmtId="0" xfId="0" applyAlignment="1" applyFont="1">
      <alignment readingOrder="0" vertical="bottom"/>
    </xf>
    <xf borderId="0" fillId="0" fontId="7" numFmtId="0" xfId="0" applyFont="1"/>
    <xf borderId="0" fillId="0" fontId="8" numFmtId="0" xfId="0" applyAlignment="1" applyFont="1">
      <alignment readingOrder="0"/>
    </xf>
    <xf borderId="0" fillId="0" fontId="9" numFmtId="0" xfId="0" applyAlignment="1" applyFont="1">
      <alignment readingOrder="0" vertical="bottom"/>
    </xf>
    <xf borderId="0" fillId="0" fontId="10" numFmtId="164" xfId="0" applyAlignment="1" applyFont="1" applyNumberFormat="1">
      <alignment readingOrder="0"/>
    </xf>
    <xf borderId="0" fillId="0" fontId="4" numFmtId="0" xfId="0" applyAlignment="1" applyFont="1">
      <alignment readingOrder="0" vertical="bottom"/>
    </xf>
    <xf borderId="0" fillId="0" fontId="11" numFmtId="0" xfId="0" applyAlignment="1" applyFont="1">
      <alignment readingOrder="0"/>
    </xf>
    <xf borderId="0" fillId="0" fontId="12"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0" numFmtId="0" xfId="0" applyAlignment="1" applyFont="1">
      <alignment readingOrder="0"/>
    </xf>
    <xf borderId="0" fillId="0" fontId="4" numFmtId="0" xfId="0" applyAlignment="1" applyFont="1">
      <alignment vertical="bottom"/>
    </xf>
    <xf borderId="1" fillId="2" fontId="16" numFmtId="0" xfId="0" applyAlignment="1" applyBorder="1" applyFill="1" applyFont="1">
      <alignment readingOrder="0"/>
    </xf>
    <xf borderId="0" fillId="2" fontId="17" numFmtId="0" xfId="0" applyAlignment="1" applyFont="1">
      <alignment readingOrder="0" vertical="bottom"/>
    </xf>
    <xf borderId="1" fillId="2" fontId="16" numFmtId="0" xfId="0" applyAlignment="1" applyBorder="1" applyFont="1">
      <alignment readingOrder="0" shrinkToFit="0" wrapText="1"/>
    </xf>
    <xf borderId="0" fillId="2" fontId="16" numFmtId="0" xfId="0" applyAlignment="1" applyFont="1">
      <alignment horizontal="center" readingOrder="0"/>
    </xf>
    <xf borderId="2" fillId="2" fontId="16" numFmtId="0" xfId="0" applyAlignment="1" applyBorder="1" applyFont="1">
      <alignment horizontal="center" readingOrder="0"/>
    </xf>
    <xf borderId="3" fillId="2" fontId="16" numFmtId="0" xfId="0" applyAlignment="1" applyBorder="1" applyFont="1">
      <alignment horizontal="center" readingOrder="0"/>
    </xf>
    <xf borderId="4" fillId="2" fontId="16" numFmtId="0" xfId="0" applyAlignment="1" applyBorder="1" applyFont="1">
      <alignment horizontal="center" readingOrder="0"/>
    </xf>
    <xf borderId="0" fillId="0" fontId="16" numFmtId="0" xfId="0" applyAlignment="1" applyFont="1">
      <alignment readingOrder="0"/>
    </xf>
    <xf borderId="0" fillId="3" fontId="18" numFmtId="0" xfId="0" applyAlignment="1" applyFill="1" applyFont="1">
      <alignment vertical="bottom"/>
    </xf>
    <xf borderId="0" fillId="3" fontId="18" numFmtId="0" xfId="0" applyAlignment="1" applyFont="1">
      <alignment vertical="bottom"/>
    </xf>
    <xf borderId="0" fillId="3" fontId="18" numFmtId="0" xfId="0" applyAlignment="1" applyFont="1">
      <alignment readingOrder="0" shrinkToFit="0" vertical="bottom" wrapText="1"/>
    </xf>
    <xf borderId="0" fillId="3" fontId="4" numFmtId="0" xfId="0" applyAlignment="1" applyFont="1">
      <alignment vertical="bottom"/>
    </xf>
    <xf borderId="0" fillId="3" fontId="18" numFmtId="164" xfId="0" applyAlignment="1" applyFont="1" applyNumberFormat="1">
      <alignment horizontal="right" vertical="bottom"/>
    </xf>
    <xf borderId="5" fillId="3" fontId="19" numFmtId="0" xfId="0" applyAlignment="1" applyBorder="1" applyFont="1">
      <alignment shrinkToFit="0" vertical="bottom" wrapText="0"/>
    </xf>
    <xf borderId="5" fillId="3" fontId="4" numFmtId="0" xfId="0" applyAlignment="1" applyBorder="1" applyFont="1">
      <alignment vertical="bottom"/>
    </xf>
    <xf borderId="0" fillId="3" fontId="18" numFmtId="0" xfId="0" applyAlignment="1" applyFont="1">
      <alignment vertical="bottom"/>
    </xf>
    <xf borderId="0" fillId="3" fontId="18" numFmtId="0" xfId="0" applyAlignment="1" applyFont="1">
      <alignment readingOrder="0" vertical="bottom"/>
    </xf>
    <xf borderId="0" fillId="3" fontId="4" numFmtId="164" xfId="0" applyAlignment="1" applyFont="1" applyNumberFormat="1">
      <alignment vertical="bottom"/>
    </xf>
    <xf borderId="0" fillId="3" fontId="18" numFmtId="0" xfId="0" applyAlignment="1" applyFont="1">
      <alignment vertical="bottom"/>
    </xf>
    <xf borderId="5" fillId="3" fontId="18" numFmtId="0" xfId="0" applyAlignment="1" applyBorder="1" applyFont="1">
      <alignment shrinkToFit="0" vertical="bottom" wrapText="0"/>
    </xf>
    <xf borderId="0" fillId="3" fontId="20" numFmtId="0" xfId="0" applyAlignment="1" applyFont="1">
      <alignment readingOrder="0" vertical="bottom"/>
    </xf>
    <xf borderId="0" fillId="4" fontId="21" numFmtId="0" xfId="0" applyAlignment="1" applyFill="1" applyFont="1">
      <alignment horizontal="left" readingOrder="0"/>
    </xf>
    <xf borderId="0" fillId="0" fontId="10" numFmtId="0" xfId="0" applyAlignment="1" applyFont="1">
      <alignment readingOrder="0" shrinkToFit="0" wrapText="1"/>
    </xf>
    <xf borderId="0" fillId="0" fontId="22" numFmtId="0" xfId="0" applyAlignment="1" applyFont="1">
      <alignment readingOrder="0"/>
    </xf>
    <xf borderId="0" fillId="0" fontId="10" numFmtId="0" xfId="0" applyFont="1"/>
    <xf borderId="0" fillId="0" fontId="23" numFmtId="164" xfId="0" applyAlignment="1" applyFont="1" applyNumberFormat="1">
      <alignment readingOrder="0"/>
    </xf>
    <xf borderId="0" fillId="0" fontId="7" numFmtId="164" xfId="0" applyAlignment="1" applyFont="1" applyNumberFormat="1">
      <alignment readingOrder="0"/>
    </xf>
    <xf borderId="0" fillId="0" fontId="24" numFmtId="0" xfId="0" applyAlignment="1" applyFont="1">
      <alignment readingOrder="0"/>
    </xf>
    <xf borderId="0" fillId="0" fontId="6" numFmtId="164" xfId="0" applyAlignment="1" applyFont="1" applyNumberFormat="1">
      <alignment readingOrder="0"/>
    </xf>
    <xf borderId="0" fillId="0" fontId="25" numFmtId="0" xfId="0" applyAlignment="1" applyFont="1">
      <alignment horizontal="left" readingOrder="0"/>
    </xf>
    <xf borderId="0" fillId="0" fontId="26" numFmtId="0" xfId="0" applyAlignment="1" applyFont="1">
      <alignment readingOrder="0"/>
    </xf>
    <xf borderId="0" fillId="0" fontId="27" numFmtId="0" xfId="0" applyAlignment="1" applyFont="1">
      <alignment horizontal="left" readingOrder="0"/>
    </xf>
    <xf borderId="0" fillId="0" fontId="28" numFmtId="0" xfId="0" applyAlignment="1" applyFont="1">
      <alignment readingOrder="0"/>
    </xf>
    <xf borderId="0" fillId="0" fontId="29" numFmtId="0" xfId="0" applyFont="1"/>
    <xf borderId="0" fillId="0" fontId="30" numFmtId="0" xfId="0" applyAlignment="1" applyFont="1">
      <alignment horizontal="left" readingOrder="0" shrinkToFit="0" wrapText="1"/>
    </xf>
    <xf borderId="0" fillId="0" fontId="23" numFmtId="0" xfId="0" applyAlignment="1" applyFont="1">
      <alignment horizontal="left" readingOrder="0" shrinkToFit="0" wrapText="1"/>
    </xf>
    <xf borderId="0" fillId="0" fontId="7" numFmtId="0" xfId="0" applyAlignment="1" applyFont="1">
      <alignment readingOrder="0"/>
    </xf>
    <xf borderId="0" fillId="0" fontId="31" numFmtId="0" xfId="0" applyAlignment="1" applyFont="1">
      <alignment readingOrder="0"/>
    </xf>
    <xf borderId="0" fillId="0" fontId="29" numFmtId="0" xfId="0" applyAlignment="1" applyFont="1">
      <alignment readingOrder="0"/>
    </xf>
    <xf borderId="0" fillId="0" fontId="7" numFmtId="0" xfId="0" applyAlignment="1" applyFont="1">
      <alignment readingOrder="0" vertical="bottom"/>
    </xf>
    <xf borderId="0" fillId="0" fontId="29" numFmtId="164" xfId="0" applyAlignment="1" applyFont="1" applyNumberFormat="1">
      <alignment readingOrder="0"/>
    </xf>
    <xf borderId="0" fillId="0" fontId="32" numFmtId="0" xfId="0" applyAlignment="1" applyFont="1">
      <alignment readingOrder="0"/>
    </xf>
    <xf borderId="0" fillId="0" fontId="7" numFmtId="0" xfId="0" applyAlignment="1" applyFont="1">
      <alignment horizontal="left" readingOrder="0"/>
    </xf>
    <xf borderId="0" fillId="0" fontId="1" numFmtId="0" xfId="0" applyAlignment="1" applyFont="1">
      <alignment horizontal="left" readingOrder="0"/>
    </xf>
    <xf borderId="0" fillId="0" fontId="23" numFmtId="0" xfId="0" applyAlignment="1" applyFont="1">
      <alignment readingOrder="0"/>
    </xf>
    <xf borderId="0" fillId="0" fontId="33" numFmtId="0" xfId="0" applyAlignment="1" applyFont="1">
      <alignment readingOrder="0"/>
    </xf>
    <xf borderId="0" fillId="0" fontId="33" numFmtId="0" xfId="0" applyFont="1"/>
    <xf borderId="0" fillId="0" fontId="7" numFmtId="0" xfId="0" applyAlignment="1" applyFont="1">
      <alignment vertical="bottom"/>
    </xf>
    <xf borderId="0" fillId="0" fontId="34" numFmtId="0" xfId="0" applyAlignment="1" applyFont="1">
      <alignment horizontal="left" readingOrder="0"/>
    </xf>
    <xf borderId="0" fillId="0" fontId="35" numFmtId="0" xfId="0" applyAlignment="1" applyFont="1">
      <alignment horizontal="left" readingOrder="0" shrinkToFit="0" wrapText="1"/>
    </xf>
    <xf borderId="0" fillId="0" fontId="36" numFmtId="0" xfId="0" applyAlignment="1" applyFont="1">
      <alignment horizontal="left" readingOrder="0"/>
    </xf>
    <xf borderId="0" fillId="0" fontId="7"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0" fillId="0" fontId="38" numFmtId="0" xfId="0" applyFont="1"/>
    <xf borderId="0" fillId="0" fontId="30" numFmtId="0" xfId="0" applyAlignment="1" applyFont="1">
      <alignment readingOrder="0"/>
    </xf>
    <xf borderId="0" fillId="0" fontId="30" numFmtId="0" xfId="0" applyAlignment="1" applyFont="1">
      <alignment readingOrder="0" vertical="bottom"/>
    </xf>
    <xf borderId="0" fillId="0" fontId="30" numFmtId="0" xfId="0" applyAlignment="1" applyFont="1">
      <alignment readingOrder="0" shrinkToFit="0" wrapText="1"/>
    </xf>
    <xf borderId="0" fillId="0" fontId="30"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39"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0" numFmtId="0" xfId="0" applyAlignment="1" applyFont="1">
      <alignment horizontal="left" readingOrder="0"/>
    </xf>
    <xf borderId="0" fillId="0"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community/dpvcg/wiki/Workshop20201104" TargetMode="External"/><Relationship Id="rId12" Type="http://schemas.openxmlformats.org/officeDocument/2006/relationships/hyperlink" Target="https://www.iso.org/iso-31000-risk-management.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3/23-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30-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iso.org/standard/79637.html)" TargetMode="External"/><Relationship Id="rId6" Type="http://schemas.openxmlformats.org/officeDocument/2006/relationships/hyperlink" Target="https://www.w3.org/2022/03/23-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30-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4.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6.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7.xml"/><Relationship Id="rId52" Type="http://schemas.openxmlformats.org/officeDocument/2006/relationships/hyperlink" Target="https://www.iso.org/standard/72140.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9.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5" t="s">
        <v>20</v>
      </c>
      <c r="N2" s="6" t="s">
        <v>21</v>
      </c>
      <c r="O2" s="10" t="s">
        <v>22</v>
      </c>
      <c r="P2" s="8"/>
      <c r="Q2" s="8"/>
      <c r="R2" s="8"/>
      <c r="S2" s="8"/>
      <c r="T2" s="8"/>
      <c r="U2" s="8"/>
      <c r="V2" s="8"/>
      <c r="W2" s="8"/>
      <c r="X2" s="8"/>
      <c r="Y2" s="8"/>
      <c r="Z2" s="8"/>
      <c r="AA2" s="8"/>
      <c r="AB2" s="8"/>
    </row>
    <row r="3">
      <c r="A3" s="6" t="s">
        <v>23</v>
      </c>
      <c r="B3" s="11" t="s">
        <v>23</v>
      </c>
      <c r="C3" s="7" t="s">
        <v>24</v>
      </c>
      <c r="D3" s="6" t="s">
        <v>17</v>
      </c>
      <c r="E3" s="6" t="s">
        <v>18</v>
      </c>
      <c r="F3" s="8"/>
      <c r="G3" s="8"/>
      <c r="H3" s="8"/>
      <c r="I3" s="12"/>
      <c r="J3" s="8"/>
      <c r="K3" s="9">
        <v>44587.0</v>
      </c>
      <c r="L3" s="8"/>
      <c r="M3" s="13" t="s">
        <v>20</v>
      </c>
      <c r="N3" s="6" t="s">
        <v>21</v>
      </c>
      <c r="O3" s="14" t="s">
        <v>25</v>
      </c>
      <c r="P3" s="8"/>
      <c r="Q3" s="8"/>
      <c r="R3" s="8"/>
      <c r="S3" s="8"/>
      <c r="T3" s="8"/>
      <c r="U3" s="8"/>
      <c r="V3" s="8"/>
      <c r="W3" s="8"/>
      <c r="X3" s="8"/>
      <c r="Y3" s="8"/>
      <c r="Z3" s="8"/>
      <c r="AA3" s="8"/>
      <c r="AB3" s="8"/>
    </row>
    <row r="4">
      <c r="A4" s="6" t="s">
        <v>26</v>
      </c>
      <c r="B4" s="11" t="s">
        <v>27</v>
      </c>
      <c r="C4" s="7" t="s">
        <v>28</v>
      </c>
      <c r="D4" s="15" t="s">
        <v>29</v>
      </c>
      <c r="E4" s="6" t="s">
        <v>30</v>
      </c>
      <c r="F4" s="8"/>
      <c r="G4" s="8"/>
      <c r="H4" s="8"/>
      <c r="I4" s="16"/>
      <c r="J4" s="8"/>
      <c r="K4" s="9">
        <v>44643.0</v>
      </c>
      <c r="L4" s="8"/>
      <c r="M4" s="6" t="s">
        <v>20</v>
      </c>
      <c r="N4" s="6" t="s">
        <v>31</v>
      </c>
      <c r="O4" s="14" t="s">
        <v>32</v>
      </c>
      <c r="P4" s="8"/>
      <c r="Q4" s="8"/>
      <c r="R4" s="8"/>
      <c r="S4" s="8"/>
      <c r="T4" s="8"/>
      <c r="U4" s="8"/>
      <c r="V4" s="8"/>
      <c r="W4" s="8"/>
      <c r="X4" s="8"/>
      <c r="Y4" s="8"/>
      <c r="Z4" s="8"/>
      <c r="AA4" s="8"/>
      <c r="AB4" s="8"/>
    </row>
    <row r="5">
      <c r="A5" s="6" t="s">
        <v>33</v>
      </c>
      <c r="B5" s="11" t="s">
        <v>34</v>
      </c>
      <c r="C5" s="7" t="s">
        <v>35</v>
      </c>
      <c r="D5" s="15" t="s">
        <v>29</v>
      </c>
      <c r="E5" s="6" t="s">
        <v>30</v>
      </c>
      <c r="F5" s="8"/>
      <c r="G5" s="8"/>
      <c r="H5" s="8"/>
      <c r="I5" s="16"/>
      <c r="J5" s="8"/>
      <c r="K5" s="9">
        <v>44643.0</v>
      </c>
      <c r="L5" s="8"/>
      <c r="M5" s="6" t="s">
        <v>20</v>
      </c>
      <c r="N5" s="6" t="s">
        <v>31</v>
      </c>
      <c r="O5" s="14" t="s">
        <v>32</v>
      </c>
      <c r="P5" s="8"/>
      <c r="Q5" s="8"/>
      <c r="R5" s="8"/>
      <c r="S5" s="8"/>
      <c r="T5" s="8"/>
      <c r="U5" s="8"/>
      <c r="V5" s="8"/>
      <c r="W5" s="8"/>
      <c r="X5" s="8"/>
      <c r="Y5" s="8"/>
      <c r="Z5" s="8"/>
      <c r="AA5" s="8"/>
      <c r="AB5" s="8"/>
    </row>
    <row r="6">
      <c r="A6" s="6" t="s">
        <v>36</v>
      </c>
      <c r="B6" s="11" t="s">
        <v>36</v>
      </c>
      <c r="C6" s="6" t="s">
        <v>37</v>
      </c>
      <c r="D6" s="6" t="s">
        <v>29</v>
      </c>
      <c r="E6" s="6" t="s">
        <v>30</v>
      </c>
      <c r="F6" s="8"/>
      <c r="G6" s="8"/>
      <c r="H6" s="8"/>
      <c r="I6" s="6" t="s">
        <v>38</v>
      </c>
      <c r="J6" s="8"/>
      <c r="K6" s="9">
        <v>44643.0</v>
      </c>
      <c r="L6" s="8"/>
      <c r="M6" s="6" t="s">
        <v>20</v>
      </c>
      <c r="N6" s="6" t="s">
        <v>39</v>
      </c>
      <c r="O6" s="14" t="s">
        <v>32</v>
      </c>
      <c r="P6" s="8"/>
      <c r="Q6" s="8"/>
      <c r="R6" s="8"/>
      <c r="S6" s="8"/>
      <c r="T6" s="8"/>
      <c r="U6" s="8"/>
      <c r="V6" s="8"/>
      <c r="W6" s="8"/>
      <c r="X6" s="8"/>
      <c r="Y6" s="8"/>
      <c r="Z6" s="8"/>
      <c r="AA6" s="8"/>
      <c r="AB6" s="8"/>
    </row>
    <row r="7">
      <c r="A7" s="17" t="s">
        <v>40</v>
      </c>
      <c r="B7" s="18" t="s">
        <v>40</v>
      </c>
      <c r="C7" s="17" t="s">
        <v>41</v>
      </c>
      <c r="D7" s="6" t="s">
        <v>42</v>
      </c>
      <c r="E7" s="17" t="s">
        <v>30</v>
      </c>
      <c r="F7" s="19"/>
      <c r="G7" s="19"/>
      <c r="H7" s="19"/>
      <c r="I7" s="19"/>
      <c r="J7" s="19"/>
      <c r="K7" s="9">
        <v>44643.0</v>
      </c>
      <c r="L7" s="19"/>
      <c r="M7" s="6" t="s">
        <v>20</v>
      </c>
      <c r="N7" s="17" t="s">
        <v>43</v>
      </c>
      <c r="O7" s="20" t="s">
        <v>32</v>
      </c>
      <c r="P7" s="8"/>
      <c r="Q7" s="8"/>
      <c r="R7" s="8"/>
      <c r="S7" s="8"/>
      <c r="T7" s="8"/>
      <c r="U7" s="8"/>
      <c r="V7" s="8"/>
      <c r="W7" s="8"/>
      <c r="X7" s="8"/>
      <c r="Y7" s="8"/>
      <c r="Z7" s="8"/>
      <c r="AA7" s="8"/>
      <c r="AB7" s="8"/>
    </row>
    <row r="8">
      <c r="A8" s="6" t="s">
        <v>44</v>
      </c>
      <c r="B8" s="6" t="s">
        <v>44</v>
      </c>
      <c r="C8" s="6" t="s">
        <v>45</v>
      </c>
      <c r="D8" s="6" t="s">
        <v>42</v>
      </c>
      <c r="E8" s="6" t="s">
        <v>30</v>
      </c>
      <c r="F8" s="8"/>
      <c r="G8" s="8"/>
      <c r="H8" s="8"/>
      <c r="I8" s="8"/>
      <c r="J8" s="8"/>
      <c r="K8" s="9">
        <v>44643.0</v>
      </c>
      <c r="L8" s="8"/>
      <c r="M8" s="6" t="s">
        <v>20</v>
      </c>
      <c r="N8" s="6" t="s">
        <v>39</v>
      </c>
      <c r="O8" s="14" t="s">
        <v>32</v>
      </c>
      <c r="P8" s="8"/>
      <c r="Q8" s="8"/>
      <c r="R8" s="8"/>
      <c r="S8" s="8"/>
      <c r="T8" s="8"/>
      <c r="U8" s="8"/>
      <c r="V8" s="8"/>
      <c r="W8" s="8"/>
      <c r="X8" s="8"/>
      <c r="Y8" s="8"/>
      <c r="Z8" s="8"/>
      <c r="AA8" s="8"/>
      <c r="AB8" s="8"/>
    </row>
    <row r="9">
      <c r="A9" s="6" t="s">
        <v>46</v>
      </c>
      <c r="B9" s="11" t="s">
        <v>46</v>
      </c>
      <c r="C9" s="6" t="s">
        <v>47</v>
      </c>
      <c r="D9" s="6" t="s">
        <v>42</v>
      </c>
      <c r="E9" s="6" t="s">
        <v>30</v>
      </c>
      <c r="F9" s="8"/>
      <c r="G9" s="8"/>
      <c r="H9" s="8"/>
      <c r="I9" s="8"/>
      <c r="J9" s="8"/>
      <c r="K9" s="9">
        <v>44650.0</v>
      </c>
      <c r="L9" s="9"/>
      <c r="M9" s="6" t="s">
        <v>20</v>
      </c>
      <c r="N9" s="6" t="s">
        <v>21</v>
      </c>
      <c r="O9" s="21" t="s">
        <v>48</v>
      </c>
      <c r="P9" s="8"/>
      <c r="Q9" s="8"/>
      <c r="R9" s="8"/>
      <c r="S9" s="8"/>
      <c r="T9" s="8"/>
      <c r="U9" s="8"/>
      <c r="V9" s="8"/>
      <c r="W9" s="8"/>
      <c r="X9" s="8"/>
      <c r="Y9" s="8"/>
      <c r="Z9" s="8"/>
      <c r="AA9" s="8"/>
      <c r="AB9" s="8"/>
    </row>
    <row r="10">
      <c r="A10" s="6" t="s">
        <v>49</v>
      </c>
      <c r="B10" s="11" t="s">
        <v>50</v>
      </c>
      <c r="C10" s="6" t="s">
        <v>51</v>
      </c>
      <c r="D10" s="6" t="s">
        <v>52</v>
      </c>
      <c r="E10" s="6" t="s">
        <v>30</v>
      </c>
      <c r="F10" s="8"/>
      <c r="G10" s="8"/>
      <c r="H10" s="8"/>
      <c r="I10" s="8"/>
      <c r="J10" s="8"/>
      <c r="K10" s="9">
        <v>44650.0</v>
      </c>
      <c r="L10" s="9"/>
      <c r="M10" s="6" t="s">
        <v>20</v>
      </c>
      <c r="N10" s="6" t="s">
        <v>21</v>
      </c>
      <c r="O10" s="21" t="s">
        <v>48</v>
      </c>
      <c r="P10" s="8"/>
      <c r="Q10" s="8"/>
      <c r="R10" s="8"/>
      <c r="S10" s="8"/>
      <c r="T10" s="8"/>
      <c r="U10" s="8"/>
      <c r="V10" s="8"/>
      <c r="W10" s="8"/>
      <c r="X10" s="8"/>
      <c r="Y10" s="8"/>
      <c r="Z10" s="8"/>
      <c r="AA10" s="8"/>
      <c r="AB10" s="8"/>
    </row>
    <row r="11">
      <c r="A11" s="6" t="s">
        <v>53</v>
      </c>
      <c r="B11" s="11" t="s">
        <v>54</v>
      </c>
      <c r="C11" s="6" t="s">
        <v>55</v>
      </c>
      <c r="D11" s="6" t="s">
        <v>52</v>
      </c>
      <c r="E11" s="6" t="s">
        <v>30</v>
      </c>
      <c r="F11" s="8"/>
      <c r="G11" s="8"/>
      <c r="H11" s="8"/>
      <c r="I11" s="8"/>
      <c r="J11" s="8"/>
      <c r="K11" s="22">
        <v>44650.0</v>
      </c>
      <c r="L11" s="9"/>
      <c r="M11" s="6" t="s">
        <v>20</v>
      </c>
      <c r="N11" s="6" t="s">
        <v>21</v>
      </c>
      <c r="O11" s="14" t="s">
        <v>48</v>
      </c>
      <c r="P11" s="8"/>
      <c r="Q11" s="8"/>
      <c r="R11" s="8"/>
      <c r="S11" s="8"/>
      <c r="T11" s="8"/>
      <c r="U11" s="8"/>
      <c r="V11" s="8"/>
      <c r="W11" s="8"/>
      <c r="X11" s="8"/>
      <c r="Y11" s="8"/>
      <c r="Z11" s="8"/>
      <c r="AA11" s="8"/>
      <c r="AB11" s="8"/>
    </row>
    <row r="12">
      <c r="A12" s="6" t="s">
        <v>56</v>
      </c>
      <c r="B12" s="11" t="s">
        <v>56</v>
      </c>
      <c r="C12" s="6" t="s">
        <v>57</v>
      </c>
      <c r="D12" s="6" t="s">
        <v>52</v>
      </c>
      <c r="E12" s="6" t="s">
        <v>30</v>
      </c>
      <c r="F12" s="8"/>
      <c r="G12" s="8"/>
      <c r="H12" s="8"/>
      <c r="I12" s="8"/>
      <c r="J12" s="8"/>
      <c r="K12" s="9">
        <v>44786.0</v>
      </c>
      <c r="L12" s="9"/>
      <c r="M12" s="6" t="s">
        <v>58</v>
      </c>
      <c r="N12" s="6" t="s">
        <v>39</v>
      </c>
      <c r="O12" s="23"/>
      <c r="P12" s="8"/>
      <c r="Q12" s="8"/>
      <c r="R12" s="8"/>
      <c r="S12" s="8"/>
      <c r="T12" s="8"/>
      <c r="U12" s="8"/>
      <c r="V12" s="8"/>
      <c r="W12" s="8"/>
      <c r="X12" s="8"/>
      <c r="Y12" s="8"/>
      <c r="Z12" s="8"/>
      <c r="AA12" s="8"/>
      <c r="AB12" s="8"/>
    </row>
    <row r="13">
      <c r="A13" s="24" t="s">
        <v>59</v>
      </c>
      <c r="B13" s="25" t="s">
        <v>60</v>
      </c>
      <c r="C13" s="7" t="s">
        <v>61</v>
      </c>
      <c r="D13" s="24" t="s">
        <v>29</v>
      </c>
      <c r="E13" s="24" t="s">
        <v>30</v>
      </c>
      <c r="F13" s="26"/>
      <c r="G13" s="26"/>
      <c r="H13" s="26"/>
      <c r="I13" s="26"/>
      <c r="J13" s="8"/>
      <c r="K13" s="27">
        <v>44650.0</v>
      </c>
      <c r="L13" s="9"/>
      <c r="M13" s="6" t="s">
        <v>20</v>
      </c>
      <c r="N13" s="6" t="s">
        <v>21</v>
      </c>
      <c r="O13" s="28" t="s">
        <v>48</v>
      </c>
      <c r="P13" s="26"/>
      <c r="Q13" s="26"/>
      <c r="R13" s="26"/>
      <c r="S13" s="26"/>
      <c r="T13" s="26"/>
      <c r="U13" s="26"/>
      <c r="V13" s="26"/>
      <c r="W13" s="26"/>
      <c r="X13" s="26"/>
      <c r="Y13" s="26"/>
      <c r="Z13" s="26"/>
      <c r="AA13" s="26"/>
      <c r="AB13" s="26"/>
    </row>
    <row r="14">
      <c r="A14" s="6" t="s">
        <v>62</v>
      </c>
      <c r="B14" s="11" t="s">
        <v>63</v>
      </c>
      <c r="C14" s="6" t="s">
        <v>64</v>
      </c>
      <c r="D14" s="6" t="s">
        <v>65</v>
      </c>
      <c r="E14" s="6" t="s">
        <v>30</v>
      </c>
      <c r="F14" s="8"/>
      <c r="G14" s="8"/>
      <c r="H14" s="8"/>
      <c r="I14" s="29"/>
      <c r="J14" s="30" t="s">
        <v>66</v>
      </c>
      <c r="K14" s="9">
        <v>44791.0</v>
      </c>
      <c r="L14" s="9"/>
      <c r="M14" s="6" t="s">
        <v>20</v>
      </c>
      <c r="N14" s="6" t="s">
        <v>21</v>
      </c>
      <c r="O14" s="23"/>
      <c r="P14" s="8"/>
      <c r="Q14" s="8"/>
      <c r="R14" s="8"/>
      <c r="S14" s="8"/>
      <c r="T14" s="8"/>
      <c r="U14" s="8"/>
      <c r="V14" s="8"/>
      <c r="W14" s="8"/>
      <c r="X14" s="8"/>
      <c r="Y14" s="8"/>
      <c r="Z14" s="8"/>
      <c r="AA14" s="8"/>
      <c r="AB14" s="8"/>
    </row>
    <row r="15">
      <c r="A15" s="8" t="s">
        <v>67</v>
      </c>
      <c r="B15" s="11" t="s">
        <v>68</v>
      </c>
      <c r="C15" s="6" t="s">
        <v>69</v>
      </c>
      <c r="D15" s="6" t="s">
        <v>70</v>
      </c>
      <c r="E15" s="6" t="s">
        <v>30</v>
      </c>
      <c r="F15" s="8"/>
      <c r="G15" s="8"/>
      <c r="H15" s="8"/>
      <c r="I15" s="8"/>
      <c r="J15" s="6"/>
      <c r="K15" s="22">
        <v>44139.0</v>
      </c>
      <c r="L15" s="9"/>
      <c r="M15" s="8" t="s">
        <v>20</v>
      </c>
      <c r="N15" s="31" t="s">
        <v>71</v>
      </c>
      <c r="O15" s="14" t="s">
        <v>72</v>
      </c>
      <c r="P15" s="8"/>
      <c r="Q15" s="8"/>
      <c r="R15" s="8"/>
      <c r="S15" s="8"/>
      <c r="T15" s="8"/>
      <c r="U15" s="8"/>
      <c r="V15" s="8"/>
      <c r="W15" s="8"/>
      <c r="X15" s="8"/>
      <c r="Y15" s="8"/>
      <c r="Z15" s="8"/>
      <c r="AA15" s="8"/>
      <c r="AB15" s="8"/>
    </row>
    <row r="16">
      <c r="A16" s="6" t="s">
        <v>73</v>
      </c>
      <c r="B16" s="11" t="s">
        <v>74</v>
      </c>
      <c r="C16" s="6" t="s">
        <v>75</v>
      </c>
      <c r="D16" s="6" t="s">
        <v>17</v>
      </c>
      <c r="E16" s="6" t="s">
        <v>18</v>
      </c>
      <c r="F16" s="8"/>
      <c r="G16" s="8"/>
      <c r="H16" s="8"/>
      <c r="I16" s="6" t="s">
        <v>76</v>
      </c>
      <c r="J16" s="8"/>
      <c r="K16" s="9">
        <v>44762.0</v>
      </c>
      <c r="L16" s="8"/>
      <c r="M16" s="6" t="s">
        <v>20</v>
      </c>
      <c r="N16" s="6" t="s">
        <v>21</v>
      </c>
      <c r="O16" s="14" t="s">
        <v>77</v>
      </c>
      <c r="P16" s="8"/>
      <c r="Q16" s="8"/>
      <c r="R16" s="8"/>
      <c r="S16" s="8"/>
      <c r="T16" s="8"/>
      <c r="U16" s="8"/>
      <c r="V16" s="8"/>
      <c r="W16" s="8"/>
      <c r="X16" s="8"/>
      <c r="Y16" s="8"/>
      <c r="Z16" s="8"/>
      <c r="AA16" s="8"/>
      <c r="AB16" s="8"/>
    </row>
    <row r="17">
      <c r="A17" s="6" t="s">
        <v>78</v>
      </c>
      <c r="B17" s="11" t="s">
        <v>78</v>
      </c>
      <c r="C17" s="6" t="s">
        <v>79</v>
      </c>
      <c r="D17" s="6" t="s">
        <v>17</v>
      </c>
      <c r="E17" s="6" t="s">
        <v>18</v>
      </c>
      <c r="F17" s="8"/>
      <c r="G17" s="8"/>
      <c r="H17" s="8"/>
      <c r="I17" s="6" t="s">
        <v>80</v>
      </c>
      <c r="J17" s="8"/>
      <c r="K17" s="9">
        <v>44763.0</v>
      </c>
      <c r="L17" s="8"/>
      <c r="M17" s="6" t="s">
        <v>20</v>
      </c>
      <c r="N17" s="6" t="s">
        <v>21</v>
      </c>
      <c r="O17" s="14" t="s">
        <v>77</v>
      </c>
      <c r="P17" s="8"/>
      <c r="Q17" s="8"/>
      <c r="R17" s="8"/>
      <c r="S17" s="8"/>
      <c r="T17" s="8"/>
      <c r="U17" s="8"/>
      <c r="V17" s="8"/>
      <c r="W17" s="8"/>
      <c r="X17" s="8"/>
      <c r="Y17" s="8"/>
      <c r="Z17" s="8"/>
      <c r="AA17" s="8"/>
      <c r="AB17" s="8"/>
    </row>
    <row r="18">
      <c r="A18" s="6" t="s">
        <v>81</v>
      </c>
      <c r="B18" s="11" t="s">
        <v>81</v>
      </c>
      <c r="C18" s="6" t="s">
        <v>82</v>
      </c>
      <c r="D18" s="6" t="s">
        <v>17</v>
      </c>
      <c r="E18" s="6" t="s">
        <v>18</v>
      </c>
      <c r="F18" s="8"/>
      <c r="G18" s="8"/>
      <c r="H18" s="8"/>
      <c r="I18" s="6" t="s">
        <v>83</v>
      </c>
      <c r="J18" s="8"/>
      <c r="K18" s="9">
        <v>44764.0</v>
      </c>
      <c r="L18" s="8"/>
      <c r="M18" s="6" t="s">
        <v>20</v>
      </c>
      <c r="N18" s="6" t="s">
        <v>21</v>
      </c>
      <c r="O18" s="14" t="s">
        <v>77</v>
      </c>
      <c r="P18" s="8"/>
      <c r="Q18" s="8"/>
      <c r="R18" s="8"/>
      <c r="S18" s="8"/>
      <c r="T18" s="8"/>
      <c r="U18" s="8"/>
      <c r="V18" s="8"/>
      <c r="W18" s="8"/>
      <c r="X18" s="8"/>
      <c r="Y18" s="8"/>
      <c r="Z18" s="8"/>
      <c r="AA18" s="8"/>
      <c r="AB18" s="8"/>
    </row>
    <row r="19">
      <c r="A19" s="6" t="s">
        <v>84</v>
      </c>
      <c r="B19" s="11" t="s">
        <v>85</v>
      </c>
      <c r="C19" s="6" t="s">
        <v>86</v>
      </c>
      <c r="D19" s="6" t="s">
        <v>17</v>
      </c>
      <c r="E19" s="6" t="s">
        <v>18</v>
      </c>
      <c r="F19" s="8"/>
      <c r="G19" s="8"/>
      <c r="H19" s="8"/>
      <c r="I19" s="8"/>
      <c r="J19" s="30" t="s">
        <v>87</v>
      </c>
      <c r="K19" s="8"/>
      <c r="L19" s="8"/>
      <c r="M19" s="6" t="s">
        <v>88</v>
      </c>
      <c r="N19" s="8"/>
      <c r="O19" s="8"/>
      <c r="P19" s="8"/>
      <c r="Q19" s="8"/>
      <c r="R19" s="8"/>
      <c r="S19" s="8"/>
      <c r="T19" s="8"/>
      <c r="U19" s="8"/>
      <c r="V19" s="8"/>
      <c r="W19" s="8"/>
      <c r="X19" s="8"/>
      <c r="Y19" s="8"/>
      <c r="Z19" s="8"/>
      <c r="AA19" s="8"/>
      <c r="AB19" s="8"/>
    </row>
    <row r="20">
      <c r="A20" s="6" t="s">
        <v>89</v>
      </c>
      <c r="B20" s="11" t="s">
        <v>90</v>
      </c>
      <c r="C20" s="6" t="s">
        <v>91</v>
      </c>
      <c r="D20" s="6" t="s">
        <v>17</v>
      </c>
      <c r="E20" s="6" t="s">
        <v>18</v>
      </c>
      <c r="F20" s="8"/>
      <c r="G20" s="8"/>
      <c r="H20" s="8"/>
      <c r="I20" s="8"/>
      <c r="J20" s="30" t="s">
        <v>92</v>
      </c>
      <c r="K20" s="8"/>
      <c r="L20" s="8"/>
      <c r="M20" s="6" t="s">
        <v>88</v>
      </c>
      <c r="N20" s="8"/>
      <c r="O20" s="8"/>
      <c r="P20" s="8"/>
      <c r="Q20" s="8"/>
      <c r="R20" s="8"/>
      <c r="S20" s="8"/>
      <c r="T20" s="8"/>
      <c r="U20" s="8"/>
      <c r="V20" s="8"/>
      <c r="W20" s="8"/>
      <c r="X20" s="8"/>
      <c r="Y20" s="8"/>
      <c r="Z20" s="8"/>
      <c r="AA20" s="8"/>
      <c r="AB20" s="8"/>
    </row>
    <row r="21">
      <c r="A21" s="6" t="s">
        <v>93</v>
      </c>
      <c r="B21" s="11" t="s">
        <v>94</v>
      </c>
      <c r="C21" s="6" t="s">
        <v>95</v>
      </c>
      <c r="D21" s="6" t="s">
        <v>17</v>
      </c>
      <c r="E21" s="6" t="s">
        <v>18</v>
      </c>
      <c r="F21" s="8"/>
      <c r="G21" s="8"/>
      <c r="H21" s="8"/>
      <c r="I21" s="8"/>
      <c r="J21" s="30" t="s">
        <v>96</v>
      </c>
      <c r="K21" s="8"/>
      <c r="L21" s="8"/>
      <c r="M21" s="6" t="s">
        <v>88</v>
      </c>
      <c r="N21" s="8"/>
      <c r="O21" s="8"/>
      <c r="P21" s="8"/>
      <c r="Q21" s="8"/>
      <c r="R21" s="8"/>
      <c r="S21" s="8"/>
      <c r="T21" s="8"/>
      <c r="U21" s="8"/>
      <c r="V21" s="8"/>
      <c r="W21" s="8"/>
      <c r="X21" s="8"/>
      <c r="Y21" s="8"/>
      <c r="Z21" s="8"/>
      <c r="AA21" s="8"/>
      <c r="AB21" s="8"/>
    </row>
    <row r="22">
      <c r="B22" s="32"/>
    </row>
    <row r="23">
      <c r="B23" s="32"/>
    </row>
    <row r="24">
      <c r="B24" s="32"/>
    </row>
    <row r="25">
      <c r="B25" s="32"/>
    </row>
    <row r="26">
      <c r="B26" s="32"/>
    </row>
    <row r="27">
      <c r="B27" s="3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sheetData>
  <conditionalFormatting sqref="A2:AB99">
    <cfRule type="expression" dxfId="0" priority="1">
      <formula>$M2="accepted"</formula>
    </cfRule>
  </conditionalFormatting>
  <conditionalFormatting sqref="A2:AB99">
    <cfRule type="expression" dxfId="1" priority="2">
      <formula>$M2="proposed"</formula>
    </cfRule>
  </conditionalFormatting>
  <conditionalFormatting sqref="A2:AB99">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J14"/>
    <hyperlink r:id="rId13" ref="O15"/>
    <hyperlink r:id="rId14" ref="O16"/>
    <hyperlink r:id="rId15" ref="O17"/>
    <hyperlink r:id="rId16" ref="O18"/>
    <hyperlink r:id="rId17" ref="J19"/>
    <hyperlink r:id="rId18" ref="J20"/>
    <hyperlink r:id="rId19" ref="J21"/>
  </hyperlinks>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3" t="s">
        <v>0</v>
      </c>
      <c r="B1" s="34" t="s">
        <v>1</v>
      </c>
      <c r="C1" s="35" t="s">
        <v>2</v>
      </c>
      <c r="D1" s="33" t="s">
        <v>97</v>
      </c>
      <c r="E1" s="33" t="s">
        <v>98</v>
      </c>
      <c r="F1" s="33" t="s">
        <v>99</v>
      </c>
      <c r="G1" s="33" t="s">
        <v>6</v>
      </c>
      <c r="H1" s="33" t="s">
        <v>7</v>
      </c>
      <c r="I1" s="33" t="s">
        <v>8</v>
      </c>
      <c r="J1" s="36" t="s">
        <v>9</v>
      </c>
      <c r="K1" s="37" t="s">
        <v>100</v>
      </c>
      <c r="L1" s="38" t="s">
        <v>11</v>
      </c>
      <c r="M1" s="38" t="s">
        <v>12</v>
      </c>
      <c r="N1" s="39" t="s">
        <v>13</v>
      </c>
      <c r="O1" s="40" t="s">
        <v>14</v>
      </c>
    </row>
    <row r="2">
      <c r="A2" s="41" t="s">
        <v>101</v>
      </c>
      <c r="B2" s="42" t="s">
        <v>102</v>
      </c>
      <c r="C2" s="43" t="s">
        <v>103</v>
      </c>
      <c r="D2" s="41" t="s">
        <v>17</v>
      </c>
      <c r="E2" s="44" t="str">
        <f>CONCATENATE("dpv:",RIGHT(A2,LEN(A2) - 3))</f>
        <v>dpv:Risk</v>
      </c>
      <c r="F2" s="41" t="s">
        <v>104</v>
      </c>
      <c r="G2" s="44"/>
      <c r="H2" s="44"/>
      <c r="I2" s="44"/>
      <c r="J2" s="41"/>
      <c r="K2" s="45">
        <v>44153.0</v>
      </c>
      <c r="L2" s="44"/>
      <c r="M2" s="41" t="s">
        <v>20</v>
      </c>
      <c r="N2" s="41" t="s">
        <v>21</v>
      </c>
      <c r="O2" s="46" t="s">
        <v>22</v>
      </c>
      <c r="P2" s="47"/>
      <c r="Q2" s="47"/>
      <c r="R2" s="44"/>
      <c r="S2" s="44"/>
      <c r="T2" s="44"/>
      <c r="U2" s="44"/>
      <c r="V2" s="44"/>
      <c r="W2" s="44"/>
      <c r="X2" s="44"/>
      <c r="Y2" s="44"/>
      <c r="Z2" s="44"/>
      <c r="AA2" s="44"/>
      <c r="AB2" s="44"/>
    </row>
    <row r="3">
      <c r="A3" s="41" t="s">
        <v>105</v>
      </c>
      <c r="B3" s="48" t="s">
        <v>106</v>
      </c>
      <c r="C3" s="49" t="s">
        <v>107</v>
      </c>
      <c r="D3" s="41" t="s">
        <v>108</v>
      </c>
      <c r="E3" s="41" t="s">
        <v>109</v>
      </c>
      <c r="F3" s="41" t="s">
        <v>104</v>
      </c>
      <c r="G3" s="44"/>
      <c r="H3" s="41"/>
      <c r="I3" s="44"/>
      <c r="J3" s="44"/>
      <c r="K3" s="45">
        <v>44139.0</v>
      </c>
      <c r="L3" s="50"/>
      <c r="M3" s="41" t="s">
        <v>20</v>
      </c>
      <c r="N3" s="41" t="s">
        <v>21</v>
      </c>
      <c r="O3" s="46" t="s">
        <v>72</v>
      </c>
      <c r="P3" s="47"/>
      <c r="Q3" s="47"/>
      <c r="R3" s="44"/>
      <c r="S3" s="44"/>
      <c r="T3" s="44"/>
      <c r="U3" s="44"/>
      <c r="V3" s="44"/>
      <c r="W3" s="44"/>
      <c r="X3" s="44"/>
      <c r="Y3" s="44"/>
      <c r="Z3" s="44"/>
      <c r="AA3" s="44"/>
      <c r="AB3" s="44"/>
    </row>
    <row r="4">
      <c r="A4" s="41" t="s">
        <v>110</v>
      </c>
      <c r="B4" s="51" t="s">
        <v>111</v>
      </c>
      <c r="C4" s="41" t="s">
        <v>112</v>
      </c>
      <c r="D4" s="41" t="s">
        <v>109</v>
      </c>
      <c r="E4" s="41" t="s">
        <v>108</v>
      </c>
      <c r="F4" s="52" t="s">
        <v>113</v>
      </c>
      <c r="G4" s="47"/>
      <c r="H4" s="44"/>
      <c r="I4" s="44"/>
      <c r="J4" s="44"/>
      <c r="K4" s="45">
        <v>44601.0</v>
      </c>
      <c r="L4" s="44"/>
      <c r="M4" s="41" t="s">
        <v>20</v>
      </c>
      <c r="N4" s="52" t="s">
        <v>21</v>
      </c>
      <c r="O4" s="53" t="s">
        <v>114</v>
      </c>
      <c r="P4" s="44"/>
      <c r="Q4" s="44"/>
      <c r="R4" s="44"/>
      <c r="S4" s="44"/>
      <c r="T4" s="44"/>
      <c r="U4" s="44"/>
      <c r="V4" s="44"/>
      <c r="W4" s="44"/>
      <c r="X4" s="44"/>
      <c r="Y4" s="44"/>
      <c r="Z4" s="44"/>
      <c r="AA4" s="44"/>
      <c r="AB4" s="44"/>
    </row>
    <row r="5">
      <c r="A5" s="54" t="s">
        <v>115</v>
      </c>
      <c r="B5" s="54" t="s">
        <v>116</v>
      </c>
      <c r="C5" s="31" t="s">
        <v>117</v>
      </c>
      <c r="D5" s="31" t="s">
        <v>17</v>
      </c>
      <c r="E5" s="31" t="s">
        <v>29</v>
      </c>
      <c r="F5" s="6" t="s">
        <v>104</v>
      </c>
      <c r="G5" s="55"/>
      <c r="H5" s="55"/>
      <c r="I5" s="6" t="s">
        <v>118</v>
      </c>
      <c r="J5" s="8"/>
      <c r="K5" s="22">
        <v>44139.0</v>
      </c>
      <c r="L5" s="22">
        <v>44460.0</v>
      </c>
      <c r="M5" s="31" t="s">
        <v>20</v>
      </c>
      <c r="N5" s="15" t="s">
        <v>39</v>
      </c>
      <c r="O5" s="56" t="s">
        <v>72</v>
      </c>
      <c r="P5" s="57"/>
      <c r="Q5" s="57"/>
      <c r="R5" s="57"/>
      <c r="S5" s="57"/>
      <c r="T5" s="57"/>
      <c r="U5" s="57"/>
      <c r="V5" s="57"/>
      <c r="W5" s="57"/>
      <c r="X5" s="57"/>
      <c r="Y5" s="57"/>
      <c r="Z5" s="57"/>
      <c r="AA5" s="8"/>
      <c r="AB5" s="8"/>
    </row>
    <row r="6">
      <c r="A6" s="6" t="s">
        <v>119</v>
      </c>
      <c r="B6" s="11" t="s">
        <v>120</v>
      </c>
      <c r="C6" s="31" t="s">
        <v>121</v>
      </c>
      <c r="D6" s="6" t="s">
        <v>17</v>
      </c>
      <c r="E6" s="6" t="s">
        <v>42</v>
      </c>
      <c r="F6" s="6" t="s">
        <v>122</v>
      </c>
      <c r="G6" s="8"/>
      <c r="H6" s="8"/>
      <c r="I6" s="8"/>
      <c r="J6" s="8"/>
      <c r="K6" s="9">
        <v>44699.0</v>
      </c>
      <c r="L6" s="8"/>
      <c r="M6" s="6" t="s">
        <v>20</v>
      </c>
      <c r="N6" s="15" t="s">
        <v>39</v>
      </c>
      <c r="O6" s="14" t="s">
        <v>48</v>
      </c>
      <c r="P6" s="8"/>
      <c r="Q6" s="8"/>
      <c r="R6" s="8"/>
      <c r="S6" s="8"/>
      <c r="T6" s="8"/>
      <c r="U6" s="8"/>
      <c r="V6" s="8"/>
      <c r="W6" s="8"/>
      <c r="X6" s="8"/>
      <c r="Y6" s="8"/>
      <c r="Z6" s="8"/>
      <c r="AA6" s="8"/>
      <c r="AB6" s="8"/>
    </row>
    <row r="7">
      <c r="A7" s="6" t="s">
        <v>123</v>
      </c>
      <c r="B7" s="11" t="s">
        <v>124</v>
      </c>
      <c r="C7" s="6" t="s">
        <v>125</v>
      </c>
      <c r="D7" s="6" t="s">
        <v>42</v>
      </c>
      <c r="E7" s="6" t="s">
        <v>17</v>
      </c>
      <c r="F7" s="6" t="s">
        <v>126</v>
      </c>
      <c r="G7" s="8"/>
      <c r="H7" s="8"/>
      <c r="I7" s="8"/>
      <c r="J7" s="8"/>
      <c r="K7" s="9">
        <v>44699.0</v>
      </c>
      <c r="L7" s="8"/>
      <c r="M7" s="6" t="s">
        <v>20</v>
      </c>
      <c r="N7" s="15" t="s">
        <v>39</v>
      </c>
      <c r="O7" s="14" t="s">
        <v>48</v>
      </c>
      <c r="P7" s="8"/>
      <c r="Q7" s="8"/>
      <c r="R7" s="8"/>
      <c r="S7" s="8"/>
      <c r="T7" s="8"/>
      <c r="U7" s="8"/>
      <c r="V7" s="8"/>
      <c r="W7" s="8"/>
      <c r="X7" s="8"/>
      <c r="Y7" s="8"/>
      <c r="Z7" s="8"/>
      <c r="AA7" s="8"/>
      <c r="AB7" s="8"/>
    </row>
    <row r="8">
      <c r="A8" s="6" t="s">
        <v>127</v>
      </c>
      <c r="B8" s="11" t="s">
        <v>128</v>
      </c>
      <c r="C8" s="6" t="s">
        <v>129</v>
      </c>
      <c r="D8" s="6" t="s">
        <v>29</v>
      </c>
      <c r="E8" s="6" t="s">
        <v>17</v>
      </c>
      <c r="F8" s="6" t="s">
        <v>104</v>
      </c>
      <c r="G8" s="8"/>
      <c r="H8" s="8"/>
      <c r="I8" s="8"/>
      <c r="J8" s="8"/>
      <c r="K8" s="8"/>
      <c r="L8" s="8"/>
      <c r="M8" s="6" t="s">
        <v>88</v>
      </c>
      <c r="N8" s="8"/>
      <c r="O8" s="8"/>
      <c r="P8" s="8"/>
      <c r="Q8" s="8"/>
      <c r="R8" s="8"/>
      <c r="S8" s="8"/>
      <c r="T8" s="8"/>
      <c r="U8" s="8"/>
      <c r="V8" s="8"/>
      <c r="W8" s="8"/>
      <c r="X8" s="8"/>
      <c r="Y8" s="8"/>
      <c r="Z8" s="8"/>
      <c r="AA8" s="8"/>
      <c r="AB8" s="8"/>
    </row>
    <row r="9">
      <c r="A9" s="6" t="s">
        <v>130</v>
      </c>
      <c r="B9" s="11" t="s">
        <v>131</v>
      </c>
      <c r="C9" s="6" t="s">
        <v>132</v>
      </c>
      <c r="D9" s="6" t="s">
        <v>109</v>
      </c>
      <c r="E9" s="6" t="s">
        <v>133</v>
      </c>
      <c r="F9" s="6" t="s">
        <v>104</v>
      </c>
      <c r="G9" s="8"/>
      <c r="H9" s="8"/>
      <c r="I9" s="8"/>
      <c r="J9" s="8"/>
      <c r="K9" s="9">
        <v>44762.0</v>
      </c>
      <c r="L9" s="8"/>
      <c r="M9" s="6" t="s">
        <v>20</v>
      </c>
      <c r="N9" s="6" t="s">
        <v>134</v>
      </c>
      <c r="O9" s="14" t="s">
        <v>77</v>
      </c>
      <c r="P9" s="8"/>
      <c r="Q9" s="8"/>
      <c r="R9" s="8"/>
      <c r="S9" s="8"/>
      <c r="T9" s="8"/>
      <c r="U9" s="8"/>
      <c r="V9" s="8"/>
      <c r="W9" s="8"/>
      <c r="X9" s="8"/>
      <c r="Y9" s="8"/>
      <c r="Z9" s="8"/>
      <c r="AA9" s="8"/>
      <c r="AB9" s="8"/>
    </row>
    <row r="10">
      <c r="A10" s="6" t="s">
        <v>135</v>
      </c>
      <c r="B10" s="11" t="s">
        <v>136</v>
      </c>
      <c r="C10" s="6" t="s">
        <v>137</v>
      </c>
      <c r="D10" s="6" t="s">
        <v>17</v>
      </c>
      <c r="E10" s="6" t="s">
        <v>138</v>
      </c>
      <c r="F10" s="6" t="s">
        <v>104</v>
      </c>
      <c r="G10" s="8"/>
      <c r="H10" s="8"/>
      <c r="I10" s="8"/>
      <c r="J10" s="8"/>
      <c r="K10" s="9">
        <v>44762.0</v>
      </c>
      <c r="L10" s="8"/>
      <c r="M10" s="6" t="s">
        <v>20</v>
      </c>
      <c r="N10" s="6" t="s">
        <v>134</v>
      </c>
      <c r="O10" s="14" t="s">
        <v>77</v>
      </c>
      <c r="P10" s="8"/>
      <c r="Q10" s="8"/>
      <c r="R10" s="8"/>
      <c r="S10" s="8"/>
      <c r="T10" s="8"/>
      <c r="U10" s="8"/>
      <c r="V10" s="8"/>
      <c r="W10" s="8"/>
      <c r="X10" s="8"/>
      <c r="Y10" s="8"/>
      <c r="Z10" s="8"/>
      <c r="AA10" s="8"/>
      <c r="AB10" s="8"/>
    </row>
    <row r="11">
      <c r="A11" s="6" t="s">
        <v>139</v>
      </c>
      <c r="B11" s="11" t="s">
        <v>140</v>
      </c>
      <c r="C11" s="6" t="s">
        <v>141</v>
      </c>
      <c r="D11" s="6" t="s">
        <v>17</v>
      </c>
      <c r="E11" s="6" t="s">
        <v>142</v>
      </c>
      <c r="F11" s="6" t="s">
        <v>104</v>
      </c>
      <c r="G11" s="8"/>
      <c r="H11" s="8"/>
      <c r="I11" s="8"/>
      <c r="J11" s="8"/>
      <c r="K11" s="9">
        <v>44762.0</v>
      </c>
      <c r="L11" s="8"/>
      <c r="M11" s="6" t="s">
        <v>20</v>
      </c>
      <c r="N11" s="6" t="s">
        <v>134</v>
      </c>
      <c r="O11" s="14" t="s">
        <v>77</v>
      </c>
      <c r="P11" s="8"/>
      <c r="Q11" s="8"/>
      <c r="R11" s="8"/>
      <c r="S11" s="8"/>
      <c r="T11" s="8"/>
      <c r="U11" s="8"/>
      <c r="V11" s="8"/>
      <c r="W11" s="8"/>
      <c r="X11" s="8"/>
      <c r="Y11" s="8"/>
      <c r="Z11" s="8"/>
      <c r="AA11" s="8"/>
      <c r="AB11" s="8"/>
    </row>
    <row r="12">
      <c r="A12" s="6" t="s">
        <v>143</v>
      </c>
      <c r="B12" s="11" t="s">
        <v>144</v>
      </c>
      <c r="C12" s="6" t="s">
        <v>145</v>
      </c>
      <c r="D12" s="6" t="s">
        <v>109</v>
      </c>
      <c r="E12" s="6" t="s">
        <v>109</v>
      </c>
      <c r="F12" s="6" t="s">
        <v>104</v>
      </c>
      <c r="G12" s="8"/>
      <c r="H12" s="8"/>
      <c r="I12" s="8"/>
      <c r="J12" s="8"/>
      <c r="K12" s="9">
        <v>44762.0</v>
      </c>
      <c r="L12" s="8"/>
      <c r="M12" s="6" t="s">
        <v>20</v>
      </c>
      <c r="N12" s="6" t="s">
        <v>134</v>
      </c>
      <c r="O12" s="14" t="s">
        <v>77</v>
      </c>
      <c r="P12" s="8"/>
      <c r="Q12" s="8"/>
      <c r="R12" s="8"/>
      <c r="S12" s="8"/>
      <c r="T12" s="8"/>
      <c r="U12" s="8"/>
      <c r="V12" s="8"/>
      <c r="W12" s="8"/>
      <c r="X12" s="8"/>
      <c r="Y12" s="8"/>
      <c r="Z12" s="8"/>
      <c r="AA12" s="8"/>
      <c r="AB12" s="8"/>
    </row>
    <row r="13">
      <c r="A13" s="6" t="s">
        <v>146</v>
      </c>
      <c r="B13" s="11" t="s">
        <v>147</v>
      </c>
      <c r="C13" s="6" t="s">
        <v>148</v>
      </c>
      <c r="D13" s="6" t="s">
        <v>109</v>
      </c>
      <c r="E13" s="6" t="s">
        <v>109</v>
      </c>
      <c r="F13" s="6" t="s">
        <v>104</v>
      </c>
      <c r="G13" s="8"/>
      <c r="H13" s="8"/>
      <c r="I13" s="8"/>
      <c r="J13" s="8"/>
      <c r="K13" s="9">
        <v>44762.0</v>
      </c>
      <c r="L13" s="8"/>
      <c r="M13" s="6" t="s">
        <v>20</v>
      </c>
      <c r="N13" s="6" t="s">
        <v>134</v>
      </c>
      <c r="O13" s="14" t="s">
        <v>77</v>
      </c>
      <c r="P13" s="8"/>
      <c r="Q13" s="8"/>
      <c r="R13" s="8"/>
      <c r="S13" s="8"/>
      <c r="T13" s="8"/>
      <c r="U13" s="8"/>
      <c r="V13" s="8"/>
      <c r="W13" s="8"/>
      <c r="X13" s="8"/>
      <c r="Y13" s="8"/>
      <c r="Z13" s="8"/>
      <c r="AA13" s="8"/>
      <c r="AB13" s="8"/>
    </row>
    <row r="14">
      <c r="A14" s="6" t="s">
        <v>149</v>
      </c>
      <c r="B14" s="11" t="s">
        <v>150</v>
      </c>
      <c r="C14" s="8"/>
      <c r="D14" s="8"/>
      <c r="E14" s="8"/>
      <c r="F14" s="8"/>
      <c r="G14" s="8"/>
      <c r="H14" s="8"/>
      <c r="I14" s="8"/>
      <c r="J14" s="8"/>
      <c r="K14" s="8"/>
      <c r="L14" s="8"/>
      <c r="M14" s="6" t="s">
        <v>88</v>
      </c>
      <c r="N14" s="8"/>
      <c r="O14" s="8"/>
      <c r="P14" s="8"/>
      <c r="Q14" s="8"/>
      <c r="R14" s="8"/>
      <c r="S14" s="8"/>
      <c r="T14" s="8"/>
      <c r="U14" s="8"/>
      <c r="V14" s="8"/>
      <c r="W14" s="8"/>
      <c r="X14" s="8"/>
      <c r="Y14" s="8"/>
      <c r="Z14" s="8"/>
      <c r="AA14" s="8"/>
      <c r="AB14" s="8"/>
    </row>
    <row r="15">
      <c r="A15" s="6" t="s">
        <v>151</v>
      </c>
      <c r="B15" s="11" t="s">
        <v>152</v>
      </c>
      <c r="C15" s="8"/>
      <c r="D15" s="8"/>
      <c r="E15" s="8"/>
      <c r="F15" s="8"/>
      <c r="G15" s="8"/>
      <c r="H15" s="8"/>
      <c r="I15" s="8"/>
      <c r="J15" s="8"/>
      <c r="K15" s="8"/>
      <c r="L15" s="8"/>
      <c r="M15" s="6" t="s">
        <v>88</v>
      </c>
      <c r="N15" s="8"/>
      <c r="O15" s="8"/>
      <c r="P15" s="8"/>
      <c r="Q15" s="8"/>
      <c r="R15" s="8"/>
      <c r="S15" s="8"/>
      <c r="T15" s="8"/>
      <c r="U15" s="8"/>
      <c r="V15" s="8"/>
      <c r="W15" s="8"/>
      <c r="X15" s="8"/>
      <c r="Y15" s="8"/>
      <c r="Z15" s="8"/>
      <c r="AA15" s="8"/>
      <c r="AB15" s="8"/>
    </row>
    <row r="16">
      <c r="A16" s="6" t="s">
        <v>153</v>
      </c>
      <c r="B16" s="11" t="s">
        <v>154</v>
      </c>
      <c r="C16" s="8"/>
      <c r="D16" s="8"/>
      <c r="E16" s="8"/>
      <c r="F16" s="8"/>
      <c r="G16" s="8"/>
      <c r="H16" s="8"/>
      <c r="I16" s="8"/>
      <c r="J16" s="8"/>
      <c r="K16" s="8"/>
      <c r="L16" s="8"/>
      <c r="M16" s="6" t="s">
        <v>88</v>
      </c>
      <c r="N16" s="8"/>
      <c r="O16" s="8"/>
      <c r="P16" s="8"/>
      <c r="Q16" s="8"/>
      <c r="R16" s="8"/>
      <c r="S16" s="8"/>
      <c r="T16" s="8"/>
      <c r="U16" s="8"/>
      <c r="V16" s="8"/>
      <c r="W16" s="8"/>
      <c r="X16" s="8"/>
      <c r="Y16" s="8"/>
      <c r="Z16" s="8"/>
      <c r="AA16" s="8"/>
      <c r="AB16" s="8"/>
    </row>
    <row r="17">
      <c r="A17" s="6" t="s">
        <v>155</v>
      </c>
      <c r="B17" s="11" t="s">
        <v>156</v>
      </c>
      <c r="C17" s="8"/>
      <c r="D17" s="8"/>
      <c r="E17" s="8"/>
      <c r="F17" s="8"/>
      <c r="G17" s="8"/>
      <c r="H17" s="8"/>
      <c r="I17" s="8"/>
      <c r="J17" s="8"/>
      <c r="K17" s="8"/>
      <c r="L17" s="8"/>
      <c r="M17" s="6" t="s">
        <v>88</v>
      </c>
      <c r="N17" s="8"/>
      <c r="O17" s="8"/>
      <c r="P17" s="8"/>
      <c r="Q17" s="8"/>
      <c r="R17" s="8"/>
      <c r="S17" s="8"/>
      <c r="T17" s="8"/>
      <c r="U17" s="8"/>
      <c r="V17" s="8"/>
      <c r="W17" s="8"/>
      <c r="X17" s="8"/>
      <c r="Y17" s="8"/>
      <c r="Z17" s="8"/>
      <c r="AA17" s="8"/>
      <c r="AB17" s="8"/>
    </row>
    <row r="18">
      <c r="A18" s="6" t="s">
        <v>157</v>
      </c>
      <c r="B18" s="11" t="s">
        <v>158</v>
      </c>
      <c r="C18" s="8"/>
      <c r="D18" s="8"/>
      <c r="E18" s="8"/>
      <c r="F18" s="8"/>
      <c r="G18" s="8"/>
      <c r="H18" s="8"/>
      <c r="I18" s="8"/>
      <c r="J18" s="8"/>
      <c r="K18" s="8"/>
      <c r="L18" s="8"/>
      <c r="M18" s="6" t="s">
        <v>88</v>
      </c>
      <c r="N18" s="8"/>
      <c r="O18" s="8"/>
      <c r="P18" s="8"/>
      <c r="Q18" s="8"/>
      <c r="R18" s="8"/>
      <c r="S18" s="8"/>
      <c r="T18" s="8"/>
      <c r="U18" s="8"/>
      <c r="V18" s="8"/>
      <c r="W18" s="8"/>
      <c r="X18" s="8"/>
      <c r="Y18" s="8"/>
      <c r="Z18" s="8"/>
      <c r="AA18" s="8"/>
      <c r="AB18" s="8"/>
    </row>
    <row r="19">
      <c r="A19" s="6" t="s">
        <v>159</v>
      </c>
      <c r="B19" s="11" t="s">
        <v>160</v>
      </c>
      <c r="C19" s="8"/>
      <c r="D19" s="8"/>
      <c r="E19" s="8"/>
      <c r="F19" s="8"/>
      <c r="G19" s="8"/>
      <c r="H19" s="8"/>
      <c r="I19" s="8"/>
      <c r="J19" s="8"/>
      <c r="K19" s="8"/>
      <c r="L19" s="8"/>
      <c r="M19" s="6" t="s">
        <v>88</v>
      </c>
      <c r="N19" s="8"/>
      <c r="O19" s="8"/>
      <c r="P19" s="8"/>
      <c r="Q19" s="8"/>
      <c r="R19" s="8"/>
      <c r="S19" s="8"/>
      <c r="T19" s="8"/>
      <c r="U19" s="8"/>
      <c r="V19" s="8"/>
      <c r="W19" s="8"/>
      <c r="X19" s="8"/>
      <c r="Y19" s="8"/>
      <c r="Z19" s="8"/>
      <c r="AA19" s="8"/>
      <c r="AB19" s="8"/>
    </row>
    <row r="20">
      <c r="B20" s="32"/>
    </row>
    <row r="21">
      <c r="B21" s="32"/>
    </row>
    <row r="22">
      <c r="B22" s="32"/>
    </row>
    <row r="23">
      <c r="B23" s="32"/>
    </row>
    <row r="24">
      <c r="B24" s="32"/>
    </row>
    <row r="25">
      <c r="B25" s="32"/>
    </row>
    <row r="26">
      <c r="B26" s="32"/>
    </row>
    <row r="27">
      <c r="B27" s="32"/>
    </row>
    <row r="28">
      <c r="B28" s="32"/>
    </row>
    <row r="29">
      <c r="B29" s="32"/>
    </row>
    <row r="30">
      <c r="B30" s="32"/>
    </row>
    <row r="31">
      <c r="B31" s="32"/>
    </row>
    <row r="32">
      <c r="B32" s="32"/>
    </row>
    <row r="33">
      <c r="B33" s="32"/>
    </row>
    <row r="34">
      <c r="B34" s="32"/>
    </row>
    <row r="35">
      <c r="B35" s="32"/>
    </row>
    <row r="36">
      <c r="B36" s="32"/>
    </row>
    <row r="37">
      <c r="B37" s="32"/>
    </row>
    <row r="38">
      <c r="B38" s="32"/>
    </row>
    <row r="39">
      <c r="B39" s="32"/>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7" t="s">
        <v>161</v>
      </c>
      <c r="B2" s="18" t="s">
        <v>162</v>
      </c>
      <c r="C2" s="18" t="s">
        <v>163</v>
      </c>
      <c r="D2" s="17" t="s">
        <v>164</v>
      </c>
      <c r="E2" s="17" t="s">
        <v>18</v>
      </c>
      <c r="F2" s="17" t="s">
        <v>165</v>
      </c>
      <c r="G2" s="19"/>
      <c r="H2" s="19"/>
      <c r="I2" s="17" t="s">
        <v>166</v>
      </c>
      <c r="J2" s="17"/>
      <c r="K2" s="58">
        <v>44791.0</v>
      </c>
      <c r="L2" s="59"/>
      <c r="M2" s="17" t="s">
        <v>20</v>
      </c>
      <c r="N2" s="17" t="s">
        <v>21</v>
      </c>
      <c r="O2" s="17"/>
      <c r="P2" s="8"/>
      <c r="Q2" s="8"/>
      <c r="R2" s="8"/>
      <c r="S2" s="8"/>
      <c r="T2" s="8"/>
      <c r="U2" s="8"/>
      <c r="V2" s="8"/>
      <c r="W2" s="8"/>
      <c r="X2" s="8"/>
      <c r="Y2" s="8"/>
      <c r="Z2" s="8"/>
      <c r="AA2" s="8"/>
      <c r="AB2" s="8"/>
      <c r="AC2" s="8"/>
      <c r="AD2" s="8"/>
    </row>
    <row r="3">
      <c r="A3" s="6" t="s">
        <v>167</v>
      </c>
      <c r="B3" s="11" t="s">
        <v>168</v>
      </c>
      <c r="C3" s="18" t="s">
        <v>169</v>
      </c>
      <c r="D3" s="17" t="s">
        <v>170</v>
      </c>
      <c r="E3" s="17" t="s">
        <v>18</v>
      </c>
      <c r="F3" s="6" t="s">
        <v>171</v>
      </c>
      <c r="G3" s="8"/>
      <c r="H3" s="8"/>
      <c r="I3" s="6" t="s">
        <v>172</v>
      </c>
      <c r="J3" s="8"/>
      <c r="K3" s="58">
        <v>44791.0</v>
      </c>
      <c r="L3" s="8"/>
      <c r="M3" s="17" t="s">
        <v>20</v>
      </c>
      <c r="N3" s="17" t="s">
        <v>21</v>
      </c>
      <c r="O3" s="8"/>
      <c r="P3" s="8"/>
      <c r="Q3" s="8"/>
      <c r="R3" s="8"/>
      <c r="S3" s="8"/>
      <c r="T3" s="8"/>
      <c r="U3" s="8"/>
      <c r="V3" s="8"/>
      <c r="W3" s="8"/>
      <c r="X3" s="8"/>
      <c r="Y3" s="8"/>
      <c r="Z3" s="8"/>
      <c r="AA3" s="8"/>
      <c r="AB3" s="8"/>
      <c r="AC3" s="8"/>
      <c r="AD3" s="8"/>
    </row>
    <row r="4">
      <c r="A4" s="11" t="s">
        <v>173</v>
      </c>
      <c r="B4" s="6" t="s">
        <v>174</v>
      </c>
      <c r="C4" s="18" t="s">
        <v>175</v>
      </c>
      <c r="D4" s="17" t="s">
        <v>176</v>
      </c>
      <c r="E4" s="17" t="s">
        <v>18</v>
      </c>
      <c r="F4" s="6" t="s">
        <v>177</v>
      </c>
      <c r="G4" s="8"/>
      <c r="H4" s="8"/>
      <c r="I4" s="6" t="s">
        <v>178</v>
      </c>
      <c r="J4" s="8"/>
      <c r="K4" s="58">
        <v>44791.0</v>
      </c>
      <c r="L4" s="8"/>
      <c r="M4" s="17" t="s">
        <v>20</v>
      </c>
      <c r="N4" s="17" t="s">
        <v>21</v>
      </c>
      <c r="O4" s="8"/>
      <c r="P4" s="8"/>
      <c r="Q4" s="8"/>
      <c r="R4" s="8"/>
      <c r="S4" s="8"/>
      <c r="T4" s="8"/>
      <c r="U4" s="8"/>
      <c r="V4" s="8"/>
      <c r="W4" s="8"/>
      <c r="X4" s="8"/>
      <c r="Y4" s="8"/>
      <c r="Z4" s="8"/>
      <c r="AA4" s="8"/>
      <c r="AB4" s="8"/>
      <c r="AC4" s="8"/>
      <c r="AD4" s="8"/>
    </row>
    <row r="5">
      <c r="A5" s="6" t="s">
        <v>179</v>
      </c>
      <c r="B5" s="6" t="s">
        <v>180</v>
      </c>
      <c r="C5" s="18" t="s">
        <v>181</v>
      </c>
      <c r="D5" s="17" t="s">
        <v>176</v>
      </c>
      <c r="E5" s="17" t="s">
        <v>18</v>
      </c>
      <c r="F5" s="6" t="s">
        <v>182</v>
      </c>
      <c r="G5" s="8"/>
      <c r="H5" s="8"/>
      <c r="I5" s="6" t="s">
        <v>183</v>
      </c>
      <c r="J5" s="8"/>
      <c r="K5" s="58">
        <v>44791.0</v>
      </c>
      <c r="L5" s="8"/>
      <c r="M5" s="17" t="s">
        <v>20</v>
      </c>
      <c r="N5" s="17" t="s">
        <v>21</v>
      </c>
      <c r="O5" s="8"/>
      <c r="P5" s="8"/>
      <c r="Q5" s="8"/>
      <c r="R5" s="8"/>
      <c r="S5" s="8"/>
      <c r="T5" s="8"/>
      <c r="U5" s="8"/>
      <c r="V5" s="8"/>
      <c r="W5" s="8"/>
      <c r="X5" s="8"/>
      <c r="Y5" s="8"/>
      <c r="Z5" s="8"/>
      <c r="AA5" s="8"/>
      <c r="AB5" s="8"/>
      <c r="AC5" s="8"/>
      <c r="AD5" s="8"/>
    </row>
    <row r="6">
      <c r="A6" s="6" t="s">
        <v>184</v>
      </c>
      <c r="B6" s="6" t="s">
        <v>185</v>
      </c>
      <c r="C6" s="18" t="s">
        <v>186</v>
      </c>
      <c r="D6" s="17" t="s">
        <v>176</v>
      </c>
      <c r="E6" s="17" t="s">
        <v>18</v>
      </c>
      <c r="F6" s="6" t="s">
        <v>187</v>
      </c>
      <c r="G6" s="8"/>
      <c r="H6" s="8"/>
      <c r="I6" s="6" t="s">
        <v>188</v>
      </c>
      <c r="J6" s="8"/>
      <c r="K6" s="58">
        <v>44791.0</v>
      </c>
      <c r="L6" s="8"/>
      <c r="M6" s="17" t="s">
        <v>20</v>
      </c>
      <c r="N6" s="17" t="s">
        <v>21</v>
      </c>
      <c r="O6" s="8"/>
      <c r="P6" s="8"/>
      <c r="Q6" s="8"/>
      <c r="R6" s="8"/>
      <c r="S6" s="8"/>
      <c r="T6" s="8"/>
      <c r="U6" s="8"/>
      <c r="V6" s="8"/>
      <c r="W6" s="8"/>
      <c r="X6" s="8"/>
      <c r="Y6" s="8"/>
      <c r="Z6" s="8"/>
      <c r="AA6" s="8"/>
      <c r="AB6" s="8"/>
      <c r="AC6" s="8"/>
      <c r="AD6" s="8"/>
    </row>
    <row r="7">
      <c r="A7" s="11" t="s">
        <v>189</v>
      </c>
      <c r="B7" s="6" t="s">
        <v>190</v>
      </c>
      <c r="C7" s="18" t="s">
        <v>191</v>
      </c>
      <c r="D7" s="17" t="s">
        <v>170</v>
      </c>
      <c r="E7" s="17" t="s">
        <v>18</v>
      </c>
      <c r="F7" s="6" t="s">
        <v>192</v>
      </c>
      <c r="G7" s="8"/>
      <c r="H7" s="8"/>
      <c r="I7" s="6" t="s">
        <v>193</v>
      </c>
      <c r="J7" s="8"/>
      <c r="K7" s="58">
        <v>44791.0</v>
      </c>
      <c r="L7" s="8"/>
      <c r="M7" s="17" t="s">
        <v>20</v>
      </c>
      <c r="N7" s="17" t="s">
        <v>21</v>
      </c>
      <c r="O7" s="8"/>
      <c r="P7" s="8"/>
      <c r="Q7" s="8"/>
      <c r="R7" s="8"/>
      <c r="S7" s="8"/>
      <c r="T7" s="8"/>
      <c r="U7" s="8"/>
      <c r="V7" s="8"/>
      <c r="W7" s="8"/>
      <c r="X7" s="8"/>
      <c r="Y7" s="8"/>
      <c r="Z7" s="8"/>
      <c r="AA7" s="8"/>
      <c r="AB7" s="8"/>
      <c r="AC7" s="8"/>
      <c r="AD7" s="8"/>
    </row>
    <row r="8">
      <c r="A8" s="11" t="s">
        <v>194</v>
      </c>
      <c r="B8" s="6" t="s">
        <v>195</v>
      </c>
      <c r="C8" s="18" t="s">
        <v>196</v>
      </c>
      <c r="D8" s="17" t="s">
        <v>164</v>
      </c>
      <c r="E8" s="17" t="s">
        <v>18</v>
      </c>
      <c r="F8" s="6" t="s">
        <v>197</v>
      </c>
      <c r="G8" s="8"/>
      <c r="H8" s="8"/>
      <c r="I8" s="6" t="s">
        <v>198</v>
      </c>
      <c r="J8" s="8"/>
      <c r="K8" s="58">
        <v>44791.0</v>
      </c>
      <c r="L8" s="8"/>
      <c r="M8" s="17" t="s">
        <v>20</v>
      </c>
      <c r="N8" s="17" t="s">
        <v>21</v>
      </c>
      <c r="O8" s="8"/>
      <c r="P8" s="8"/>
      <c r="Q8" s="8"/>
      <c r="R8" s="8"/>
      <c r="S8" s="8"/>
      <c r="T8" s="8"/>
      <c r="U8" s="8"/>
      <c r="V8" s="8"/>
      <c r="W8" s="8"/>
      <c r="X8" s="8"/>
      <c r="Y8" s="8"/>
      <c r="Z8" s="8"/>
      <c r="AA8" s="8"/>
      <c r="AB8" s="8"/>
      <c r="AC8" s="8"/>
      <c r="AD8" s="8"/>
    </row>
    <row r="9">
      <c r="A9" s="11" t="s">
        <v>199</v>
      </c>
      <c r="B9" s="6" t="s">
        <v>200</v>
      </c>
      <c r="C9" s="6" t="s">
        <v>201</v>
      </c>
      <c r="D9" s="6" t="s">
        <v>133</v>
      </c>
      <c r="E9" s="17" t="s">
        <v>30</v>
      </c>
      <c r="F9" s="8"/>
      <c r="G9" s="8"/>
      <c r="H9" s="8"/>
      <c r="I9" s="8"/>
      <c r="J9" s="8"/>
      <c r="K9" s="58">
        <v>44791.0</v>
      </c>
      <c r="L9" s="8"/>
      <c r="M9" s="17" t="s">
        <v>20</v>
      </c>
      <c r="N9" s="17" t="s">
        <v>21</v>
      </c>
      <c r="O9" s="8"/>
      <c r="P9" s="8"/>
      <c r="Q9" s="8"/>
      <c r="R9" s="8"/>
      <c r="S9" s="8"/>
      <c r="T9" s="8"/>
      <c r="U9" s="8"/>
      <c r="V9" s="8"/>
      <c r="W9" s="8"/>
      <c r="X9" s="8"/>
      <c r="Y9" s="8"/>
      <c r="Z9" s="8"/>
      <c r="AA9" s="8"/>
      <c r="AB9" s="8"/>
      <c r="AC9" s="8"/>
      <c r="AD9" s="8"/>
    </row>
    <row r="10">
      <c r="A10" s="6" t="s">
        <v>202</v>
      </c>
      <c r="B10" s="11" t="s">
        <v>203</v>
      </c>
      <c r="C10" s="6" t="s">
        <v>204</v>
      </c>
      <c r="D10" s="6" t="s">
        <v>133</v>
      </c>
      <c r="E10" s="17" t="s">
        <v>30</v>
      </c>
      <c r="F10" s="8"/>
      <c r="G10" s="8"/>
      <c r="H10" s="8"/>
      <c r="I10" s="8"/>
      <c r="J10" s="8"/>
      <c r="K10" s="58">
        <v>44791.0</v>
      </c>
      <c r="L10" s="9"/>
      <c r="M10" s="17" t="s">
        <v>20</v>
      </c>
      <c r="N10" s="17" t="s">
        <v>21</v>
      </c>
      <c r="O10" s="23"/>
      <c r="P10" s="8"/>
      <c r="Q10" s="8"/>
      <c r="R10" s="8"/>
      <c r="S10" s="8"/>
      <c r="T10" s="8"/>
      <c r="U10" s="8"/>
      <c r="V10" s="8"/>
      <c r="W10" s="8"/>
      <c r="X10" s="8"/>
      <c r="Y10" s="8"/>
      <c r="Z10" s="8"/>
      <c r="AA10" s="8"/>
      <c r="AB10" s="8"/>
      <c r="AC10" s="8"/>
      <c r="AD10" s="8"/>
    </row>
    <row r="11">
      <c r="A11" s="6" t="s">
        <v>205</v>
      </c>
      <c r="B11" s="11" t="s">
        <v>206</v>
      </c>
      <c r="C11" s="6" t="s">
        <v>207</v>
      </c>
      <c r="D11" s="6" t="s">
        <v>133</v>
      </c>
      <c r="E11" s="17" t="s">
        <v>30</v>
      </c>
      <c r="F11" s="8"/>
      <c r="G11" s="8"/>
      <c r="H11" s="8"/>
      <c r="I11" s="8"/>
      <c r="J11" s="8"/>
      <c r="K11" s="58">
        <v>44791.0</v>
      </c>
      <c r="L11" s="9"/>
      <c r="M11" s="17" t="s">
        <v>20</v>
      </c>
      <c r="N11" s="17" t="s">
        <v>21</v>
      </c>
      <c r="O11" s="23"/>
      <c r="P11" s="8"/>
      <c r="Q11" s="8"/>
      <c r="R11" s="8"/>
      <c r="S11" s="8"/>
      <c r="T11" s="8"/>
      <c r="U11" s="8"/>
      <c r="V11" s="8"/>
      <c r="W11" s="8"/>
      <c r="X11" s="8"/>
      <c r="Y11" s="8"/>
      <c r="Z11" s="8"/>
      <c r="AA11" s="8"/>
      <c r="AB11" s="8"/>
      <c r="AC11" s="8"/>
      <c r="AD11" s="8"/>
    </row>
    <row r="12">
      <c r="A12" s="17" t="s">
        <v>208</v>
      </c>
      <c r="B12" s="18" t="s">
        <v>209</v>
      </c>
      <c r="C12" s="18" t="s">
        <v>210</v>
      </c>
      <c r="D12" s="17" t="s">
        <v>211</v>
      </c>
      <c r="E12" s="17" t="s">
        <v>18</v>
      </c>
      <c r="F12" s="17" t="s">
        <v>165</v>
      </c>
      <c r="G12" s="8"/>
      <c r="H12" s="8"/>
      <c r="I12" s="17" t="s">
        <v>166</v>
      </c>
      <c r="J12" s="8"/>
      <c r="K12" s="58">
        <v>44791.0</v>
      </c>
      <c r="L12" s="9"/>
      <c r="M12" s="17" t="s">
        <v>20</v>
      </c>
      <c r="N12" s="17" t="s">
        <v>21</v>
      </c>
      <c r="O12" s="23"/>
      <c r="P12" s="8"/>
      <c r="Q12" s="8"/>
      <c r="R12" s="8"/>
      <c r="S12" s="8"/>
      <c r="T12" s="8"/>
      <c r="U12" s="8"/>
      <c r="V12" s="8"/>
      <c r="W12" s="8"/>
      <c r="X12" s="8"/>
      <c r="Y12" s="8"/>
      <c r="Z12" s="8"/>
      <c r="AA12" s="8"/>
      <c r="AB12" s="8"/>
      <c r="AC12" s="8"/>
      <c r="AD12" s="8"/>
    </row>
    <row r="13">
      <c r="A13" s="6" t="s">
        <v>212</v>
      </c>
      <c r="B13" s="11" t="s">
        <v>213</v>
      </c>
      <c r="C13" s="18" t="s">
        <v>214</v>
      </c>
      <c r="D13" s="17" t="s">
        <v>215</v>
      </c>
      <c r="E13" s="17" t="s">
        <v>18</v>
      </c>
      <c r="F13" s="6" t="s">
        <v>171</v>
      </c>
      <c r="G13" s="8"/>
      <c r="H13" s="8"/>
      <c r="I13" s="6" t="s">
        <v>172</v>
      </c>
      <c r="J13" s="8"/>
      <c r="K13" s="58">
        <v>44791.0</v>
      </c>
      <c r="L13" s="9"/>
      <c r="M13" s="17" t="s">
        <v>20</v>
      </c>
      <c r="N13" s="17" t="s">
        <v>21</v>
      </c>
      <c r="O13" s="23"/>
      <c r="P13" s="8"/>
      <c r="Q13" s="8"/>
      <c r="R13" s="8"/>
      <c r="S13" s="8"/>
      <c r="T13" s="8"/>
      <c r="U13" s="8"/>
      <c r="V13" s="8"/>
      <c r="W13" s="8"/>
      <c r="X13" s="8"/>
      <c r="Y13" s="8"/>
      <c r="Z13" s="8"/>
      <c r="AA13" s="8"/>
      <c r="AB13" s="8"/>
      <c r="AC13" s="8"/>
      <c r="AD13" s="8"/>
    </row>
    <row r="14">
      <c r="A14" s="11" t="s">
        <v>216</v>
      </c>
      <c r="B14" s="6" t="s">
        <v>217</v>
      </c>
      <c r="C14" s="18" t="s">
        <v>218</v>
      </c>
      <c r="D14" s="17" t="s">
        <v>219</v>
      </c>
      <c r="E14" s="17" t="s">
        <v>18</v>
      </c>
      <c r="F14" s="6" t="s">
        <v>177</v>
      </c>
      <c r="G14" s="8"/>
      <c r="H14" s="8"/>
      <c r="I14" s="6" t="s">
        <v>178</v>
      </c>
      <c r="J14" s="60"/>
      <c r="K14" s="58">
        <v>44791.0</v>
      </c>
      <c r="L14" s="9"/>
      <c r="M14" s="17" t="s">
        <v>20</v>
      </c>
      <c r="N14" s="17" t="s">
        <v>21</v>
      </c>
      <c r="O14" s="23"/>
      <c r="P14" s="8"/>
      <c r="Q14" s="8"/>
      <c r="R14" s="8"/>
      <c r="S14" s="8"/>
      <c r="T14" s="8"/>
      <c r="U14" s="8"/>
      <c r="V14" s="8"/>
      <c r="W14" s="8"/>
      <c r="X14" s="8"/>
      <c r="Y14" s="8"/>
      <c r="Z14" s="8"/>
      <c r="AA14" s="8"/>
      <c r="AB14" s="8"/>
      <c r="AC14" s="8"/>
      <c r="AD14" s="8"/>
    </row>
    <row r="15">
      <c r="A15" s="6" t="s">
        <v>220</v>
      </c>
      <c r="B15" s="6" t="s">
        <v>221</v>
      </c>
      <c r="C15" s="18" t="s">
        <v>222</v>
      </c>
      <c r="D15" s="17" t="s">
        <v>219</v>
      </c>
      <c r="E15" s="17" t="s">
        <v>18</v>
      </c>
      <c r="F15" s="6" t="s">
        <v>182</v>
      </c>
      <c r="G15" s="26"/>
      <c r="H15" s="26"/>
      <c r="I15" s="6" t="s">
        <v>183</v>
      </c>
      <c r="J15" s="8"/>
      <c r="K15" s="58">
        <v>44791.0</v>
      </c>
      <c r="L15" s="9"/>
      <c r="M15" s="17" t="s">
        <v>20</v>
      </c>
      <c r="N15" s="17" t="s">
        <v>21</v>
      </c>
      <c r="O15" s="23"/>
      <c r="P15" s="26"/>
      <c r="Q15" s="26"/>
      <c r="R15" s="26"/>
      <c r="S15" s="26"/>
      <c r="T15" s="26"/>
      <c r="U15" s="26"/>
      <c r="V15" s="26"/>
      <c r="W15" s="26"/>
      <c r="X15" s="26"/>
      <c r="Y15" s="26"/>
      <c r="Z15" s="26"/>
      <c r="AA15" s="26"/>
      <c r="AB15" s="26"/>
      <c r="AC15" s="8"/>
      <c r="AD15" s="8"/>
    </row>
    <row r="16">
      <c r="A16" s="6" t="s">
        <v>223</v>
      </c>
      <c r="B16" s="6" t="s">
        <v>224</v>
      </c>
      <c r="C16" s="18" t="s">
        <v>225</v>
      </c>
      <c r="D16" s="17" t="s">
        <v>219</v>
      </c>
      <c r="E16" s="17" t="s">
        <v>18</v>
      </c>
      <c r="F16" s="6" t="s">
        <v>187</v>
      </c>
      <c r="G16" s="8"/>
      <c r="H16" s="8"/>
      <c r="I16" s="6" t="s">
        <v>188</v>
      </c>
      <c r="J16" s="8"/>
      <c r="K16" s="58">
        <v>44791.0</v>
      </c>
      <c r="L16" s="9"/>
      <c r="M16" s="17" t="s">
        <v>20</v>
      </c>
      <c r="N16" s="17" t="s">
        <v>21</v>
      </c>
      <c r="O16" s="23"/>
      <c r="P16" s="8"/>
      <c r="Q16" s="8"/>
      <c r="R16" s="8"/>
      <c r="S16" s="8"/>
      <c r="T16" s="8"/>
      <c r="U16" s="8"/>
      <c r="V16" s="8"/>
      <c r="W16" s="8"/>
      <c r="X16" s="8"/>
      <c r="Y16" s="8"/>
      <c r="Z16" s="8"/>
      <c r="AA16" s="8"/>
      <c r="AB16" s="8"/>
      <c r="AC16" s="8"/>
      <c r="AD16" s="8"/>
    </row>
    <row r="17">
      <c r="A17" s="11" t="s">
        <v>226</v>
      </c>
      <c r="B17" s="6" t="s">
        <v>227</v>
      </c>
      <c r="C17" s="18" t="s">
        <v>228</v>
      </c>
      <c r="D17" s="17" t="s">
        <v>215</v>
      </c>
      <c r="E17" s="17" t="s">
        <v>18</v>
      </c>
      <c r="F17" s="6" t="s">
        <v>192</v>
      </c>
      <c r="G17" s="8"/>
      <c r="H17" s="8"/>
      <c r="I17" s="6" t="s">
        <v>193</v>
      </c>
      <c r="J17" s="8"/>
      <c r="K17" s="58">
        <v>44791.0</v>
      </c>
      <c r="L17" s="8"/>
      <c r="M17" s="17" t="s">
        <v>20</v>
      </c>
      <c r="N17" s="17" t="s">
        <v>21</v>
      </c>
      <c r="O17" s="23"/>
      <c r="P17" s="8"/>
      <c r="Q17" s="8"/>
      <c r="R17" s="8"/>
      <c r="S17" s="8"/>
      <c r="T17" s="8"/>
      <c r="U17" s="8"/>
      <c r="V17" s="8"/>
      <c r="W17" s="8"/>
      <c r="X17" s="8"/>
      <c r="Y17" s="8"/>
      <c r="Z17" s="8"/>
      <c r="AA17" s="8"/>
      <c r="AB17" s="8"/>
      <c r="AC17" s="8"/>
      <c r="AD17" s="8"/>
    </row>
    <row r="18">
      <c r="A18" s="11" t="s">
        <v>229</v>
      </c>
      <c r="B18" s="6" t="s">
        <v>230</v>
      </c>
      <c r="C18" s="18" t="s">
        <v>231</v>
      </c>
      <c r="D18" s="17" t="s">
        <v>211</v>
      </c>
      <c r="E18" s="17" t="s">
        <v>18</v>
      </c>
      <c r="F18" s="6" t="s">
        <v>197</v>
      </c>
      <c r="G18" s="8"/>
      <c r="H18" s="8"/>
      <c r="I18" s="6" t="s">
        <v>198</v>
      </c>
      <c r="J18" s="8"/>
      <c r="K18" s="58">
        <v>44791.0</v>
      </c>
      <c r="L18" s="8"/>
      <c r="M18" s="17" t="s">
        <v>20</v>
      </c>
      <c r="N18" s="17" t="s">
        <v>21</v>
      </c>
      <c r="O18" s="23"/>
      <c r="P18" s="8"/>
      <c r="Q18" s="8"/>
      <c r="R18" s="8"/>
      <c r="S18" s="8"/>
      <c r="T18" s="8"/>
      <c r="U18" s="8"/>
      <c r="V18" s="8"/>
      <c r="W18" s="8"/>
      <c r="X18" s="8"/>
      <c r="Y18" s="8"/>
      <c r="Z18" s="8"/>
      <c r="AA18" s="8"/>
      <c r="AB18" s="8"/>
      <c r="AC18" s="8"/>
      <c r="AD18" s="8"/>
    </row>
    <row r="19">
      <c r="A19" s="11" t="s">
        <v>232</v>
      </c>
      <c r="B19" s="6" t="s">
        <v>233</v>
      </c>
      <c r="C19" s="6" t="s">
        <v>234</v>
      </c>
      <c r="D19" s="6" t="s">
        <v>142</v>
      </c>
      <c r="E19" s="17" t="s">
        <v>30</v>
      </c>
      <c r="F19" s="8"/>
      <c r="G19" s="8"/>
      <c r="H19" s="8"/>
      <c r="I19" s="8"/>
      <c r="J19" s="8"/>
      <c r="K19" s="58">
        <v>44791.0</v>
      </c>
      <c r="L19" s="8"/>
      <c r="M19" s="17" t="s">
        <v>20</v>
      </c>
      <c r="N19" s="17" t="s">
        <v>21</v>
      </c>
      <c r="O19" s="23"/>
      <c r="P19" s="8"/>
      <c r="Q19" s="8"/>
      <c r="R19" s="8"/>
      <c r="S19" s="8"/>
      <c r="T19" s="8"/>
      <c r="U19" s="8"/>
      <c r="V19" s="8"/>
      <c r="W19" s="8"/>
      <c r="X19" s="8"/>
      <c r="Y19" s="8"/>
      <c r="Z19" s="8"/>
      <c r="AA19" s="8"/>
      <c r="AB19" s="8"/>
      <c r="AC19" s="8"/>
      <c r="AD19" s="8"/>
    </row>
    <row r="20">
      <c r="A20" s="6" t="s">
        <v>235</v>
      </c>
      <c r="B20" s="11" t="s">
        <v>236</v>
      </c>
      <c r="C20" s="6" t="s">
        <v>237</v>
      </c>
      <c r="D20" s="6" t="s">
        <v>142</v>
      </c>
      <c r="E20" s="17" t="s">
        <v>30</v>
      </c>
      <c r="F20" s="8"/>
      <c r="G20" s="8"/>
      <c r="H20" s="8"/>
      <c r="I20" s="8"/>
      <c r="J20" s="8"/>
      <c r="K20" s="58">
        <v>44791.0</v>
      </c>
      <c r="L20" s="8"/>
      <c r="M20" s="17" t="s">
        <v>20</v>
      </c>
      <c r="N20" s="17" t="s">
        <v>21</v>
      </c>
      <c r="O20" s="23"/>
      <c r="P20" s="8"/>
      <c r="Q20" s="8"/>
      <c r="R20" s="8"/>
      <c r="S20" s="8"/>
      <c r="T20" s="8"/>
      <c r="U20" s="8"/>
      <c r="V20" s="8"/>
      <c r="W20" s="8"/>
      <c r="X20" s="8"/>
      <c r="Y20" s="8"/>
      <c r="Z20" s="8"/>
      <c r="AA20" s="8"/>
      <c r="AB20" s="8"/>
      <c r="AC20" s="8"/>
      <c r="AD20" s="8"/>
    </row>
    <row r="21">
      <c r="A21" s="6" t="s">
        <v>238</v>
      </c>
      <c r="B21" s="11" t="s">
        <v>239</v>
      </c>
      <c r="C21" s="6" t="s">
        <v>240</v>
      </c>
      <c r="D21" s="6" t="s">
        <v>142</v>
      </c>
      <c r="E21" s="17" t="s">
        <v>30</v>
      </c>
      <c r="F21" s="8"/>
      <c r="G21" s="8"/>
      <c r="H21" s="8"/>
      <c r="I21" s="8"/>
      <c r="J21" s="8"/>
      <c r="K21" s="58">
        <v>44791.0</v>
      </c>
      <c r="L21" s="8"/>
      <c r="M21" s="17" t="s">
        <v>20</v>
      </c>
      <c r="N21" s="17" t="s">
        <v>21</v>
      </c>
      <c r="O21" s="23"/>
      <c r="P21" s="8"/>
      <c r="Q21" s="8"/>
      <c r="R21" s="8"/>
      <c r="S21" s="8"/>
      <c r="T21" s="8"/>
      <c r="U21" s="8"/>
      <c r="V21" s="8"/>
      <c r="W21" s="8"/>
      <c r="X21" s="8"/>
      <c r="Y21" s="8"/>
      <c r="Z21" s="8"/>
      <c r="AA21" s="8"/>
      <c r="AB21" s="8"/>
      <c r="AC21" s="8"/>
      <c r="AD21" s="8"/>
    </row>
    <row r="22">
      <c r="A22" s="17" t="s">
        <v>241</v>
      </c>
      <c r="B22" s="18" t="s">
        <v>242</v>
      </c>
      <c r="C22" s="18" t="s">
        <v>243</v>
      </c>
      <c r="D22" s="17" t="s">
        <v>244</v>
      </c>
      <c r="E22" s="17" t="s">
        <v>18</v>
      </c>
      <c r="F22" s="17" t="s">
        <v>165</v>
      </c>
      <c r="G22" s="8"/>
      <c r="H22" s="8"/>
      <c r="I22" s="17" t="s">
        <v>166</v>
      </c>
      <c r="J22" s="8"/>
      <c r="K22" s="58">
        <v>44791.0</v>
      </c>
      <c r="L22" s="9"/>
      <c r="M22" s="17" t="s">
        <v>20</v>
      </c>
      <c r="N22" s="17" t="s">
        <v>21</v>
      </c>
      <c r="O22" s="23"/>
      <c r="P22" s="8"/>
      <c r="Q22" s="8"/>
      <c r="R22" s="8"/>
      <c r="S22" s="8"/>
      <c r="T22" s="8"/>
      <c r="U22" s="8"/>
      <c r="V22" s="8"/>
      <c r="W22" s="8"/>
      <c r="X22" s="8"/>
      <c r="Y22" s="8"/>
      <c r="Z22" s="8"/>
      <c r="AA22" s="8"/>
      <c r="AB22" s="8"/>
      <c r="AC22" s="8"/>
      <c r="AD22" s="8"/>
    </row>
    <row r="23">
      <c r="A23" s="6" t="s">
        <v>245</v>
      </c>
      <c r="B23" s="11" t="s">
        <v>246</v>
      </c>
      <c r="C23" s="18" t="s">
        <v>247</v>
      </c>
      <c r="D23" s="17" t="s">
        <v>248</v>
      </c>
      <c r="E23" s="17" t="s">
        <v>18</v>
      </c>
      <c r="F23" s="6" t="s">
        <v>171</v>
      </c>
      <c r="G23" s="8"/>
      <c r="H23" s="8"/>
      <c r="I23" s="6" t="s">
        <v>172</v>
      </c>
      <c r="J23" s="8"/>
      <c r="K23" s="58">
        <v>44791.0</v>
      </c>
      <c r="L23" s="9"/>
      <c r="M23" s="17" t="s">
        <v>20</v>
      </c>
      <c r="N23" s="17" t="s">
        <v>21</v>
      </c>
      <c r="O23" s="23"/>
      <c r="P23" s="8"/>
      <c r="Q23" s="8"/>
      <c r="R23" s="8"/>
      <c r="S23" s="8"/>
      <c r="T23" s="8"/>
      <c r="U23" s="8"/>
      <c r="V23" s="8"/>
      <c r="W23" s="8"/>
      <c r="X23" s="8"/>
      <c r="Y23" s="8"/>
      <c r="Z23" s="8"/>
      <c r="AA23" s="8"/>
      <c r="AB23" s="8"/>
      <c r="AC23" s="8"/>
      <c r="AD23" s="8"/>
    </row>
    <row r="24">
      <c r="A24" s="11" t="s">
        <v>249</v>
      </c>
      <c r="B24" s="6" t="s">
        <v>250</v>
      </c>
      <c r="C24" s="18" t="s">
        <v>251</v>
      </c>
      <c r="D24" s="17" t="s">
        <v>252</v>
      </c>
      <c r="E24" s="17" t="s">
        <v>18</v>
      </c>
      <c r="F24" s="6" t="s">
        <v>177</v>
      </c>
      <c r="G24" s="8"/>
      <c r="H24" s="8"/>
      <c r="I24" s="6" t="s">
        <v>178</v>
      </c>
      <c r="J24" s="60"/>
      <c r="K24" s="58">
        <v>44791.0</v>
      </c>
      <c r="L24" s="9"/>
      <c r="M24" s="17" t="s">
        <v>20</v>
      </c>
      <c r="N24" s="17" t="s">
        <v>21</v>
      </c>
      <c r="O24" s="23"/>
      <c r="P24" s="8"/>
      <c r="Q24" s="8"/>
      <c r="R24" s="8"/>
      <c r="S24" s="8"/>
      <c r="T24" s="8"/>
      <c r="U24" s="8"/>
      <c r="V24" s="8"/>
      <c r="W24" s="8"/>
      <c r="X24" s="8"/>
      <c r="Y24" s="8"/>
      <c r="Z24" s="8"/>
      <c r="AA24" s="8"/>
      <c r="AB24" s="8"/>
      <c r="AC24" s="8"/>
      <c r="AD24" s="8"/>
    </row>
    <row r="25">
      <c r="A25" s="6" t="s">
        <v>253</v>
      </c>
      <c r="B25" s="6" t="s">
        <v>254</v>
      </c>
      <c r="C25" s="18" t="s">
        <v>255</v>
      </c>
      <c r="D25" s="17" t="s">
        <v>252</v>
      </c>
      <c r="E25" s="17" t="s">
        <v>18</v>
      </c>
      <c r="F25" s="6" t="s">
        <v>182</v>
      </c>
      <c r="G25" s="26"/>
      <c r="H25" s="26"/>
      <c r="I25" s="6" t="s">
        <v>183</v>
      </c>
      <c r="J25" s="8"/>
      <c r="K25" s="58">
        <v>44791.0</v>
      </c>
      <c r="L25" s="9"/>
      <c r="M25" s="17" t="s">
        <v>20</v>
      </c>
      <c r="N25" s="17" t="s">
        <v>21</v>
      </c>
      <c r="O25" s="23"/>
      <c r="P25" s="26"/>
      <c r="Q25" s="26"/>
      <c r="R25" s="26"/>
      <c r="S25" s="26"/>
      <c r="T25" s="26"/>
      <c r="U25" s="26"/>
      <c r="V25" s="26"/>
      <c r="W25" s="26"/>
      <c r="X25" s="26"/>
      <c r="Y25" s="26"/>
      <c r="Z25" s="26"/>
      <c r="AA25" s="26"/>
      <c r="AB25" s="26"/>
      <c r="AC25" s="8"/>
      <c r="AD25" s="8"/>
    </row>
    <row r="26">
      <c r="A26" s="6" t="s">
        <v>256</v>
      </c>
      <c r="B26" s="6" t="s">
        <v>257</v>
      </c>
      <c r="C26" s="18" t="s">
        <v>258</v>
      </c>
      <c r="D26" s="17" t="s">
        <v>252</v>
      </c>
      <c r="E26" s="17" t="s">
        <v>18</v>
      </c>
      <c r="F26" s="6" t="s">
        <v>187</v>
      </c>
      <c r="G26" s="8"/>
      <c r="H26" s="8"/>
      <c r="I26" s="6" t="s">
        <v>188</v>
      </c>
      <c r="J26" s="8"/>
      <c r="K26" s="58">
        <v>44791.0</v>
      </c>
      <c r="L26" s="9"/>
      <c r="M26" s="17" t="s">
        <v>20</v>
      </c>
      <c r="N26" s="17" t="s">
        <v>21</v>
      </c>
      <c r="O26" s="23"/>
      <c r="P26" s="8"/>
      <c r="Q26" s="8"/>
      <c r="R26" s="8"/>
      <c r="S26" s="8"/>
      <c r="T26" s="8"/>
      <c r="U26" s="8"/>
      <c r="V26" s="8"/>
      <c r="W26" s="8"/>
      <c r="X26" s="8"/>
      <c r="Y26" s="8"/>
      <c r="Z26" s="8"/>
      <c r="AA26" s="8"/>
      <c r="AB26" s="8"/>
      <c r="AC26" s="8"/>
      <c r="AD26" s="8"/>
    </row>
    <row r="27">
      <c r="A27" s="11" t="s">
        <v>259</v>
      </c>
      <c r="B27" s="6" t="s">
        <v>260</v>
      </c>
      <c r="C27" s="18" t="s">
        <v>261</v>
      </c>
      <c r="D27" s="17" t="s">
        <v>248</v>
      </c>
      <c r="E27" s="17" t="s">
        <v>18</v>
      </c>
      <c r="F27" s="6" t="s">
        <v>192</v>
      </c>
      <c r="G27" s="8"/>
      <c r="H27" s="8"/>
      <c r="I27" s="6" t="s">
        <v>193</v>
      </c>
      <c r="J27" s="8"/>
      <c r="K27" s="58">
        <v>44791.0</v>
      </c>
      <c r="L27" s="8"/>
      <c r="M27" s="17" t="s">
        <v>20</v>
      </c>
      <c r="N27" s="17" t="s">
        <v>21</v>
      </c>
      <c r="O27" s="23"/>
      <c r="P27" s="8"/>
      <c r="Q27" s="8"/>
      <c r="R27" s="8"/>
      <c r="S27" s="8"/>
      <c r="T27" s="8"/>
      <c r="U27" s="8"/>
      <c r="V27" s="8"/>
      <c r="W27" s="8"/>
      <c r="X27" s="8"/>
      <c r="Y27" s="8"/>
      <c r="Z27" s="8"/>
      <c r="AA27" s="8"/>
      <c r="AB27" s="8"/>
      <c r="AC27" s="8"/>
      <c r="AD27" s="8"/>
    </row>
    <row r="28">
      <c r="A28" s="11" t="s">
        <v>262</v>
      </c>
      <c r="B28" s="6" t="s">
        <v>263</v>
      </c>
      <c r="C28" s="18" t="s">
        <v>264</v>
      </c>
      <c r="D28" s="17" t="s">
        <v>244</v>
      </c>
      <c r="E28" s="17" t="s">
        <v>18</v>
      </c>
      <c r="F28" s="6" t="s">
        <v>197</v>
      </c>
      <c r="G28" s="8"/>
      <c r="H28" s="8"/>
      <c r="I28" s="6" t="s">
        <v>198</v>
      </c>
      <c r="J28" s="8"/>
      <c r="K28" s="58">
        <v>44791.0</v>
      </c>
      <c r="L28" s="8"/>
      <c r="M28" s="17" t="s">
        <v>20</v>
      </c>
      <c r="N28" s="17" t="s">
        <v>21</v>
      </c>
      <c r="O28" s="23"/>
      <c r="P28" s="8"/>
      <c r="Q28" s="8"/>
      <c r="R28" s="8"/>
      <c r="S28" s="8"/>
      <c r="T28" s="8"/>
      <c r="U28" s="8"/>
      <c r="V28" s="8"/>
      <c r="W28" s="8"/>
      <c r="X28" s="8"/>
      <c r="Y28" s="8"/>
      <c r="Z28" s="8"/>
      <c r="AA28" s="8"/>
      <c r="AB28" s="8"/>
      <c r="AC28" s="8"/>
      <c r="AD28" s="8"/>
    </row>
    <row r="29">
      <c r="A29" s="11" t="s">
        <v>265</v>
      </c>
      <c r="B29" s="6" t="s">
        <v>266</v>
      </c>
      <c r="C29" s="6" t="s">
        <v>267</v>
      </c>
      <c r="D29" s="6" t="s">
        <v>138</v>
      </c>
      <c r="E29" s="17" t="s">
        <v>30</v>
      </c>
      <c r="F29" s="8"/>
      <c r="G29" s="8"/>
      <c r="H29" s="8"/>
      <c r="I29" s="8"/>
      <c r="J29" s="8"/>
      <c r="K29" s="58">
        <v>44791.0</v>
      </c>
      <c r="L29" s="8"/>
      <c r="M29" s="17" t="s">
        <v>20</v>
      </c>
      <c r="N29" s="17" t="s">
        <v>21</v>
      </c>
      <c r="O29" s="23"/>
      <c r="P29" s="8"/>
      <c r="Q29" s="8"/>
      <c r="R29" s="8"/>
      <c r="S29" s="8"/>
      <c r="T29" s="8"/>
      <c r="U29" s="8"/>
      <c r="V29" s="8"/>
      <c r="W29" s="8"/>
      <c r="X29" s="8"/>
      <c r="Y29" s="8"/>
      <c r="Z29" s="8"/>
      <c r="AA29" s="8"/>
      <c r="AB29" s="8"/>
      <c r="AC29" s="8"/>
      <c r="AD29" s="8"/>
    </row>
    <row r="30">
      <c r="A30" s="6" t="s">
        <v>268</v>
      </c>
      <c r="B30" s="11" t="s">
        <v>269</v>
      </c>
      <c r="C30" s="6" t="s">
        <v>270</v>
      </c>
      <c r="D30" s="6" t="s">
        <v>138</v>
      </c>
      <c r="E30" s="17" t="s">
        <v>30</v>
      </c>
      <c r="F30" s="8"/>
      <c r="G30" s="8"/>
      <c r="H30" s="8"/>
      <c r="I30" s="8"/>
      <c r="J30" s="8"/>
      <c r="K30" s="58">
        <v>44791.0</v>
      </c>
      <c r="L30" s="8"/>
      <c r="M30" s="17" t="s">
        <v>20</v>
      </c>
      <c r="N30" s="17" t="s">
        <v>21</v>
      </c>
      <c r="O30" s="23"/>
      <c r="P30" s="8"/>
      <c r="Q30" s="8"/>
      <c r="R30" s="8"/>
      <c r="S30" s="8"/>
      <c r="T30" s="8"/>
      <c r="U30" s="8"/>
      <c r="V30" s="8"/>
      <c r="W30" s="8"/>
      <c r="X30" s="8"/>
      <c r="Y30" s="8"/>
      <c r="Z30" s="8"/>
      <c r="AA30" s="8"/>
      <c r="AB30" s="8"/>
      <c r="AC30" s="8"/>
      <c r="AD30" s="8"/>
    </row>
    <row r="31">
      <c r="A31" s="6" t="s">
        <v>271</v>
      </c>
      <c r="B31" s="11" t="s">
        <v>272</v>
      </c>
      <c r="C31" s="6" t="s">
        <v>273</v>
      </c>
      <c r="D31" s="6" t="s">
        <v>138</v>
      </c>
      <c r="E31" s="17" t="s">
        <v>30</v>
      </c>
      <c r="F31" s="8"/>
      <c r="G31" s="8"/>
      <c r="H31" s="8"/>
      <c r="I31" s="8"/>
      <c r="J31" s="8"/>
      <c r="K31" s="58">
        <v>44791.0</v>
      </c>
      <c r="L31" s="8"/>
      <c r="M31" s="17" t="s">
        <v>20</v>
      </c>
      <c r="N31" s="17" t="s">
        <v>21</v>
      </c>
      <c r="O31" s="23"/>
      <c r="P31" s="8"/>
      <c r="Q31" s="8"/>
      <c r="R31" s="8"/>
      <c r="S31" s="8"/>
      <c r="T31" s="8"/>
      <c r="U31" s="8"/>
      <c r="V31" s="8"/>
      <c r="W31" s="8"/>
      <c r="X31" s="8"/>
      <c r="Y31" s="8"/>
      <c r="Z31" s="8"/>
      <c r="AA31" s="8"/>
      <c r="AB31" s="8"/>
      <c r="AC31" s="8"/>
      <c r="AD31" s="8"/>
    </row>
    <row r="32">
      <c r="K32" s="9"/>
    </row>
    <row r="33">
      <c r="B33" s="11"/>
      <c r="K33" s="61"/>
    </row>
    <row r="34">
      <c r="K34" s="9"/>
    </row>
    <row r="35">
      <c r="K35" s="9"/>
    </row>
    <row r="36">
      <c r="K36" s="9"/>
    </row>
    <row r="37">
      <c r="K37" s="9"/>
    </row>
    <row r="38">
      <c r="K38" s="9"/>
    </row>
    <row r="39">
      <c r="K39" s="9"/>
    </row>
    <row r="40">
      <c r="B40" s="32"/>
    </row>
    <row r="41">
      <c r="B41" s="32"/>
    </row>
    <row r="42">
      <c r="B42" s="32"/>
    </row>
    <row r="43">
      <c r="B43" s="32"/>
    </row>
    <row r="44">
      <c r="B44" s="32"/>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sheetData>
  <conditionalFormatting sqref="A2:AD40">
    <cfRule type="expression" dxfId="1" priority="1">
      <formula>$M2="proposed"</formula>
    </cfRule>
  </conditionalFormatting>
  <conditionalFormatting sqref="A2:AD96">
    <cfRule type="expression" dxfId="0" priority="2">
      <formula>$M2="accepted"</formula>
    </cfRule>
  </conditionalFormatting>
  <conditionalFormatting sqref="A3:C9 D3:D11 E3:AD9 K11 A13:C19 D13:D21 E13:F19 I13:I19 K13 K15 K17 K19 K21 A23:C29 D23:D31 E23:F29 I23:I28 K23 K25 K27 K29 K31">
    <cfRule type="expression" dxfId="1" priority="3">
      <formula>$M3="proposed"</formula>
    </cfRule>
  </conditionalFormatting>
  <conditionalFormatting sqref="A3:C9 D3:D11 E3:AD9 K11 A13:C19 D13:D21 E13:F19 I13:I19 K13 K15 K17 K19 K21 A23:C29 D23:D31 E23:F29 I23:I28 K23 K25 K27 K29 K31">
    <cfRule type="expression" dxfId="2" priority="4">
      <formula>$M3="changed"</formula>
    </cfRule>
  </conditionalFormatting>
  <conditionalFormatting sqref="A3:C9 D3:D11 E3:AD9 K11 A13:C19 D13:D21 E13:F19 I13:I19 K13 K15 K17 K19 K21 A23:C29 D23:D31 E23:F29 I23:I28 K23 K25 K27 K29 K31">
    <cfRule type="expression" dxfId="3" priority="5">
      <formula>$M3="deprecated"</formula>
    </cfRule>
  </conditionalFormatting>
  <conditionalFormatting sqref="A2:B2 C2:D8 E2:E216 F2:L2 M2:N216 O2:AD2 K4 K6 K8 A10:D10 F10:L10 O10:AB10 AC10:AD216 A12:B12 C12:D216 F12 I12 K12 K14 K16:K216 A17:B216 F17:J216 L17:L216 O17:AB216">
    <cfRule type="expression" dxfId="2" priority="6">
      <formula>$M2="changed"</formula>
    </cfRule>
  </conditionalFormatting>
  <conditionalFormatting sqref="A2:B2 C2:D8 E2:E216 F2:L2 M2:N216 O2:AD2 K4 K6 K8 A10:D10 F10:L10 O10:AB10 AC10:AD216 A12:B12 C12:D216 F12 I12 K12 K14 K16:K216 A17:B216 F17:J216 L17:L216 O17:AB216">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2" t="s">
        <v>274</v>
      </c>
      <c r="B2" s="62" t="s">
        <v>275</v>
      </c>
      <c r="C2" s="63" t="s">
        <v>276</v>
      </c>
      <c r="D2" s="62" t="s">
        <v>277</v>
      </c>
      <c r="E2" s="17" t="s">
        <v>30</v>
      </c>
      <c r="F2" s="19"/>
      <c r="G2" s="8"/>
      <c r="H2" s="19"/>
      <c r="I2" s="19"/>
      <c r="J2" s="17"/>
      <c r="K2" s="59">
        <v>44790.0</v>
      </c>
      <c r="L2" s="59"/>
      <c r="M2" s="17" t="s">
        <v>20</v>
      </c>
      <c r="N2" s="17" t="s">
        <v>21</v>
      </c>
      <c r="O2" s="20" t="s">
        <v>278</v>
      </c>
      <c r="P2" s="8"/>
      <c r="Q2" s="8"/>
      <c r="R2" s="8"/>
      <c r="S2" s="8"/>
      <c r="T2" s="8"/>
      <c r="U2" s="8"/>
      <c r="V2" s="8"/>
      <c r="W2" s="8"/>
      <c r="X2" s="8"/>
      <c r="Y2" s="8"/>
      <c r="Z2" s="8"/>
      <c r="AA2" s="8"/>
      <c r="AB2" s="8"/>
      <c r="AC2" s="8"/>
      <c r="AD2" s="8"/>
    </row>
    <row r="3">
      <c r="A3" s="62" t="s">
        <v>279</v>
      </c>
      <c r="B3" s="62" t="s">
        <v>280</v>
      </c>
      <c r="C3" s="63" t="s">
        <v>281</v>
      </c>
      <c r="D3" s="62" t="s">
        <v>277</v>
      </c>
      <c r="E3" s="17" t="s">
        <v>30</v>
      </c>
      <c r="F3" s="19"/>
      <c r="G3" s="19"/>
      <c r="H3" s="19"/>
      <c r="I3" s="19"/>
      <c r="J3" s="17"/>
      <c r="K3" s="59">
        <v>44790.0</v>
      </c>
      <c r="L3" s="59"/>
      <c r="M3" s="17" t="s">
        <v>20</v>
      </c>
      <c r="N3" s="17" t="s">
        <v>21</v>
      </c>
      <c r="O3" s="20" t="s">
        <v>278</v>
      </c>
      <c r="P3" s="8"/>
      <c r="Q3" s="8"/>
      <c r="R3" s="8"/>
      <c r="S3" s="8"/>
      <c r="T3" s="8"/>
      <c r="U3" s="8"/>
      <c r="V3" s="8"/>
      <c r="W3" s="8"/>
      <c r="X3" s="8"/>
      <c r="Y3" s="8"/>
      <c r="Z3" s="8"/>
      <c r="AA3" s="8"/>
      <c r="AB3" s="8"/>
      <c r="AC3" s="8"/>
      <c r="AD3" s="8"/>
    </row>
    <row r="4">
      <c r="A4" s="62" t="s">
        <v>282</v>
      </c>
      <c r="B4" s="62" t="s">
        <v>283</v>
      </c>
      <c r="C4" s="63" t="s">
        <v>284</v>
      </c>
      <c r="D4" s="62" t="s">
        <v>277</v>
      </c>
      <c r="E4" s="17" t="s">
        <v>30</v>
      </c>
      <c r="F4" s="19"/>
      <c r="G4" s="19"/>
      <c r="H4" s="19"/>
      <c r="I4" s="19"/>
      <c r="J4" s="17"/>
      <c r="K4" s="59">
        <v>44790.0</v>
      </c>
      <c r="L4" s="59"/>
      <c r="M4" s="17" t="s">
        <v>20</v>
      </c>
      <c r="N4" s="17" t="s">
        <v>21</v>
      </c>
      <c r="O4" s="20" t="s">
        <v>278</v>
      </c>
      <c r="P4" s="8"/>
      <c r="Q4" s="8"/>
      <c r="R4" s="8"/>
      <c r="S4" s="8"/>
      <c r="T4" s="8"/>
      <c r="U4" s="8"/>
      <c r="V4" s="8"/>
      <c r="W4" s="8"/>
      <c r="X4" s="8"/>
      <c r="Y4" s="8"/>
      <c r="Z4" s="8"/>
      <c r="AA4" s="8"/>
      <c r="AB4" s="8"/>
      <c r="AC4" s="8"/>
      <c r="AD4" s="8"/>
    </row>
    <row r="5">
      <c r="A5" s="64" t="s">
        <v>285</v>
      </c>
      <c r="B5" s="64" t="s">
        <v>286</v>
      </c>
      <c r="C5" s="64" t="s">
        <v>287</v>
      </c>
      <c r="D5" s="64" t="s">
        <v>288</v>
      </c>
      <c r="E5" s="64" t="s">
        <v>18</v>
      </c>
      <c r="F5" s="64" t="s">
        <v>289</v>
      </c>
      <c r="G5" s="17"/>
      <c r="H5" s="19"/>
      <c r="I5" s="19"/>
      <c r="J5" s="17"/>
      <c r="K5" s="59">
        <v>44790.0</v>
      </c>
      <c r="L5" s="59"/>
      <c r="M5" s="17" t="s">
        <v>20</v>
      </c>
      <c r="N5" s="17" t="s">
        <v>21</v>
      </c>
      <c r="O5" s="20" t="s">
        <v>278</v>
      </c>
      <c r="P5" s="8"/>
      <c r="Q5" s="8"/>
      <c r="R5" s="8"/>
      <c r="S5" s="8"/>
      <c r="T5" s="8"/>
      <c r="U5" s="8"/>
      <c r="V5" s="8"/>
      <c r="W5" s="8"/>
      <c r="X5" s="8"/>
      <c r="Y5" s="8"/>
      <c r="Z5" s="8"/>
      <c r="AA5" s="8"/>
      <c r="AB5" s="8"/>
      <c r="AC5" s="8"/>
      <c r="AD5" s="8"/>
    </row>
    <row r="6">
      <c r="A6" s="64" t="s">
        <v>290</v>
      </c>
      <c r="B6" s="64" t="s">
        <v>291</v>
      </c>
      <c r="C6" s="64" t="s">
        <v>292</v>
      </c>
      <c r="D6" s="64" t="s">
        <v>288</v>
      </c>
      <c r="E6" s="64" t="s">
        <v>18</v>
      </c>
      <c r="F6" s="64" t="s">
        <v>293</v>
      </c>
      <c r="G6" s="8"/>
      <c r="H6" s="8"/>
      <c r="I6" s="8"/>
      <c r="J6" s="8"/>
      <c r="K6" s="59">
        <v>44790.0</v>
      </c>
      <c r="L6" s="8"/>
      <c r="M6" s="17" t="s">
        <v>20</v>
      </c>
      <c r="N6" s="17" t="s">
        <v>21</v>
      </c>
      <c r="O6" s="20" t="s">
        <v>278</v>
      </c>
      <c r="P6" s="8"/>
      <c r="Q6" s="8"/>
      <c r="R6" s="8"/>
      <c r="S6" s="8"/>
      <c r="T6" s="8"/>
      <c r="U6" s="8"/>
      <c r="V6" s="8"/>
      <c r="W6" s="8"/>
      <c r="X6" s="8"/>
      <c r="Y6" s="8"/>
      <c r="Z6" s="8"/>
      <c r="AA6" s="8"/>
      <c r="AB6" s="8"/>
      <c r="AC6" s="8"/>
      <c r="AD6" s="8"/>
    </row>
    <row r="7">
      <c r="A7" s="64" t="s">
        <v>294</v>
      </c>
      <c r="B7" s="64" t="s">
        <v>295</v>
      </c>
      <c r="C7" s="64" t="s">
        <v>296</v>
      </c>
      <c r="D7" s="64" t="s">
        <v>288</v>
      </c>
      <c r="E7" s="64" t="s">
        <v>18</v>
      </c>
      <c r="F7" s="64" t="s">
        <v>293</v>
      </c>
      <c r="G7" s="8"/>
      <c r="H7" s="8"/>
      <c r="I7" s="8"/>
      <c r="J7" s="8"/>
      <c r="K7" s="59">
        <v>44790.0</v>
      </c>
      <c r="L7" s="8"/>
      <c r="M7" s="17" t="s">
        <v>20</v>
      </c>
      <c r="N7" s="17" t="s">
        <v>21</v>
      </c>
      <c r="O7" s="20" t="s">
        <v>278</v>
      </c>
      <c r="P7" s="8"/>
      <c r="Q7" s="8"/>
      <c r="R7" s="8"/>
      <c r="S7" s="8"/>
      <c r="T7" s="8"/>
      <c r="U7" s="8"/>
      <c r="V7" s="8"/>
      <c r="W7" s="8"/>
      <c r="X7" s="8"/>
      <c r="Y7" s="8"/>
      <c r="Z7" s="8"/>
      <c r="AA7" s="8"/>
      <c r="AB7" s="8"/>
      <c r="AC7" s="8"/>
      <c r="AD7" s="8"/>
    </row>
    <row r="8">
      <c r="A8" s="64" t="s">
        <v>297</v>
      </c>
      <c r="B8" s="64" t="s">
        <v>298</v>
      </c>
      <c r="C8" s="64" t="s">
        <v>299</v>
      </c>
      <c r="D8" s="64" t="s">
        <v>288</v>
      </c>
      <c r="E8" s="64" t="s">
        <v>18</v>
      </c>
      <c r="F8" s="64" t="s">
        <v>300</v>
      </c>
      <c r="G8" s="8"/>
      <c r="H8" s="8"/>
      <c r="I8" s="8"/>
      <c r="J8" s="8"/>
      <c r="K8" s="59">
        <v>44790.0</v>
      </c>
      <c r="L8" s="8"/>
      <c r="M8" s="17" t="s">
        <v>20</v>
      </c>
      <c r="N8" s="17" t="s">
        <v>21</v>
      </c>
      <c r="O8" s="20" t="s">
        <v>278</v>
      </c>
      <c r="P8" s="8"/>
      <c r="Q8" s="8"/>
      <c r="R8" s="8"/>
      <c r="S8" s="8"/>
      <c r="T8" s="8"/>
      <c r="U8" s="8"/>
      <c r="V8" s="8"/>
      <c r="W8" s="8"/>
      <c r="X8" s="8"/>
      <c r="Y8" s="8"/>
      <c r="Z8" s="8"/>
      <c r="AA8" s="8"/>
      <c r="AB8" s="8"/>
      <c r="AC8" s="8"/>
      <c r="AD8" s="8"/>
    </row>
    <row r="9">
      <c r="A9" s="64" t="s">
        <v>301</v>
      </c>
      <c r="B9" s="64" t="s">
        <v>302</v>
      </c>
      <c r="C9" s="64" t="s">
        <v>303</v>
      </c>
      <c r="D9" s="64" t="s">
        <v>288</v>
      </c>
      <c r="E9" s="64" t="s">
        <v>18</v>
      </c>
      <c r="F9" s="64" t="s">
        <v>300</v>
      </c>
      <c r="G9" s="8"/>
      <c r="H9" s="8"/>
      <c r="I9" s="8"/>
      <c r="J9" s="8"/>
      <c r="K9" s="59">
        <v>44790.0</v>
      </c>
      <c r="L9" s="8"/>
      <c r="M9" s="17" t="s">
        <v>20</v>
      </c>
      <c r="N9" s="17" t="s">
        <v>21</v>
      </c>
      <c r="O9" s="20" t="s">
        <v>278</v>
      </c>
      <c r="P9" s="8"/>
      <c r="Q9" s="8"/>
      <c r="R9" s="8"/>
      <c r="S9" s="8"/>
      <c r="T9" s="8"/>
      <c r="U9" s="8"/>
      <c r="V9" s="8"/>
      <c r="W9" s="8"/>
      <c r="X9" s="8"/>
      <c r="Y9" s="8"/>
      <c r="Z9" s="8"/>
      <c r="AA9" s="8"/>
      <c r="AB9" s="8"/>
      <c r="AC9" s="8"/>
      <c r="AD9" s="8"/>
    </row>
    <row r="10">
      <c r="A10" s="64" t="s">
        <v>304</v>
      </c>
      <c r="B10" s="64" t="s">
        <v>305</v>
      </c>
      <c r="C10" s="64" t="s">
        <v>306</v>
      </c>
      <c r="D10" s="64" t="s">
        <v>288</v>
      </c>
      <c r="E10" s="64" t="s">
        <v>18</v>
      </c>
      <c r="F10" s="64" t="s">
        <v>307</v>
      </c>
      <c r="G10" s="8"/>
      <c r="H10" s="8"/>
      <c r="I10" s="8"/>
      <c r="J10" s="8"/>
      <c r="K10" s="59">
        <v>44790.0</v>
      </c>
      <c r="L10" s="8"/>
      <c r="M10" s="17" t="s">
        <v>20</v>
      </c>
      <c r="N10" s="17" t="s">
        <v>21</v>
      </c>
      <c r="O10" s="20" t="s">
        <v>278</v>
      </c>
      <c r="P10" s="8"/>
      <c r="Q10" s="8"/>
      <c r="R10" s="8"/>
      <c r="S10" s="8"/>
      <c r="T10" s="8"/>
      <c r="U10" s="8"/>
      <c r="V10" s="8"/>
      <c r="W10" s="8"/>
      <c r="X10" s="8"/>
      <c r="Y10" s="8"/>
      <c r="Z10" s="8"/>
      <c r="AA10" s="8"/>
      <c r="AB10" s="8"/>
      <c r="AC10" s="8"/>
      <c r="AD10" s="8"/>
    </row>
    <row r="11">
      <c r="A11" s="64" t="s">
        <v>308</v>
      </c>
      <c r="B11" s="64" t="s">
        <v>309</v>
      </c>
      <c r="C11" s="64" t="s">
        <v>310</v>
      </c>
      <c r="D11" s="64" t="s">
        <v>288</v>
      </c>
      <c r="E11" s="64" t="s">
        <v>18</v>
      </c>
      <c r="F11" s="64" t="s">
        <v>311</v>
      </c>
      <c r="G11" s="8"/>
      <c r="H11" s="8"/>
      <c r="I11" s="8"/>
      <c r="J11" s="8"/>
      <c r="K11" s="59">
        <v>44790.0</v>
      </c>
      <c r="L11" s="8"/>
      <c r="M11" s="17" t="s">
        <v>20</v>
      </c>
      <c r="N11" s="17" t="s">
        <v>21</v>
      </c>
      <c r="O11" s="20" t="s">
        <v>278</v>
      </c>
      <c r="P11" s="8"/>
      <c r="Q11" s="8"/>
      <c r="R11" s="8"/>
      <c r="S11" s="8"/>
      <c r="T11" s="8"/>
      <c r="U11" s="8"/>
      <c r="V11" s="8"/>
      <c r="W11" s="8"/>
      <c r="X11" s="8"/>
      <c r="Y11" s="8"/>
      <c r="Z11" s="8"/>
      <c r="AA11" s="8"/>
      <c r="AB11" s="8"/>
      <c r="AC11" s="8"/>
      <c r="AD11" s="8"/>
    </row>
    <row r="12">
      <c r="A12" s="64" t="s">
        <v>312</v>
      </c>
      <c r="B12" s="64" t="s">
        <v>313</v>
      </c>
      <c r="C12" s="64" t="s">
        <v>314</v>
      </c>
      <c r="D12" s="64" t="s">
        <v>288</v>
      </c>
      <c r="E12" s="64" t="s">
        <v>18</v>
      </c>
      <c r="F12" s="64" t="s">
        <v>311</v>
      </c>
      <c r="G12" s="8"/>
      <c r="H12" s="8"/>
      <c r="I12" s="8"/>
      <c r="J12" s="8"/>
      <c r="K12" s="59">
        <v>44790.0</v>
      </c>
      <c r="L12" s="8"/>
      <c r="M12" s="17" t="s">
        <v>20</v>
      </c>
      <c r="N12" s="17" t="s">
        <v>21</v>
      </c>
      <c r="O12" s="20" t="s">
        <v>278</v>
      </c>
      <c r="P12" s="8"/>
      <c r="Q12" s="8"/>
      <c r="R12" s="8"/>
      <c r="S12" s="8"/>
      <c r="T12" s="8"/>
      <c r="U12" s="8"/>
      <c r="V12" s="8"/>
      <c r="W12" s="8"/>
      <c r="X12" s="8"/>
      <c r="Y12" s="8"/>
      <c r="Z12" s="8"/>
      <c r="AA12" s="8"/>
      <c r="AB12" s="8"/>
      <c r="AC12" s="8"/>
      <c r="AD12" s="8"/>
    </row>
    <row r="13">
      <c r="A13" s="64" t="s">
        <v>315</v>
      </c>
      <c r="B13" s="64" t="s">
        <v>316</v>
      </c>
      <c r="C13" s="64" t="s">
        <v>317</v>
      </c>
      <c r="D13" s="64" t="s">
        <v>288</v>
      </c>
      <c r="E13" s="64" t="s">
        <v>18</v>
      </c>
      <c r="F13" s="64" t="s">
        <v>318</v>
      </c>
      <c r="G13" s="8"/>
      <c r="H13" s="8"/>
      <c r="I13" s="8"/>
      <c r="J13" s="8"/>
      <c r="K13" s="59">
        <v>44790.0</v>
      </c>
      <c r="L13" s="9"/>
      <c r="M13" s="17" t="s">
        <v>20</v>
      </c>
      <c r="N13" s="17" t="s">
        <v>21</v>
      </c>
      <c r="O13" s="20" t="s">
        <v>278</v>
      </c>
      <c r="P13" s="8"/>
      <c r="Q13" s="8"/>
      <c r="R13" s="8"/>
      <c r="S13" s="8"/>
      <c r="T13" s="8"/>
      <c r="U13" s="8"/>
      <c r="V13" s="8"/>
      <c r="W13" s="8"/>
      <c r="X13" s="8"/>
      <c r="Y13" s="8"/>
      <c r="Z13" s="8"/>
      <c r="AA13" s="8"/>
      <c r="AB13" s="8"/>
      <c r="AC13" s="8"/>
      <c r="AD13" s="8"/>
    </row>
    <row r="14">
      <c r="A14" s="64" t="s">
        <v>319</v>
      </c>
      <c r="B14" s="64" t="s">
        <v>320</v>
      </c>
      <c r="C14" s="64" t="s">
        <v>321</v>
      </c>
      <c r="D14" s="64" t="s">
        <v>322</v>
      </c>
      <c r="E14" s="64" t="s">
        <v>18</v>
      </c>
      <c r="F14" s="64" t="s">
        <v>323</v>
      </c>
      <c r="G14" s="8"/>
      <c r="H14" s="8"/>
      <c r="I14" s="8"/>
      <c r="J14" s="8"/>
      <c r="K14" s="59">
        <v>44790.0</v>
      </c>
      <c r="L14" s="9"/>
      <c r="M14" s="17" t="s">
        <v>20</v>
      </c>
      <c r="N14" s="17" t="s">
        <v>21</v>
      </c>
      <c r="O14" s="20" t="s">
        <v>278</v>
      </c>
      <c r="P14" s="8"/>
      <c r="Q14" s="8"/>
      <c r="R14" s="8"/>
      <c r="S14" s="8"/>
      <c r="T14" s="8"/>
      <c r="U14" s="8"/>
      <c r="V14" s="8"/>
      <c r="W14" s="8"/>
      <c r="X14" s="8"/>
      <c r="Y14" s="8"/>
      <c r="Z14" s="8"/>
      <c r="AA14" s="8"/>
      <c r="AB14" s="8"/>
      <c r="AC14" s="8"/>
      <c r="AD14" s="8"/>
    </row>
    <row r="15">
      <c r="A15" s="64" t="s">
        <v>324</v>
      </c>
      <c r="B15" s="64" t="s">
        <v>325</v>
      </c>
      <c r="C15" s="64" t="s">
        <v>326</v>
      </c>
      <c r="D15" s="64" t="s">
        <v>322</v>
      </c>
      <c r="E15" s="64" t="s">
        <v>18</v>
      </c>
      <c r="F15" s="64" t="s">
        <v>327</v>
      </c>
      <c r="G15" s="8"/>
      <c r="H15" s="8"/>
      <c r="I15" s="8"/>
      <c r="J15" s="8"/>
      <c r="K15" s="59">
        <v>44790.0</v>
      </c>
      <c r="L15" s="9"/>
      <c r="M15" s="17" t="s">
        <v>20</v>
      </c>
      <c r="N15" s="17" t="s">
        <v>21</v>
      </c>
      <c r="O15" s="20" t="s">
        <v>278</v>
      </c>
      <c r="P15" s="8"/>
      <c r="Q15" s="8"/>
      <c r="R15" s="8"/>
      <c r="S15" s="8"/>
      <c r="T15" s="8"/>
      <c r="U15" s="8"/>
      <c r="V15" s="8"/>
      <c r="W15" s="8"/>
      <c r="X15" s="8"/>
      <c r="Y15" s="8"/>
      <c r="Z15" s="8"/>
      <c r="AA15" s="8"/>
      <c r="AB15" s="8"/>
      <c r="AC15" s="8"/>
      <c r="AD15" s="8"/>
    </row>
    <row r="16">
      <c r="A16" s="64" t="s">
        <v>328</v>
      </c>
      <c r="B16" s="64" t="s">
        <v>329</v>
      </c>
      <c r="C16" s="64" t="s">
        <v>330</v>
      </c>
      <c r="D16" s="64" t="s">
        <v>322</v>
      </c>
      <c r="E16" s="64" t="s">
        <v>18</v>
      </c>
      <c r="F16" s="64" t="s">
        <v>327</v>
      </c>
      <c r="G16" s="8"/>
      <c r="H16" s="8"/>
      <c r="I16" s="8"/>
      <c r="J16" s="8"/>
      <c r="K16" s="59">
        <v>44790.0</v>
      </c>
      <c r="L16" s="9"/>
      <c r="M16" s="17" t="s">
        <v>20</v>
      </c>
      <c r="N16" s="17" t="s">
        <v>21</v>
      </c>
      <c r="O16" s="20" t="s">
        <v>278</v>
      </c>
      <c r="P16" s="8"/>
      <c r="Q16" s="8"/>
      <c r="R16" s="8"/>
      <c r="S16" s="8"/>
      <c r="T16" s="8"/>
      <c r="U16" s="8"/>
      <c r="V16" s="8"/>
      <c r="W16" s="8"/>
      <c r="X16" s="8"/>
      <c r="Y16" s="8"/>
      <c r="Z16" s="8"/>
      <c r="AA16" s="8"/>
      <c r="AB16" s="8"/>
      <c r="AC16" s="8"/>
      <c r="AD16" s="8"/>
    </row>
    <row r="17">
      <c r="A17" s="64" t="s">
        <v>331</v>
      </c>
      <c r="B17" s="64" t="s">
        <v>332</v>
      </c>
      <c r="C17" s="64" t="s">
        <v>333</v>
      </c>
      <c r="D17" s="64" t="s">
        <v>322</v>
      </c>
      <c r="E17" s="64" t="s">
        <v>18</v>
      </c>
      <c r="F17" s="64" t="s">
        <v>334</v>
      </c>
      <c r="G17" s="8"/>
      <c r="H17" s="8"/>
      <c r="I17" s="8"/>
      <c r="J17" s="8"/>
      <c r="K17" s="59">
        <v>44790.0</v>
      </c>
      <c r="L17" s="9"/>
      <c r="M17" s="17" t="s">
        <v>20</v>
      </c>
      <c r="N17" s="17" t="s">
        <v>21</v>
      </c>
      <c r="O17" s="20" t="s">
        <v>278</v>
      </c>
      <c r="P17" s="8"/>
      <c r="Q17" s="8"/>
      <c r="R17" s="8"/>
      <c r="S17" s="8"/>
      <c r="T17" s="8"/>
      <c r="U17" s="8"/>
      <c r="V17" s="8"/>
      <c r="W17" s="8"/>
      <c r="X17" s="8"/>
      <c r="Y17" s="8"/>
      <c r="Z17" s="8"/>
      <c r="AA17" s="8"/>
      <c r="AB17" s="8"/>
      <c r="AC17" s="8"/>
      <c r="AD17" s="8"/>
    </row>
    <row r="18">
      <c r="A18" s="64" t="s">
        <v>335</v>
      </c>
      <c r="B18" s="64" t="s">
        <v>336</v>
      </c>
      <c r="C18" s="64" t="s">
        <v>337</v>
      </c>
      <c r="D18" s="64" t="s">
        <v>322</v>
      </c>
      <c r="E18" s="64" t="s">
        <v>18</v>
      </c>
      <c r="F18" s="64" t="s">
        <v>334</v>
      </c>
      <c r="G18" s="8"/>
      <c r="H18" s="8"/>
      <c r="I18" s="8"/>
      <c r="J18" s="60"/>
      <c r="K18" s="59">
        <v>44790.0</v>
      </c>
      <c r="L18" s="9"/>
      <c r="M18" s="17" t="s">
        <v>20</v>
      </c>
      <c r="N18" s="17" t="s">
        <v>21</v>
      </c>
      <c r="O18" s="20" t="s">
        <v>278</v>
      </c>
      <c r="P18" s="8"/>
      <c r="Q18" s="8"/>
      <c r="R18" s="8"/>
      <c r="S18" s="8"/>
      <c r="T18" s="8"/>
      <c r="U18" s="8"/>
      <c r="V18" s="8"/>
      <c r="W18" s="8"/>
      <c r="X18" s="8"/>
      <c r="Y18" s="8"/>
      <c r="Z18" s="8"/>
      <c r="AA18" s="8"/>
      <c r="AB18" s="8"/>
      <c r="AC18" s="8"/>
      <c r="AD18" s="8"/>
    </row>
    <row r="19">
      <c r="A19" s="64" t="s">
        <v>338</v>
      </c>
      <c r="B19" s="64" t="s">
        <v>339</v>
      </c>
      <c r="C19" s="64" t="s">
        <v>340</v>
      </c>
      <c r="D19" s="64" t="s">
        <v>322</v>
      </c>
      <c r="E19" s="64" t="s">
        <v>18</v>
      </c>
      <c r="F19" s="64" t="s">
        <v>341</v>
      </c>
      <c r="G19" s="26"/>
      <c r="H19" s="26"/>
      <c r="I19" s="26"/>
      <c r="J19" s="8"/>
      <c r="K19" s="59">
        <v>44790.0</v>
      </c>
      <c r="L19" s="9"/>
      <c r="M19" s="17" t="s">
        <v>20</v>
      </c>
      <c r="N19" s="17" t="s">
        <v>21</v>
      </c>
      <c r="O19" s="20" t="s">
        <v>278</v>
      </c>
      <c r="P19" s="26"/>
      <c r="Q19" s="26"/>
      <c r="R19" s="26"/>
      <c r="S19" s="26"/>
      <c r="T19" s="26"/>
      <c r="U19" s="26"/>
      <c r="V19" s="26"/>
      <c r="W19" s="26"/>
      <c r="X19" s="26"/>
      <c r="Y19" s="26"/>
      <c r="Z19" s="26"/>
      <c r="AA19" s="26"/>
      <c r="AB19" s="26"/>
      <c r="AC19" s="8"/>
      <c r="AD19" s="8"/>
    </row>
    <row r="20">
      <c r="A20" s="64" t="s">
        <v>342</v>
      </c>
      <c r="B20" s="64" t="s">
        <v>343</v>
      </c>
      <c r="C20" s="64" t="s">
        <v>344</v>
      </c>
      <c r="D20" s="64" t="s">
        <v>322</v>
      </c>
      <c r="E20" s="64" t="s">
        <v>18</v>
      </c>
      <c r="F20" s="64" t="s">
        <v>341</v>
      </c>
      <c r="G20" s="8"/>
      <c r="H20" s="8"/>
      <c r="I20" s="8"/>
      <c r="J20" s="8"/>
      <c r="K20" s="59">
        <v>44790.0</v>
      </c>
      <c r="L20" s="9"/>
      <c r="M20" s="17" t="s">
        <v>20</v>
      </c>
      <c r="N20" s="17" t="s">
        <v>21</v>
      </c>
      <c r="O20" s="20" t="s">
        <v>278</v>
      </c>
      <c r="P20" s="8"/>
      <c r="Q20" s="8"/>
      <c r="R20" s="8"/>
      <c r="S20" s="8"/>
      <c r="T20" s="8"/>
      <c r="U20" s="8"/>
      <c r="V20" s="8"/>
      <c r="W20" s="8"/>
      <c r="X20" s="8"/>
      <c r="Y20" s="8"/>
      <c r="Z20" s="8"/>
      <c r="AA20" s="8"/>
      <c r="AB20" s="8"/>
      <c r="AC20" s="8"/>
      <c r="AD20" s="8"/>
    </row>
    <row r="21">
      <c r="A21" s="64" t="s">
        <v>345</v>
      </c>
      <c r="B21" s="64" t="s">
        <v>346</v>
      </c>
      <c r="C21" s="64" t="s">
        <v>347</v>
      </c>
      <c r="D21" s="64" t="s">
        <v>322</v>
      </c>
      <c r="E21" s="64" t="s">
        <v>18</v>
      </c>
      <c r="F21" s="64" t="s">
        <v>341</v>
      </c>
      <c r="G21" s="8"/>
      <c r="H21" s="8"/>
      <c r="I21" s="8"/>
      <c r="J21" s="8"/>
      <c r="K21" s="59">
        <v>44790.0</v>
      </c>
      <c r="L21" s="8"/>
      <c r="M21" s="17" t="s">
        <v>20</v>
      </c>
      <c r="N21" s="17" t="s">
        <v>21</v>
      </c>
      <c r="O21" s="20" t="s">
        <v>278</v>
      </c>
      <c r="P21" s="8"/>
      <c r="Q21" s="8"/>
      <c r="R21" s="8"/>
      <c r="S21" s="8"/>
      <c r="T21" s="8"/>
      <c r="U21" s="8"/>
      <c r="V21" s="8"/>
      <c r="W21" s="8"/>
      <c r="X21" s="8"/>
      <c r="Y21" s="8"/>
      <c r="Z21" s="8"/>
      <c r="AA21" s="8"/>
      <c r="AB21" s="8"/>
      <c r="AC21" s="8"/>
      <c r="AD21" s="8"/>
    </row>
    <row r="22">
      <c r="A22" s="64" t="s">
        <v>348</v>
      </c>
      <c r="B22" s="64" t="s">
        <v>349</v>
      </c>
      <c r="C22" s="64" t="s">
        <v>350</v>
      </c>
      <c r="D22" s="64" t="s">
        <v>322</v>
      </c>
      <c r="E22" s="64" t="s">
        <v>18</v>
      </c>
      <c r="F22" s="64" t="s">
        <v>351</v>
      </c>
      <c r="G22" s="8"/>
      <c r="H22" s="8"/>
      <c r="I22" s="8"/>
      <c r="J22" s="8"/>
      <c r="K22" s="59">
        <v>44790.0</v>
      </c>
      <c r="L22" s="8"/>
      <c r="M22" s="17" t="s">
        <v>20</v>
      </c>
      <c r="N22" s="17" t="s">
        <v>21</v>
      </c>
      <c r="O22" s="20" t="s">
        <v>278</v>
      </c>
      <c r="P22" s="8"/>
      <c r="Q22" s="8"/>
      <c r="R22" s="8"/>
      <c r="S22" s="8"/>
      <c r="T22" s="8"/>
      <c r="U22" s="8"/>
      <c r="V22" s="8"/>
      <c r="W22" s="8"/>
      <c r="X22" s="8"/>
      <c r="Y22" s="8"/>
      <c r="Z22" s="8"/>
      <c r="AA22" s="8"/>
      <c r="AB22" s="8"/>
      <c r="AC22" s="8"/>
      <c r="AD22" s="8"/>
    </row>
    <row r="23">
      <c r="A23" s="64" t="s">
        <v>352</v>
      </c>
      <c r="B23" s="64" t="s">
        <v>353</v>
      </c>
      <c r="C23" s="64" t="s">
        <v>354</v>
      </c>
      <c r="D23" s="64" t="s">
        <v>322</v>
      </c>
      <c r="E23" s="64" t="s">
        <v>18</v>
      </c>
      <c r="F23" s="64" t="s">
        <v>351</v>
      </c>
      <c r="G23" s="8"/>
      <c r="H23" s="8"/>
      <c r="I23" s="8"/>
      <c r="J23" s="8"/>
      <c r="K23" s="59">
        <v>44790.0</v>
      </c>
      <c r="L23" s="8"/>
      <c r="M23" s="17" t="s">
        <v>20</v>
      </c>
      <c r="N23" s="17" t="s">
        <v>21</v>
      </c>
      <c r="O23" s="20" t="s">
        <v>278</v>
      </c>
      <c r="P23" s="8"/>
      <c r="Q23" s="8"/>
      <c r="R23" s="8"/>
      <c r="S23" s="8"/>
      <c r="T23" s="8"/>
      <c r="U23" s="8"/>
      <c r="V23" s="8"/>
      <c r="W23" s="8"/>
      <c r="X23" s="8"/>
      <c r="Y23" s="8"/>
      <c r="Z23" s="8"/>
      <c r="AA23" s="8"/>
      <c r="AB23" s="8"/>
      <c r="AC23" s="8"/>
      <c r="AD23" s="8"/>
    </row>
    <row r="24">
      <c r="A24" s="64" t="s">
        <v>355</v>
      </c>
      <c r="B24" s="64" t="s">
        <v>356</v>
      </c>
      <c r="C24" s="64" t="s">
        <v>357</v>
      </c>
      <c r="D24" s="64" t="s">
        <v>322</v>
      </c>
      <c r="E24" s="64" t="s">
        <v>18</v>
      </c>
      <c r="F24" s="64" t="s">
        <v>358</v>
      </c>
      <c r="G24" s="8"/>
      <c r="H24" s="8"/>
      <c r="I24" s="8"/>
      <c r="J24" s="8"/>
      <c r="K24" s="59">
        <v>44790.0</v>
      </c>
      <c r="L24" s="8"/>
      <c r="M24" s="17" t="s">
        <v>20</v>
      </c>
      <c r="N24" s="17" t="s">
        <v>21</v>
      </c>
      <c r="O24" s="20" t="s">
        <v>278</v>
      </c>
      <c r="P24" s="8"/>
      <c r="Q24" s="8"/>
      <c r="R24" s="8"/>
      <c r="S24" s="8"/>
      <c r="T24" s="8"/>
      <c r="U24" s="8"/>
      <c r="V24" s="8"/>
      <c r="W24" s="8"/>
      <c r="X24" s="8"/>
      <c r="Y24" s="8"/>
      <c r="Z24" s="8"/>
      <c r="AA24" s="8"/>
      <c r="AB24" s="8"/>
      <c r="AC24" s="8"/>
      <c r="AD24" s="8"/>
    </row>
    <row r="25">
      <c r="A25" s="64" t="s">
        <v>359</v>
      </c>
      <c r="B25" s="64" t="s">
        <v>360</v>
      </c>
      <c r="C25" s="64" t="s">
        <v>361</v>
      </c>
      <c r="D25" s="64" t="s">
        <v>322</v>
      </c>
      <c r="E25" s="64" t="s">
        <v>18</v>
      </c>
      <c r="F25" s="64" t="s">
        <v>358</v>
      </c>
      <c r="G25" s="8"/>
      <c r="H25" s="8"/>
      <c r="I25" s="8"/>
      <c r="J25" s="8"/>
      <c r="K25" s="59">
        <v>44790.0</v>
      </c>
      <c r="L25" s="8"/>
      <c r="M25" s="17" t="s">
        <v>20</v>
      </c>
      <c r="N25" s="17" t="s">
        <v>21</v>
      </c>
      <c r="O25" s="20" t="s">
        <v>278</v>
      </c>
      <c r="P25" s="8"/>
      <c r="Q25" s="8"/>
      <c r="R25" s="8"/>
      <c r="S25" s="8"/>
      <c r="T25" s="8"/>
      <c r="U25" s="8"/>
      <c r="V25" s="8"/>
      <c r="W25" s="8"/>
      <c r="X25" s="8"/>
      <c r="Y25" s="8"/>
      <c r="Z25" s="8"/>
      <c r="AA25" s="8"/>
      <c r="AB25" s="8"/>
      <c r="AC25" s="8"/>
      <c r="AD25" s="8"/>
    </row>
    <row r="26">
      <c r="A26" s="64" t="s">
        <v>362</v>
      </c>
      <c r="B26" s="64" t="s">
        <v>363</v>
      </c>
      <c r="C26" s="64" t="s">
        <v>364</v>
      </c>
      <c r="D26" s="64" t="s">
        <v>322</v>
      </c>
      <c r="E26" s="64" t="s">
        <v>18</v>
      </c>
      <c r="F26" s="64" t="s">
        <v>365</v>
      </c>
      <c r="G26" s="8"/>
      <c r="H26" s="8"/>
      <c r="I26" s="8"/>
      <c r="J26" s="8"/>
      <c r="K26" s="59">
        <v>44790.0</v>
      </c>
      <c r="L26" s="8"/>
      <c r="M26" s="17" t="s">
        <v>20</v>
      </c>
      <c r="N26" s="17" t="s">
        <v>21</v>
      </c>
      <c r="O26" s="20" t="s">
        <v>278</v>
      </c>
      <c r="P26" s="8"/>
      <c r="Q26" s="8"/>
      <c r="R26" s="8"/>
      <c r="S26" s="8"/>
      <c r="T26" s="8"/>
      <c r="U26" s="8"/>
      <c r="V26" s="8"/>
      <c r="W26" s="8"/>
      <c r="X26" s="8"/>
      <c r="Y26" s="8"/>
      <c r="Z26" s="8"/>
      <c r="AA26" s="8"/>
      <c r="AB26" s="8"/>
      <c r="AC26" s="8"/>
      <c r="AD26" s="8"/>
    </row>
    <row r="27">
      <c r="A27" s="64" t="s">
        <v>366</v>
      </c>
      <c r="B27" s="64" t="s">
        <v>367</v>
      </c>
      <c r="C27" s="64" t="s">
        <v>368</v>
      </c>
      <c r="D27" s="64" t="s">
        <v>322</v>
      </c>
      <c r="E27" s="64" t="s">
        <v>18</v>
      </c>
      <c r="F27" s="64" t="s">
        <v>365</v>
      </c>
      <c r="G27" s="8"/>
      <c r="H27" s="8"/>
      <c r="I27" s="8"/>
      <c r="J27" s="8"/>
      <c r="K27" s="59">
        <v>44790.0</v>
      </c>
      <c r="L27" s="8"/>
      <c r="M27" s="17" t="s">
        <v>20</v>
      </c>
      <c r="N27" s="17" t="s">
        <v>21</v>
      </c>
      <c r="O27" s="20" t="s">
        <v>278</v>
      </c>
      <c r="P27" s="8"/>
      <c r="Q27" s="8"/>
      <c r="R27" s="8"/>
      <c r="S27" s="8"/>
      <c r="T27" s="8"/>
      <c r="U27" s="8"/>
      <c r="V27" s="8"/>
      <c r="W27" s="8"/>
      <c r="X27" s="8"/>
      <c r="Y27" s="8"/>
      <c r="Z27" s="8"/>
      <c r="AA27" s="8"/>
      <c r="AB27" s="8"/>
      <c r="AC27" s="8"/>
      <c r="AD27" s="8"/>
    </row>
    <row r="28">
      <c r="A28" s="64" t="s">
        <v>369</v>
      </c>
      <c r="B28" s="64" t="s">
        <v>370</v>
      </c>
      <c r="C28" s="64" t="s">
        <v>371</v>
      </c>
      <c r="D28" s="64" t="s">
        <v>322</v>
      </c>
      <c r="E28" s="64" t="s">
        <v>18</v>
      </c>
      <c r="F28" s="64" t="s">
        <v>372</v>
      </c>
      <c r="G28" s="8"/>
      <c r="H28" s="8"/>
      <c r="I28" s="8"/>
      <c r="J28" s="8"/>
      <c r="K28" s="59">
        <v>44790.0</v>
      </c>
      <c r="L28" s="8"/>
      <c r="M28" s="17" t="s">
        <v>20</v>
      </c>
      <c r="N28" s="17" t="s">
        <v>21</v>
      </c>
      <c r="O28" s="20" t="s">
        <v>278</v>
      </c>
      <c r="P28" s="8"/>
      <c r="Q28" s="8"/>
      <c r="R28" s="8"/>
      <c r="S28" s="8"/>
      <c r="T28" s="8"/>
      <c r="U28" s="8"/>
      <c r="V28" s="8"/>
      <c r="W28" s="8"/>
      <c r="X28" s="8"/>
      <c r="Y28" s="8"/>
      <c r="Z28" s="8"/>
      <c r="AA28" s="8"/>
      <c r="AB28" s="8"/>
      <c r="AC28" s="8"/>
      <c r="AD28" s="8"/>
    </row>
    <row r="29">
      <c r="A29" s="64" t="s">
        <v>373</v>
      </c>
      <c r="B29" s="64" t="s">
        <v>374</v>
      </c>
      <c r="C29" s="64" t="s">
        <v>375</v>
      </c>
      <c r="D29" s="64" t="s">
        <v>322</v>
      </c>
      <c r="E29" s="64" t="s">
        <v>18</v>
      </c>
      <c r="F29" s="64" t="s">
        <v>376</v>
      </c>
      <c r="G29" s="8"/>
      <c r="H29" s="8"/>
      <c r="I29" s="8"/>
      <c r="J29" s="8"/>
      <c r="K29" s="59">
        <v>44790.0</v>
      </c>
      <c r="L29" s="8"/>
      <c r="M29" s="17" t="s">
        <v>20</v>
      </c>
      <c r="N29" s="17" t="s">
        <v>21</v>
      </c>
      <c r="O29" s="20" t="s">
        <v>278</v>
      </c>
      <c r="P29" s="8"/>
      <c r="Q29" s="8"/>
      <c r="R29" s="8"/>
      <c r="S29" s="8"/>
      <c r="T29" s="8"/>
      <c r="U29" s="8"/>
      <c r="V29" s="8"/>
      <c r="W29" s="8"/>
      <c r="X29" s="8"/>
      <c r="Y29" s="8"/>
      <c r="Z29" s="8"/>
      <c r="AA29" s="8"/>
      <c r="AB29" s="8"/>
      <c r="AC29" s="8"/>
      <c r="AD29" s="8"/>
    </row>
    <row r="30">
      <c r="A30" s="64" t="s">
        <v>377</v>
      </c>
      <c r="B30" s="64" t="s">
        <v>378</v>
      </c>
      <c r="C30" s="64" t="s">
        <v>379</v>
      </c>
      <c r="D30" s="64" t="s">
        <v>322</v>
      </c>
      <c r="E30" s="64" t="s">
        <v>18</v>
      </c>
      <c r="F30" s="64" t="s">
        <v>376</v>
      </c>
      <c r="G30" s="8"/>
      <c r="H30" s="8"/>
      <c r="I30" s="8"/>
      <c r="J30" s="8"/>
      <c r="K30" s="59">
        <v>44790.0</v>
      </c>
      <c r="L30" s="8"/>
      <c r="M30" s="17" t="s">
        <v>20</v>
      </c>
      <c r="N30" s="17" t="s">
        <v>21</v>
      </c>
      <c r="O30" s="20" t="s">
        <v>278</v>
      </c>
      <c r="P30" s="8"/>
      <c r="Q30" s="8"/>
      <c r="R30" s="8"/>
      <c r="S30" s="8"/>
      <c r="T30" s="8"/>
      <c r="U30" s="8"/>
      <c r="V30" s="8"/>
      <c r="W30" s="8"/>
      <c r="X30" s="8"/>
      <c r="Y30" s="8"/>
      <c r="Z30" s="8"/>
      <c r="AA30" s="8"/>
      <c r="AB30" s="8"/>
      <c r="AC30" s="8"/>
      <c r="AD30" s="8"/>
    </row>
    <row r="31">
      <c r="A31" s="64" t="s">
        <v>380</v>
      </c>
      <c r="B31" s="64" t="s">
        <v>381</v>
      </c>
      <c r="C31" s="64" t="s">
        <v>382</v>
      </c>
      <c r="D31" s="64" t="s">
        <v>322</v>
      </c>
      <c r="E31" s="64" t="s">
        <v>18</v>
      </c>
      <c r="F31" s="64" t="s">
        <v>383</v>
      </c>
      <c r="G31" s="8"/>
      <c r="H31" s="8"/>
      <c r="I31" s="8"/>
      <c r="J31" s="8"/>
      <c r="K31" s="59">
        <v>44790.0</v>
      </c>
      <c r="L31" s="8"/>
      <c r="M31" s="17" t="s">
        <v>20</v>
      </c>
      <c r="N31" s="17" t="s">
        <v>21</v>
      </c>
      <c r="O31" s="20" t="s">
        <v>278</v>
      </c>
      <c r="P31" s="8"/>
      <c r="Q31" s="8"/>
      <c r="R31" s="8"/>
      <c r="S31" s="8"/>
      <c r="T31" s="8"/>
      <c r="U31" s="8"/>
      <c r="V31" s="8"/>
      <c r="W31" s="8"/>
      <c r="X31" s="8"/>
      <c r="Y31" s="8"/>
      <c r="Z31" s="8"/>
      <c r="AA31" s="8"/>
      <c r="AB31" s="8"/>
      <c r="AC31" s="8"/>
      <c r="AD31" s="8"/>
    </row>
    <row r="32">
      <c r="A32" s="64" t="s">
        <v>384</v>
      </c>
      <c r="B32" s="64" t="s">
        <v>385</v>
      </c>
      <c r="C32" s="64" t="s">
        <v>386</v>
      </c>
      <c r="D32" s="64" t="s">
        <v>322</v>
      </c>
      <c r="E32" s="64" t="s">
        <v>18</v>
      </c>
      <c r="F32" s="64" t="s">
        <v>383</v>
      </c>
      <c r="G32" s="8"/>
      <c r="H32" s="8"/>
      <c r="I32" s="8"/>
      <c r="J32" s="8"/>
      <c r="K32" s="59">
        <v>44790.0</v>
      </c>
      <c r="L32" s="8"/>
      <c r="M32" s="17" t="s">
        <v>20</v>
      </c>
      <c r="N32" s="17" t="s">
        <v>21</v>
      </c>
      <c r="O32" s="20" t="s">
        <v>278</v>
      </c>
      <c r="P32" s="8"/>
      <c r="Q32" s="8"/>
      <c r="R32" s="8"/>
      <c r="S32" s="8"/>
      <c r="T32" s="8"/>
      <c r="U32" s="8"/>
      <c r="V32" s="8"/>
      <c r="W32" s="8"/>
      <c r="X32" s="8"/>
      <c r="Y32" s="8"/>
      <c r="Z32" s="8"/>
      <c r="AA32" s="8"/>
      <c r="AB32" s="8"/>
      <c r="AC32" s="8"/>
      <c r="AD32" s="8"/>
    </row>
    <row r="33">
      <c r="A33" s="64" t="s">
        <v>387</v>
      </c>
      <c r="B33" s="64" t="s">
        <v>388</v>
      </c>
      <c r="C33" s="64" t="s">
        <v>389</v>
      </c>
      <c r="D33" s="64" t="s">
        <v>322</v>
      </c>
      <c r="E33" s="64" t="s">
        <v>18</v>
      </c>
      <c r="F33" s="64" t="s">
        <v>390</v>
      </c>
      <c r="G33" s="8"/>
      <c r="H33" s="8"/>
      <c r="I33" s="8"/>
      <c r="J33" s="8"/>
      <c r="K33" s="59">
        <v>44790.0</v>
      </c>
      <c r="L33" s="8"/>
      <c r="M33" s="17" t="s">
        <v>20</v>
      </c>
      <c r="N33" s="17" t="s">
        <v>21</v>
      </c>
      <c r="O33" s="20" t="s">
        <v>278</v>
      </c>
      <c r="P33" s="8"/>
      <c r="Q33" s="8"/>
      <c r="R33" s="8"/>
      <c r="S33" s="8"/>
      <c r="T33" s="8"/>
      <c r="U33" s="8"/>
      <c r="V33" s="8"/>
      <c r="W33" s="8"/>
      <c r="X33" s="8"/>
      <c r="Y33" s="8"/>
      <c r="Z33" s="8"/>
      <c r="AA33" s="8"/>
      <c r="AB33" s="8"/>
      <c r="AC33" s="8"/>
      <c r="AD33" s="8"/>
    </row>
    <row r="34">
      <c r="A34" s="64" t="s">
        <v>391</v>
      </c>
      <c r="B34" s="64" t="s">
        <v>392</v>
      </c>
      <c r="C34" s="64" t="s">
        <v>393</v>
      </c>
      <c r="D34" s="64" t="s">
        <v>322</v>
      </c>
      <c r="E34" s="64" t="s">
        <v>18</v>
      </c>
      <c r="F34" s="64" t="s">
        <v>390</v>
      </c>
      <c r="G34" s="8"/>
      <c r="H34" s="8"/>
      <c r="I34" s="8"/>
      <c r="J34" s="8"/>
      <c r="K34" s="59">
        <v>44790.0</v>
      </c>
      <c r="L34" s="8"/>
      <c r="M34" s="17" t="s">
        <v>20</v>
      </c>
      <c r="N34" s="17" t="s">
        <v>21</v>
      </c>
      <c r="O34" s="20" t="s">
        <v>278</v>
      </c>
      <c r="P34" s="8"/>
      <c r="Q34" s="8"/>
      <c r="R34" s="8"/>
      <c r="S34" s="8"/>
      <c r="T34" s="8"/>
      <c r="U34" s="8"/>
      <c r="V34" s="8"/>
      <c r="W34" s="8"/>
      <c r="X34" s="8"/>
      <c r="Y34" s="8"/>
      <c r="Z34" s="8"/>
      <c r="AA34" s="8"/>
      <c r="AB34" s="8"/>
      <c r="AC34" s="8"/>
      <c r="AD34" s="8"/>
    </row>
    <row r="35">
      <c r="A35" s="64" t="s">
        <v>394</v>
      </c>
      <c r="B35" s="64" t="s">
        <v>395</v>
      </c>
      <c r="C35" s="64" t="s">
        <v>396</v>
      </c>
      <c r="D35" s="64" t="s">
        <v>322</v>
      </c>
      <c r="E35" s="64" t="s">
        <v>18</v>
      </c>
      <c r="F35" s="64" t="s">
        <v>397</v>
      </c>
      <c r="G35" s="8"/>
      <c r="H35" s="8"/>
      <c r="I35" s="8"/>
      <c r="J35" s="8"/>
      <c r="K35" s="59">
        <v>44790.0</v>
      </c>
      <c r="L35" s="8"/>
      <c r="M35" s="17" t="s">
        <v>20</v>
      </c>
      <c r="N35" s="17" t="s">
        <v>21</v>
      </c>
      <c r="O35" s="20" t="s">
        <v>278</v>
      </c>
      <c r="P35" s="8"/>
      <c r="Q35" s="8"/>
      <c r="R35" s="8"/>
      <c r="S35" s="8"/>
      <c r="T35" s="8"/>
      <c r="U35" s="8"/>
      <c r="V35" s="8"/>
      <c r="W35" s="8"/>
      <c r="X35" s="8"/>
      <c r="Y35" s="8"/>
      <c r="Z35" s="8"/>
      <c r="AA35" s="8"/>
      <c r="AB35" s="8"/>
      <c r="AC35" s="8"/>
      <c r="AD35" s="8"/>
    </row>
    <row r="36">
      <c r="A36" s="64" t="s">
        <v>398</v>
      </c>
      <c r="B36" s="64" t="s">
        <v>399</v>
      </c>
      <c r="C36" s="64" t="s">
        <v>400</v>
      </c>
      <c r="D36" s="64" t="s">
        <v>322</v>
      </c>
      <c r="E36" s="64" t="s">
        <v>18</v>
      </c>
      <c r="F36" s="64" t="s">
        <v>401</v>
      </c>
      <c r="G36" s="8"/>
      <c r="H36" s="8"/>
      <c r="I36" s="8"/>
      <c r="J36" s="8"/>
      <c r="K36" s="59">
        <v>44790.0</v>
      </c>
      <c r="L36" s="8"/>
      <c r="M36" s="17" t="s">
        <v>20</v>
      </c>
      <c r="N36" s="17" t="s">
        <v>21</v>
      </c>
      <c r="O36" s="20" t="s">
        <v>278</v>
      </c>
      <c r="P36" s="8"/>
      <c r="Q36" s="8"/>
      <c r="R36" s="8"/>
      <c r="S36" s="8"/>
      <c r="T36" s="8"/>
      <c r="U36" s="8"/>
      <c r="V36" s="8"/>
      <c r="W36" s="8"/>
      <c r="X36" s="8"/>
      <c r="Y36" s="8"/>
      <c r="Z36" s="8"/>
      <c r="AA36" s="8"/>
      <c r="AB36" s="8"/>
      <c r="AC36" s="8"/>
      <c r="AD36" s="8"/>
    </row>
    <row r="37">
      <c r="A37" s="64" t="s">
        <v>402</v>
      </c>
      <c r="B37" s="64" t="s">
        <v>403</v>
      </c>
      <c r="C37" s="64" t="s">
        <v>404</v>
      </c>
      <c r="D37" s="64" t="s">
        <v>322</v>
      </c>
      <c r="E37" s="64" t="s">
        <v>18</v>
      </c>
      <c r="F37" s="64" t="s">
        <v>401</v>
      </c>
      <c r="G37" s="8"/>
      <c r="H37" s="8"/>
      <c r="I37" s="8"/>
      <c r="J37" s="8"/>
      <c r="K37" s="59">
        <v>44790.0</v>
      </c>
      <c r="L37" s="8"/>
      <c r="M37" s="17" t="s">
        <v>20</v>
      </c>
      <c r="N37" s="17" t="s">
        <v>21</v>
      </c>
      <c r="O37" s="20" t="s">
        <v>278</v>
      </c>
      <c r="P37" s="8"/>
      <c r="Q37" s="8"/>
      <c r="R37" s="8"/>
      <c r="S37" s="8"/>
      <c r="T37" s="8"/>
      <c r="U37" s="8"/>
      <c r="V37" s="8"/>
      <c r="W37" s="8"/>
      <c r="X37" s="8"/>
      <c r="Y37" s="8"/>
      <c r="Z37" s="8"/>
      <c r="AA37" s="8"/>
      <c r="AB37" s="8"/>
      <c r="AC37" s="8"/>
      <c r="AD37" s="8"/>
    </row>
    <row r="38">
      <c r="A38" s="64" t="s">
        <v>405</v>
      </c>
      <c r="B38" s="64" t="s">
        <v>406</v>
      </c>
      <c r="C38" s="64" t="s">
        <v>407</v>
      </c>
      <c r="D38" s="64" t="s">
        <v>322</v>
      </c>
      <c r="E38" s="64" t="s">
        <v>18</v>
      </c>
      <c r="F38" s="64" t="s">
        <v>318</v>
      </c>
      <c r="G38" s="8"/>
      <c r="H38" s="8"/>
      <c r="I38" s="8"/>
      <c r="J38" s="8"/>
      <c r="K38" s="59">
        <v>44790.0</v>
      </c>
      <c r="L38" s="8"/>
      <c r="M38" s="17" t="s">
        <v>20</v>
      </c>
      <c r="N38" s="17" t="s">
        <v>21</v>
      </c>
      <c r="O38" s="20" t="s">
        <v>278</v>
      </c>
      <c r="P38" s="8"/>
      <c r="Q38" s="8"/>
      <c r="R38" s="8"/>
      <c r="S38" s="8"/>
      <c r="T38" s="8"/>
      <c r="U38" s="8"/>
      <c r="V38" s="8"/>
      <c r="W38" s="8"/>
      <c r="X38" s="8"/>
      <c r="Y38" s="8"/>
      <c r="Z38" s="8"/>
      <c r="AA38" s="8"/>
      <c r="AB38" s="8"/>
      <c r="AC38" s="8"/>
      <c r="AD38" s="8"/>
    </row>
    <row r="39">
      <c r="A39" s="64" t="s">
        <v>408</v>
      </c>
      <c r="B39" s="64" t="s">
        <v>409</v>
      </c>
      <c r="C39" s="64" t="s">
        <v>410</v>
      </c>
      <c r="D39" s="64" t="s">
        <v>411</v>
      </c>
      <c r="E39" s="64" t="s">
        <v>18</v>
      </c>
      <c r="F39" s="64" t="s">
        <v>412</v>
      </c>
      <c r="G39" s="8"/>
      <c r="H39" s="8"/>
      <c r="I39" s="8"/>
      <c r="J39" s="8"/>
      <c r="K39" s="59">
        <v>44790.0</v>
      </c>
      <c r="L39" s="8"/>
      <c r="M39" s="17" t="s">
        <v>20</v>
      </c>
      <c r="N39" s="17" t="s">
        <v>21</v>
      </c>
      <c r="O39" s="20" t="s">
        <v>278</v>
      </c>
      <c r="P39" s="8"/>
      <c r="Q39" s="8"/>
      <c r="R39" s="8"/>
      <c r="S39" s="8"/>
      <c r="T39" s="8"/>
      <c r="U39" s="8"/>
      <c r="V39" s="8"/>
      <c r="W39" s="8"/>
      <c r="X39" s="8"/>
      <c r="Y39" s="8"/>
      <c r="Z39" s="8"/>
      <c r="AA39" s="8"/>
      <c r="AB39" s="8"/>
      <c r="AC39" s="8"/>
      <c r="AD39" s="8"/>
    </row>
    <row r="40">
      <c r="A40" s="64" t="s">
        <v>413</v>
      </c>
      <c r="B40" s="64" t="s">
        <v>414</v>
      </c>
      <c r="C40" s="64" t="s">
        <v>415</v>
      </c>
      <c r="D40" s="64" t="s">
        <v>411</v>
      </c>
      <c r="E40" s="64" t="s">
        <v>18</v>
      </c>
      <c r="F40" s="64" t="s">
        <v>323</v>
      </c>
      <c r="G40" s="8"/>
      <c r="H40" s="8"/>
      <c r="I40" s="8"/>
      <c r="J40" s="8"/>
      <c r="K40" s="59">
        <v>44790.0</v>
      </c>
      <c r="L40" s="8"/>
      <c r="M40" s="17" t="s">
        <v>20</v>
      </c>
      <c r="N40" s="17" t="s">
        <v>21</v>
      </c>
      <c r="O40" s="20" t="s">
        <v>278</v>
      </c>
      <c r="P40" s="8"/>
      <c r="Q40" s="8"/>
      <c r="R40" s="8"/>
      <c r="S40" s="8"/>
      <c r="T40" s="8"/>
      <c r="U40" s="8"/>
      <c r="V40" s="8"/>
      <c r="W40" s="8"/>
      <c r="X40" s="8"/>
      <c r="Y40" s="8"/>
      <c r="Z40" s="8"/>
      <c r="AA40" s="8"/>
      <c r="AB40" s="8"/>
      <c r="AC40" s="8"/>
      <c r="AD40" s="8"/>
    </row>
    <row r="41">
      <c r="A41" s="64" t="s">
        <v>416</v>
      </c>
      <c r="B41" s="64" t="s">
        <v>417</v>
      </c>
      <c r="C41" s="64" t="s">
        <v>418</v>
      </c>
      <c r="D41" s="64" t="s">
        <v>411</v>
      </c>
      <c r="E41" s="64" t="s">
        <v>18</v>
      </c>
      <c r="F41" s="64" t="s">
        <v>323</v>
      </c>
      <c r="G41" s="8"/>
      <c r="H41" s="8"/>
      <c r="I41" s="8"/>
      <c r="J41" s="8"/>
      <c r="K41" s="59">
        <v>44790.0</v>
      </c>
      <c r="L41" s="8"/>
      <c r="M41" s="17" t="s">
        <v>20</v>
      </c>
      <c r="N41" s="17" t="s">
        <v>21</v>
      </c>
      <c r="O41" s="20" t="s">
        <v>278</v>
      </c>
      <c r="P41" s="8"/>
      <c r="Q41" s="8"/>
      <c r="R41" s="8"/>
      <c r="S41" s="8"/>
      <c r="T41" s="8"/>
      <c r="U41" s="8"/>
      <c r="V41" s="8"/>
      <c r="W41" s="8"/>
      <c r="X41" s="8"/>
      <c r="Y41" s="8"/>
      <c r="Z41" s="8"/>
      <c r="AA41" s="8"/>
      <c r="AB41" s="8"/>
      <c r="AC41" s="8"/>
      <c r="AD41" s="8"/>
    </row>
    <row r="42">
      <c r="A42" s="64" t="s">
        <v>419</v>
      </c>
      <c r="B42" s="64" t="s">
        <v>420</v>
      </c>
      <c r="C42" s="64" t="s">
        <v>421</v>
      </c>
      <c r="D42" s="64" t="s">
        <v>411</v>
      </c>
      <c r="E42" s="64" t="s">
        <v>18</v>
      </c>
      <c r="F42" s="64" t="s">
        <v>422</v>
      </c>
      <c r="G42" s="8"/>
      <c r="H42" s="8"/>
      <c r="I42" s="8"/>
      <c r="J42" s="8"/>
      <c r="K42" s="59">
        <v>44790.0</v>
      </c>
      <c r="L42" s="8"/>
      <c r="M42" s="17" t="s">
        <v>20</v>
      </c>
      <c r="N42" s="17" t="s">
        <v>21</v>
      </c>
      <c r="O42" s="20" t="s">
        <v>278</v>
      </c>
      <c r="P42" s="8"/>
      <c r="Q42" s="8"/>
      <c r="R42" s="8"/>
      <c r="S42" s="8"/>
      <c r="T42" s="8"/>
      <c r="U42" s="8"/>
      <c r="V42" s="8"/>
      <c r="W42" s="8"/>
      <c r="X42" s="8"/>
      <c r="Y42" s="8"/>
      <c r="Z42" s="8"/>
      <c r="AA42" s="8"/>
      <c r="AB42" s="8"/>
      <c r="AC42" s="8"/>
      <c r="AD42" s="8"/>
    </row>
    <row r="43">
      <c r="A43" s="64" t="s">
        <v>423</v>
      </c>
      <c r="B43" s="64" t="s">
        <v>424</v>
      </c>
      <c r="C43" s="64" t="s">
        <v>425</v>
      </c>
      <c r="D43" s="64" t="s">
        <v>411</v>
      </c>
      <c r="E43" s="64" t="s">
        <v>18</v>
      </c>
      <c r="F43" s="64" t="s">
        <v>422</v>
      </c>
      <c r="G43" s="8"/>
      <c r="H43" s="8"/>
      <c r="I43" s="8"/>
      <c r="J43" s="8"/>
      <c r="K43" s="59">
        <v>44790.0</v>
      </c>
      <c r="L43" s="8"/>
      <c r="M43" s="17" t="s">
        <v>20</v>
      </c>
      <c r="N43" s="17" t="s">
        <v>21</v>
      </c>
      <c r="O43" s="20" t="s">
        <v>278</v>
      </c>
      <c r="P43" s="8"/>
      <c r="Q43" s="8"/>
      <c r="R43" s="8"/>
      <c r="S43" s="8"/>
      <c r="T43" s="8"/>
      <c r="U43" s="8"/>
      <c r="V43" s="8"/>
      <c r="W43" s="8"/>
      <c r="X43" s="8"/>
      <c r="Y43" s="8"/>
      <c r="Z43" s="8"/>
      <c r="AA43" s="8"/>
      <c r="AB43" s="8"/>
      <c r="AC43" s="8"/>
      <c r="AD43" s="8"/>
    </row>
    <row r="44">
      <c r="A44" s="64" t="s">
        <v>426</v>
      </c>
      <c r="B44" s="64" t="s">
        <v>427</v>
      </c>
      <c r="C44" s="64" t="s">
        <v>428</v>
      </c>
      <c r="D44" s="64" t="s">
        <v>411</v>
      </c>
      <c r="E44" s="64" t="s">
        <v>18</v>
      </c>
      <c r="F44" s="64" t="s">
        <v>327</v>
      </c>
      <c r="G44" s="8"/>
      <c r="H44" s="8"/>
      <c r="I44" s="8"/>
      <c r="J44" s="8"/>
      <c r="K44" s="59">
        <v>44790.0</v>
      </c>
      <c r="L44" s="8"/>
      <c r="M44" s="17" t="s">
        <v>20</v>
      </c>
      <c r="N44" s="17" t="s">
        <v>21</v>
      </c>
      <c r="O44" s="20" t="s">
        <v>278</v>
      </c>
      <c r="P44" s="8"/>
      <c r="Q44" s="8"/>
      <c r="R44" s="8"/>
      <c r="S44" s="8"/>
      <c r="T44" s="8"/>
      <c r="U44" s="8"/>
      <c r="V44" s="8"/>
      <c r="W44" s="8"/>
      <c r="X44" s="8"/>
      <c r="Y44" s="8"/>
      <c r="Z44" s="8"/>
      <c r="AA44" s="8"/>
      <c r="AB44" s="8"/>
      <c r="AC44" s="8"/>
      <c r="AD44" s="8"/>
    </row>
    <row r="45">
      <c r="A45" s="64" t="s">
        <v>429</v>
      </c>
      <c r="B45" s="64" t="s">
        <v>430</v>
      </c>
      <c r="C45" s="64" t="s">
        <v>431</v>
      </c>
      <c r="D45" s="64" t="s">
        <v>411</v>
      </c>
      <c r="E45" s="64" t="s">
        <v>18</v>
      </c>
      <c r="F45" s="64" t="s">
        <v>327</v>
      </c>
      <c r="G45" s="8"/>
      <c r="H45" s="8"/>
      <c r="I45" s="8"/>
      <c r="J45" s="8"/>
      <c r="K45" s="59">
        <v>44790.0</v>
      </c>
      <c r="L45" s="8"/>
      <c r="M45" s="17" t="s">
        <v>20</v>
      </c>
      <c r="N45" s="17" t="s">
        <v>21</v>
      </c>
      <c r="O45" s="20" t="s">
        <v>278</v>
      </c>
      <c r="P45" s="8"/>
      <c r="Q45" s="8"/>
      <c r="R45" s="8"/>
      <c r="S45" s="8"/>
      <c r="T45" s="8"/>
      <c r="U45" s="8"/>
      <c r="V45" s="8"/>
      <c r="W45" s="8"/>
      <c r="X45" s="8"/>
      <c r="Y45" s="8"/>
      <c r="Z45" s="8"/>
      <c r="AA45" s="8"/>
      <c r="AB45" s="8"/>
      <c r="AC45" s="8"/>
      <c r="AD45" s="8"/>
    </row>
    <row r="46">
      <c r="A46" s="64" t="s">
        <v>432</v>
      </c>
      <c r="B46" s="64" t="s">
        <v>433</v>
      </c>
      <c r="C46" s="64" t="s">
        <v>434</v>
      </c>
      <c r="D46" s="64" t="s">
        <v>411</v>
      </c>
      <c r="E46" s="64" t="s">
        <v>18</v>
      </c>
      <c r="F46" s="64" t="s">
        <v>327</v>
      </c>
      <c r="G46" s="8"/>
      <c r="H46" s="8"/>
      <c r="I46" s="8"/>
      <c r="J46" s="8"/>
      <c r="K46" s="59">
        <v>44790.0</v>
      </c>
      <c r="L46" s="8"/>
      <c r="M46" s="17" t="s">
        <v>20</v>
      </c>
      <c r="N46" s="17" t="s">
        <v>21</v>
      </c>
      <c r="O46" s="20" t="s">
        <v>278</v>
      </c>
      <c r="P46" s="8"/>
      <c r="Q46" s="8"/>
      <c r="R46" s="8"/>
      <c r="S46" s="8"/>
      <c r="T46" s="8"/>
      <c r="U46" s="8"/>
      <c r="V46" s="8"/>
      <c r="W46" s="8"/>
      <c r="X46" s="8"/>
      <c r="Y46" s="8"/>
      <c r="Z46" s="8"/>
      <c r="AA46" s="8"/>
      <c r="AB46" s="8"/>
      <c r="AC46" s="8"/>
      <c r="AD46" s="8"/>
    </row>
    <row r="47">
      <c r="A47" s="64" t="s">
        <v>435</v>
      </c>
      <c r="B47" s="64" t="s">
        <v>436</v>
      </c>
      <c r="C47" s="64" t="s">
        <v>437</v>
      </c>
      <c r="D47" s="64" t="s">
        <v>411</v>
      </c>
      <c r="E47" s="64" t="s">
        <v>18</v>
      </c>
      <c r="F47" s="64" t="s">
        <v>438</v>
      </c>
      <c r="G47" s="8"/>
      <c r="H47" s="8"/>
      <c r="I47" s="8"/>
      <c r="J47" s="8"/>
      <c r="K47" s="59">
        <v>44790.0</v>
      </c>
      <c r="L47" s="8"/>
      <c r="M47" s="17" t="s">
        <v>20</v>
      </c>
      <c r="N47" s="17" t="s">
        <v>21</v>
      </c>
      <c r="O47" s="20" t="s">
        <v>278</v>
      </c>
      <c r="P47" s="8"/>
      <c r="Q47" s="8"/>
      <c r="R47" s="8"/>
      <c r="S47" s="8"/>
      <c r="T47" s="8"/>
      <c r="U47" s="8"/>
      <c r="V47" s="8"/>
      <c r="W47" s="8"/>
      <c r="X47" s="8"/>
      <c r="Y47" s="8"/>
      <c r="Z47" s="8"/>
      <c r="AA47" s="8"/>
      <c r="AB47" s="8"/>
      <c r="AC47" s="8"/>
      <c r="AD47" s="8"/>
    </row>
    <row r="48">
      <c r="A48" s="64" t="s">
        <v>439</v>
      </c>
      <c r="B48" s="64" t="s">
        <v>440</v>
      </c>
      <c r="C48" s="64" t="s">
        <v>441</v>
      </c>
      <c r="D48" s="64" t="s">
        <v>411</v>
      </c>
      <c r="E48" s="64" t="s">
        <v>18</v>
      </c>
      <c r="F48" s="64" t="s">
        <v>438</v>
      </c>
      <c r="G48" s="8"/>
      <c r="H48" s="8"/>
      <c r="I48" s="8"/>
      <c r="J48" s="8"/>
      <c r="K48" s="59">
        <v>44790.0</v>
      </c>
      <c r="L48" s="8"/>
      <c r="M48" s="17" t="s">
        <v>20</v>
      </c>
      <c r="N48" s="17" t="s">
        <v>21</v>
      </c>
      <c r="O48" s="20" t="s">
        <v>278</v>
      </c>
      <c r="P48" s="8"/>
      <c r="Q48" s="8"/>
      <c r="R48" s="8"/>
      <c r="S48" s="8"/>
      <c r="T48" s="8"/>
      <c r="U48" s="8"/>
      <c r="V48" s="8"/>
      <c r="W48" s="8"/>
      <c r="X48" s="8"/>
      <c r="Y48" s="8"/>
      <c r="Z48" s="8"/>
      <c r="AA48" s="8"/>
      <c r="AB48" s="8"/>
      <c r="AC48" s="8"/>
      <c r="AD48" s="8"/>
    </row>
    <row r="49">
      <c r="A49" s="64" t="s">
        <v>442</v>
      </c>
      <c r="B49" s="64" t="s">
        <v>443</v>
      </c>
      <c r="C49" s="64" t="s">
        <v>444</v>
      </c>
      <c r="D49" s="64" t="s">
        <v>411</v>
      </c>
      <c r="E49" s="64" t="s">
        <v>18</v>
      </c>
      <c r="F49" s="64" t="s">
        <v>334</v>
      </c>
      <c r="G49" s="8"/>
      <c r="H49" s="8"/>
      <c r="I49" s="8"/>
      <c r="J49" s="8"/>
      <c r="K49" s="59">
        <v>44790.0</v>
      </c>
      <c r="L49" s="8"/>
      <c r="M49" s="17" t="s">
        <v>20</v>
      </c>
      <c r="N49" s="17" t="s">
        <v>21</v>
      </c>
      <c r="O49" s="20" t="s">
        <v>278</v>
      </c>
      <c r="P49" s="8"/>
      <c r="Q49" s="8"/>
      <c r="R49" s="8"/>
      <c r="S49" s="8"/>
      <c r="T49" s="8"/>
      <c r="U49" s="8"/>
      <c r="V49" s="8"/>
      <c r="W49" s="8"/>
      <c r="X49" s="8"/>
      <c r="Y49" s="8"/>
      <c r="Z49" s="8"/>
      <c r="AA49" s="8"/>
      <c r="AB49" s="8"/>
      <c r="AC49" s="8"/>
      <c r="AD49" s="8"/>
    </row>
    <row r="50">
      <c r="A50" s="64" t="s">
        <v>445</v>
      </c>
      <c r="B50" s="64" t="s">
        <v>446</v>
      </c>
      <c r="C50" s="64" t="s">
        <v>447</v>
      </c>
      <c r="D50" s="64" t="s">
        <v>411</v>
      </c>
      <c r="E50" s="64" t="s">
        <v>18</v>
      </c>
      <c r="F50" s="64" t="s">
        <v>334</v>
      </c>
      <c r="G50" s="8"/>
      <c r="H50" s="8"/>
      <c r="I50" s="8"/>
      <c r="J50" s="8"/>
      <c r="K50" s="59">
        <v>44790.0</v>
      </c>
      <c r="L50" s="8"/>
      <c r="M50" s="17" t="s">
        <v>20</v>
      </c>
      <c r="N50" s="17" t="s">
        <v>21</v>
      </c>
      <c r="O50" s="20" t="s">
        <v>278</v>
      </c>
      <c r="P50" s="8"/>
      <c r="Q50" s="8"/>
      <c r="R50" s="8"/>
      <c r="S50" s="8"/>
      <c r="T50" s="8"/>
      <c r="U50" s="8"/>
      <c r="V50" s="8"/>
      <c r="W50" s="8"/>
      <c r="X50" s="8"/>
      <c r="Y50" s="8"/>
      <c r="Z50" s="8"/>
      <c r="AA50" s="8"/>
      <c r="AB50" s="8"/>
      <c r="AC50" s="8"/>
      <c r="AD50" s="8"/>
    </row>
    <row r="51">
      <c r="A51" s="64" t="s">
        <v>448</v>
      </c>
      <c r="B51" s="64" t="s">
        <v>449</v>
      </c>
      <c r="C51" s="64" t="s">
        <v>450</v>
      </c>
      <c r="D51" s="64" t="s">
        <v>411</v>
      </c>
      <c r="E51" s="64" t="s">
        <v>18</v>
      </c>
      <c r="F51" s="64" t="s">
        <v>334</v>
      </c>
      <c r="G51" s="8"/>
      <c r="H51" s="8"/>
      <c r="I51" s="8"/>
      <c r="J51" s="8"/>
      <c r="K51" s="59">
        <v>44790.0</v>
      </c>
      <c r="L51" s="8"/>
      <c r="M51" s="17" t="s">
        <v>20</v>
      </c>
      <c r="N51" s="17" t="s">
        <v>21</v>
      </c>
      <c r="O51" s="20" t="s">
        <v>278</v>
      </c>
      <c r="P51" s="8"/>
      <c r="Q51" s="8"/>
      <c r="R51" s="8"/>
      <c r="S51" s="8"/>
      <c r="T51" s="8"/>
      <c r="U51" s="8"/>
      <c r="V51" s="8"/>
      <c r="W51" s="8"/>
      <c r="X51" s="8"/>
      <c r="Y51" s="8"/>
      <c r="Z51" s="8"/>
      <c r="AA51" s="8"/>
      <c r="AB51" s="8"/>
      <c r="AC51" s="8"/>
      <c r="AD51" s="8"/>
    </row>
    <row r="52">
      <c r="A52" s="64" t="s">
        <v>451</v>
      </c>
      <c r="B52" s="64" t="s">
        <v>452</v>
      </c>
      <c r="C52" s="64" t="s">
        <v>453</v>
      </c>
      <c r="D52" s="64" t="s">
        <v>411</v>
      </c>
      <c r="E52" s="64" t="s">
        <v>18</v>
      </c>
      <c r="F52" s="64" t="s">
        <v>334</v>
      </c>
      <c r="G52" s="8"/>
      <c r="H52" s="8"/>
      <c r="I52" s="8"/>
      <c r="J52" s="8"/>
      <c r="K52" s="59">
        <v>44790.0</v>
      </c>
      <c r="L52" s="8"/>
      <c r="M52" s="17" t="s">
        <v>20</v>
      </c>
      <c r="N52" s="17" t="s">
        <v>21</v>
      </c>
      <c r="O52" s="20" t="s">
        <v>278</v>
      </c>
      <c r="P52" s="8"/>
      <c r="Q52" s="8"/>
      <c r="R52" s="8"/>
      <c r="S52" s="8"/>
      <c r="T52" s="8"/>
      <c r="U52" s="8"/>
      <c r="V52" s="8"/>
      <c r="W52" s="8"/>
      <c r="X52" s="8"/>
      <c r="Y52" s="8"/>
      <c r="Z52" s="8"/>
      <c r="AA52" s="8"/>
      <c r="AB52" s="8"/>
      <c r="AC52" s="8"/>
      <c r="AD52" s="8"/>
    </row>
    <row r="53">
      <c r="A53" s="64" t="s">
        <v>454</v>
      </c>
      <c r="B53" s="64" t="s">
        <v>455</v>
      </c>
      <c r="C53" s="64" t="s">
        <v>456</v>
      </c>
      <c r="D53" s="64" t="s">
        <v>411</v>
      </c>
      <c r="E53" s="64" t="s">
        <v>18</v>
      </c>
      <c r="F53" s="64" t="s">
        <v>457</v>
      </c>
      <c r="G53" s="8"/>
      <c r="H53" s="8"/>
      <c r="I53" s="8"/>
      <c r="J53" s="8"/>
      <c r="K53" s="59">
        <v>44790.0</v>
      </c>
      <c r="L53" s="8"/>
      <c r="M53" s="17" t="s">
        <v>20</v>
      </c>
      <c r="N53" s="17" t="s">
        <v>21</v>
      </c>
      <c r="O53" s="20" t="s">
        <v>278</v>
      </c>
      <c r="P53" s="8"/>
      <c r="Q53" s="8"/>
      <c r="R53" s="8"/>
      <c r="S53" s="8"/>
      <c r="T53" s="8"/>
      <c r="U53" s="8"/>
      <c r="V53" s="8"/>
      <c r="W53" s="8"/>
      <c r="X53" s="8"/>
      <c r="Y53" s="8"/>
      <c r="Z53" s="8"/>
      <c r="AA53" s="8"/>
      <c r="AB53" s="8"/>
      <c r="AC53" s="8"/>
      <c r="AD53" s="8"/>
    </row>
    <row r="54">
      <c r="A54" s="64" t="s">
        <v>458</v>
      </c>
      <c r="B54" s="64" t="s">
        <v>459</v>
      </c>
      <c r="C54" s="64" t="s">
        <v>460</v>
      </c>
      <c r="D54" s="64" t="s">
        <v>411</v>
      </c>
      <c r="E54" s="64" t="s">
        <v>18</v>
      </c>
      <c r="F54" s="64" t="s">
        <v>457</v>
      </c>
      <c r="G54" s="8"/>
      <c r="H54" s="8"/>
      <c r="I54" s="8"/>
      <c r="J54" s="8"/>
      <c r="K54" s="59">
        <v>44790.0</v>
      </c>
      <c r="L54" s="8"/>
      <c r="M54" s="17" t="s">
        <v>20</v>
      </c>
      <c r="N54" s="17" t="s">
        <v>21</v>
      </c>
      <c r="O54" s="20" t="s">
        <v>278</v>
      </c>
      <c r="P54" s="8"/>
      <c r="Q54" s="8"/>
      <c r="R54" s="8"/>
      <c r="S54" s="8"/>
      <c r="T54" s="8"/>
      <c r="U54" s="8"/>
      <c r="V54" s="8"/>
      <c r="W54" s="8"/>
      <c r="X54" s="8"/>
      <c r="Y54" s="8"/>
      <c r="Z54" s="8"/>
      <c r="AA54" s="8"/>
      <c r="AB54" s="8"/>
      <c r="AC54" s="8"/>
      <c r="AD54" s="8"/>
    </row>
    <row r="55">
      <c r="A55" s="64" t="s">
        <v>461</v>
      </c>
      <c r="B55" s="64" t="s">
        <v>462</v>
      </c>
      <c r="C55" s="64" t="s">
        <v>463</v>
      </c>
      <c r="D55" s="64" t="s">
        <v>411</v>
      </c>
      <c r="E55" s="64" t="s">
        <v>18</v>
      </c>
      <c r="F55" s="64" t="s">
        <v>341</v>
      </c>
      <c r="G55" s="8"/>
      <c r="H55" s="8"/>
      <c r="I55" s="8"/>
      <c r="J55" s="8"/>
      <c r="K55" s="59">
        <v>44790.0</v>
      </c>
      <c r="L55" s="8"/>
      <c r="M55" s="17" t="s">
        <v>20</v>
      </c>
      <c r="N55" s="17" t="s">
        <v>21</v>
      </c>
      <c r="O55" s="20" t="s">
        <v>278</v>
      </c>
      <c r="P55" s="8"/>
      <c r="Q55" s="8"/>
      <c r="R55" s="8"/>
      <c r="S55" s="8"/>
      <c r="T55" s="8"/>
      <c r="U55" s="8"/>
      <c r="V55" s="8"/>
      <c r="W55" s="8"/>
      <c r="X55" s="8"/>
      <c r="Y55" s="8"/>
      <c r="Z55" s="8"/>
      <c r="AA55" s="8"/>
      <c r="AB55" s="8"/>
      <c r="AC55" s="8"/>
      <c r="AD55" s="8"/>
    </row>
    <row r="56">
      <c r="A56" s="64" t="s">
        <v>464</v>
      </c>
      <c r="B56" s="64" t="s">
        <v>465</v>
      </c>
      <c r="C56" s="64" t="s">
        <v>466</v>
      </c>
      <c r="D56" s="64" t="s">
        <v>411</v>
      </c>
      <c r="E56" s="64" t="s">
        <v>18</v>
      </c>
      <c r="F56" s="64" t="s">
        <v>341</v>
      </c>
      <c r="G56" s="8"/>
      <c r="H56" s="8"/>
      <c r="I56" s="8"/>
      <c r="J56" s="8"/>
      <c r="K56" s="59">
        <v>44790.0</v>
      </c>
      <c r="L56" s="8"/>
      <c r="M56" s="17" t="s">
        <v>20</v>
      </c>
      <c r="N56" s="17" t="s">
        <v>21</v>
      </c>
      <c r="O56" s="20" t="s">
        <v>278</v>
      </c>
      <c r="P56" s="8"/>
      <c r="Q56" s="8"/>
      <c r="R56" s="8"/>
      <c r="S56" s="8"/>
      <c r="T56" s="8"/>
      <c r="U56" s="8"/>
      <c r="V56" s="8"/>
      <c r="W56" s="8"/>
      <c r="X56" s="8"/>
      <c r="Y56" s="8"/>
      <c r="Z56" s="8"/>
      <c r="AA56" s="8"/>
      <c r="AB56" s="8"/>
      <c r="AC56" s="8"/>
      <c r="AD56" s="8"/>
    </row>
    <row r="57">
      <c r="A57" s="64" t="s">
        <v>467</v>
      </c>
      <c r="B57" s="64" t="s">
        <v>468</v>
      </c>
      <c r="C57" s="64" t="s">
        <v>469</v>
      </c>
      <c r="D57" s="64" t="s">
        <v>411</v>
      </c>
      <c r="E57" s="64" t="s">
        <v>18</v>
      </c>
      <c r="F57" s="64" t="s">
        <v>470</v>
      </c>
      <c r="G57" s="8"/>
      <c r="H57" s="8"/>
      <c r="I57" s="8"/>
      <c r="J57" s="8"/>
      <c r="K57" s="59">
        <v>44790.0</v>
      </c>
      <c r="L57" s="8"/>
      <c r="M57" s="17" t="s">
        <v>20</v>
      </c>
      <c r="N57" s="17" t="s">
        <v>21</v>
      </c>
      <c r="O57" s="20" t="s">
        <v>278</v>
      </c>
      <c r="P57" s="8"/>
      <c r="Q57" s="8"/>
      <c r="R57" s="8"/>
      <c r="S57" s="8"/>
      <c r="T57" s="8"/>
      <c r="U57" s="8"/>
      <c r="V57" s="8"/>
      <c r="W57" s="8"/>
      <c r="X57" s="8"/>
      <c r="Y57" s="8"/>
      <c r="Z57" s="8"/>
      <c r="AA57" s="8"/>
      <c r="AB57" s="8"/>
      <c r="AC57" s="8"/>
      <c r="AD57" s="8"/>
    </row>
    <row r="58">
      <c r="A58" s="64" t="s">
        <v>471</v>
      </c>
      <c r="B58" s="64" t="s">
        <v>472</v>
      </c>
      <c r="C58" s="64" t="s">
        <v>473</v>
      </c>
      <c r="D58" s="64" t="s">
        <v>411</v>
      </c>
      <c r="E58" s="64" t="s">
        <v>18</v>
      </c>
      <c r="F58" s="64" t="s">
        <v>351</v>
      </c>
      <c r="G58" s="8"/>
      <c r="H58" s="8"/>
      <c r="I58" s="8"/>
      <c r="J58" s="8"/>
      <c r="K58" s="59">
        <v>44790.0</v>
      </c>
      <c r="L58" s="8"/>
      <c r="M58" s="17" t="s">
        <v>20</v>
      </c>
      <c r="N58" s="17" t="s">
        <v>21</v>
      </c>
      <c r="O58" s="20" t="s">
        <v>278</v>
      </c>
      <c r="P58" s="8"/>
      <c r="Q58" s="8"/>
      <c r="R58" s="8"/>
      <c r="S58" s="8"/>
      <c r="T58" s="8"/>
      <c r="U58" s="8"/>
      <c r="V58" s="8"/>
      <c r="W58" s="8"/>
      <c r="X58" s="8"/>
      <c r="Y58" s="8"/>
      <c r="Z58" s="8"/>
      <c r="AA58" s="8"/>
      <c r="AB58" s="8"/>
      <c r="AC58" s="8"/>
      <c r="AD58" s="8"/>
    </row>
    <row r="59">
      <c r="A59" s="64" t="s">
        <v>474</v>
      </c>
      <c r="B59" s="64" t="s">
        <v>475</v>
      </c>
      <c r="C59" s="64" t="s">
        <v>476</v>
      </c>
      <c r="D59" s="64" t="s">
        <v>411</v>
      </c>
      <c r="E59" s="64" t="s">
        <v>18</v>
      </c>
      <c r="F59" s="64" t="s">
        <v>351</v>
      </c>
      <c r="G59" s="8"/>
      <c r="H59" s="8"/>
      <c r="I59" s="8"/>
      <c r="J59" s="8"/>
      <c r="K59" s="59">
        <v>44790.0</v>
      </c>
      <c r="L59" s="8"/>
      <c r="M59" s="17" t="s">
        <v>20</v>
      </c>
      <c r="N59" s="17" t="s">
        <v>21</v>
      </c>
      <c r="O59" s="20" t="s">
        <v>278</v>
      </c>
      <c r="P59" s="8"/>
      <c r="Q59" s="8"/>
      <c r="R59" s="8"/>
      <c r="S59" s="8"/>
      <c r="T59" s="8"/>
      <c r="U59" s="8"/>
      <c r="V59" s="8"/>
      <c r="W59" s="8"/>
      <c r="X59" s="8"/>
      <c r="Y59" s="8"/>
      <c r="Z59" s="8"/>
      <c r="AA59" s="8"/>
      <c r="AB59" s="8"/>
      <c r="AC59" s="8"/>
      <c r="AD59" s="8"/>
    </row>
    <row r="60">
      <c r="A60" s="64" t="s">
        <v>477</v>
      </c>
      <c r="B60" s="64" t="s">
        <v>478</v>
      </c>
      <c r="C60" s="64" t="s">
        <v>479</v>
      </c>
      <c r="D60" s="64" t="s">
        <v>411</v>
      </c>
      <c r="E60" s="64" t="s">
        <v>18</v>
      </c>
      <c r="F60" s="64" t="s">
        <v>358</v>
      </c>
      <c r="G60" s="8"/>
      <c r="H60" s="8"/>
      <c r="I60" s="8"/>
      <c r="J60" s="8"/>
      <c r="K60" s="59">
        <v>44790.0</v>
      </c>
      <c r="L60" s="8"/>
      <c r="M60" s="17" t="s">
        <v>20</v>
      </c>
      <c r="N60" s="17" t="s">
        <v>21</v>
      </c>
      <c r="O60" s="20" t="s">
        <v>278</v>
      </c>
      <c r="P60" s="8"/>
      <c r="Q60" s="8"/>
      <c r="R60" s="8"/>
      <c r="S60" s="8"/>
      <c r="T60" s="8"/>
      <c r="U60" s="8"/>
      <c r="V60" s="8"/>
      <c r="W60" s="8"/>
      <c r="X60" s="8"/>
      <c r="Y60" s="8"/>
      <c r="Z60" s="8"/>
      <c r="AA60" s="8"/>
      <c r="AB60" s="8"/>
      <c r="AC60" s="8"/>
      <c r="AD60" s="8"/>
    </row>
    <row r="61">
      <c r="A61" s="64" t="s">
        <v>480</v>
      </c>
      <c r="B61" s="64" t="s">
        <v>481</v>
      </c>
      <c r="C61" s="64" t="s">
        <v>482</v>
      </c>
      <c r="D61" s="64" t="s">
        <v>411</v>
      </c>
      <c r="E61" s="64" t="s">
        <v>18</v>
      </c>
      <c r="F61" s="64" t="s">
        <v>358</v>
      </c>
      <c r="G61" s="8"/>
      <c r="H61" s="8"/>
      <c r="I61" s="8"/>
      <c r="J61" s="8"/>
      <c r="K61" s="59">
        <v>44790.0</v>
      </c>
      <c r="L61" s="8"/>
      <c r="M61" s="17" t="s">
        <v>20</v>
      </c>
      <c r="N61" s="17" t="s">
        <v>21</v>
      </c>
      <c r="O61" s="20" t="s">
        <v>278</v>
      </c>
      <c r="P61" s="8"/>
      <c r="Q61" s="8"/>
      <c r="R61" s="8"/>
      <c r="S61" s="8"/>
      <c r="T61" s="8"/>
      <c r="U61" s="8"/>
      <c r="V61" s="8"/>
      <c r="W61" s="8"/>
      <c r="X61" s="8"/>
      <c r="Y61" s="8"/>
      <c r="Z61" s="8"/>
      <c r="AA61" s="8"/>
      <c r="AB61" s="8"/>
      <c r="AC61" s="8"/>
      <c r="AD61" s="8"/>
    </row>
    <row r="62">
      <c r="A62" s="64" t="s">
        <v>483</v>
      </c>
      <c r="B62" s="64" t="s">
        <v>484</v>
      </c>
      <c r="C62" s="64" t="s">
        <v>485</v>
      </c>
      <c r="D62" s="64" t="s">
        <v>411</v>
      </c>
      <c r="E62" s="64" t="s">
        <v>18</v>
      </c>
      <c r="F62" s="64" t="s">
        <v>358</v>
      </c>
      <c r="G62" s="8"/>
      <c r="H62" s="8"/>
      <c r="I62" s="8"/>
      <c r="J62" s="8"/>
      <c r="K62" s="59">
        <v>44790.0</v>
      </c>
      <c r="L62" s="8"/>
      <c r="M62" s="17" t="s">
        <v>20</v>
      </c>
      <c r="N62" s="17" t="s">
        <v>21</v>
      </c>
      <c r="O62" s="20" t="s">
        <v>278</v>
      </c>
      <c r="P62" s="8"/>
      <c r="Q62" s="8"/>
      <c r="R62" s="8"/>
      <c r="S62" s="8"/>
      <c r="T62" s="8"/>
      <c r="U62" s="8"/>
      <c r="V62" s="8"/>
      <c r="W62" s="8"/>
      <c r="X62" s="8"/>
      <c r="Y62" s="8"/>
      <c r="Z62" s="8"/>
      <c r="AA62" s="8"/>
      <c r="AB62" s="8"/>
      <c r="AC62" s="8"/>
      <c r="AD62" s="8"/>
    </row>
    <row r="63">
      <c r="A63" s="64" t="s">
        <v>486</v>
      </c>
      <c r="B63" s="64" t="s">
        <v>487</v>
      </c>
      <c r="C63" s="64" t="s">
        <v>488</v>
      </c>
      <c r="D63" s="64" t="s">
        <v>411</v>
      </c>
      <c r="E63" s="64" t="s">
        <v>18</v>
      </c>
      <c r="F63" s="64" t="s">
        <v>358</v>
      </c>
      <c r="G63" s="8"/>
      <c r="H63" s="8"/>
      <c r="I63" s="8"/>
      <c r="J63" s="8"/>
      <c r="K63" s="59">
        <v>44790.0</v>
      </c>
      <c r="L63" s="8"/>
      <c r="M63" s="17" t="s">
        <v>20</v>
      </c>
      <c r="N63" s="17" t="s">
        <v>21</v>
      </c>
      <c r="O63" s="20" t="s">
        <v>278</v>
      </c>
      <c r="P63" s="8"/>
      <c r="Q63" s="8"/>
      <c r="R63" s="8"/>
      <c r="S63" s="8"/>
      <c r="T63" s="8"/>
      <c r="U63" s="8"/>
      <c r="V63" s="8"/>
      <c r="W63" s="8"/>
      <c r="X63" s="8"/>
      <c r="Y63" s="8"/>
      <c r="Z63" s="8"/>
      <c r="AA63" s="8"/>
      <c r="AB63" s="8"/>
      <c r="AC63" s="8"/>
      <c r="AD63" s="8"/>
    </row>
    <row r="64">
      <c r="A64" s="64" t="s">
        <v>489</v>
      </c>
      <c r="B64" s="64" t="s">
        <v>490</v>
      </c>
      <c r="C64" s="64" t="s">
        <v>491</v>
      </c>
      <c r="D64" s="64" t="s">
        <v>411</v>
      </c>
      <c r="E64" s="64" t="s">
        <v>18</v>
      </c>
      <c r="F64" s="64" t="s">
        <v>492</v>
      </c>
      <c r="G64" s="8"/>
      <c r="H64" s="8"/>
      <c r="I64" s="8"/>
      <c r="J64" s="8"/>
      <c r="K64" s="59">
        <v>44790.0</v>
      </c>
      <c r="L64" s="8"/>
      <c r="M64" s="17" t="s">
        <v>20</v>
      </c>
      <c r="N64" s="17" t="s">
        <v>21</v>
      </c>
      <c r="O64" s="20" t="s">
        <v>278</v>
      </c>
      <c r="P64" s="8"/>
      <c r="Q64" s="8"/>
      <c r="R64" s="8"/>
      <c r="S64" s="8"/>
      <c r="T64" s="8"/>
      <c r="U64" s="8"/>
      <c r="V64" s="8"/>
      <c r="W64" s="8"/>
      <c r="X64" s="8"/>
      <c r="Y64" s="8"/>
      <c r="Z64" s="8"/>
      <c r="AA64" s="8"/>
      <c r="AB64" s="8"/>
      <c r="AC64" s="8"/>
      <c r="AD64" s="8"/>
    </row>
    <row r="65">
      <c r="A65" s="64" t="s">
        <v>493</v>
      </c>
      <c r="B65" s="64" t="s">
        <v>494</v>
      </c>
      <c r="C65" s="64" t="s">
        <v>495</v>
      </c>
      <c r="D65" s="64" t="s">
        <v>411</v>
      </c>
      <c r="E65" s="64" t="s">
        <v>18</v>
      </c>
      <c r="F65" s="64" t="s">
        <v>492</v>
      </c>
      <c r="G65" s="8"/>
      <c r="H65" s="8"/>
      <c r="I65" s="8"/>
      <c r="J65" s="8"/>
      <c r="K65" s="59">
        <v>44790.0</v>
      </c>
      <c r="L65" s="8"/>
      <c r="M65" s="17" t="s">
        <v>20</v>
      </c>
      <c r="N65" s="17" t="s">
        <v>21</v>
      </c>
      <c r="O65" s="20" t="s">
        <v>278</v>
      </c>
      <c r="P65" s="8"/>
      <c r="Q65" s="8"/>
      <c r="R65" s="8"/>
      <c r="S65" s="8"/>
      <c r="T65" s="8"/>
      <c r="U65" s="8"/>
      <c r="V65" s="8"/>
      <c r="W65" s="8"/>
      <c r="X65" s="8"/>
      <c r="Y65" s="8"/>
      <c r="Z65" s="8"/>
      <c r="AA65" s="8"/>
      <c r="AB65" s="8"/>
      <c r="AC65" s="8"/>
      <c r="AD65" s="8"/>
    </row>
    <row r="66">
      <c r="A66" s="64" t="s">
        <v>496</v>
      </c>
      <c r="B66" s="64" t="s">
        <v>497</v>
      </c>
      <c r="C66" s="64" t="s">
        <v>498</v>
      </c>
      <c r="D66" s="64" t="s">
        <v>411</v>
      </c>
      <c r="E66" s="64" t="s">
        <v>18</v>
      </c>
      <c r="F66" s="64" t="s">
        <v>499</v>
      </c>
      <c r="G66" s="8"/>
      <c r="H66" s="8"/>
      <c r="I66" s="8"/>
      <c r="J66" s="8"/>
      <c r="K66" s="59">
        <v>44790.0</v>
      </c>
      <c r="L66" s="8"/>
      <c r="M66" s="17" t="s">
        <v>20</v>
      </c>
      <c r="N66" s="17" t="s">
        <v>21</v>
      </c>
      <c r="O66" s="20" t="s">
        <v>278</v>
      </c>
      <c r="P66" s="8"/>
      <c r="Q66" s="8"/>
      <c r="R66" s="8"/>
      <c r="S66" s="8"/>
      <c r="T66" s="8"/>
      <c r="U66" s="8"/>
      <c r="V66" s="8"/>
      <c r="W66" s="8"/>
      <c r="X66" s="8"/>
      <c r="Y66" s="8"/>
      <c r="Z66" s="8"/>
      <c r="AA66" s="8"/>
      <c r="AB66" s="8"/>
      <c r="AC66" s="8"/>
      <c r="AD66" s="8"/>
    </row>
    <row r="67">
      <c r="A67" s="64" t="s">
        <v>500</v>
      </c>
      <c r="B67" s="64" t="s">
        <v>501</v>
      </c>
      <c r="C67" s="64" t="s">
        <v>502</v>
      </c>
      <c r="D67" s="64" t="s">
        <v>411</v>
      </c>
      <c r="E67" s="64" t="s">
        <v>18</v>
      </c>
      <c r="F67" s="64" t="s">
        <v>499</v>
      </c>
      <c r="G67" s="8"/>
      <c r="H67" s="8"/>
      <c r="I67" s="8"/>
      <c r="J67" s="8"/>
      <c r="K67" s="59">
        <v>44790.0</v>
      </c>
      <c r="L67" s="8"/>
      <c r="M67" s="17" t="s">
        <v>20</v>
      </c>
      <c r="N67" s="17" t="s">
        <v>21</v>
      </c>
      <c r="O67" s="20" t="s">
        <v>278</v>
      </c>
      <c r="P67" s="8"/>
      <c r="Q67" s="8"/>
      <c r="R67" s="8"/>
      <c r="S67" s="8"/>
      <c r="T67" s="8"/>
      <c r="U67" s="8"/>
      <c r="V67" s="8"/>
      <c r="W67" s="8"/>
      <c r="X67" s="8"/>
      <c r="Y67" s="8"/>
      <c r="Z67" s="8"/>
      <c r="AA67" s="8"/>
      <c r="AB67" s="8"/>
      <c r="AC67" s="8"/>
      <c r="AD67" s="8"/>
    </row>
    <row r="68">
      <c r="A68" s="64" t="s">
        <v>503</v>
      </c>
      <c r="B68" s="64" t="s">
        <v>504</v>
      </c>
      <c r="C68" s="64" t="s">
        <v>505</v>
      </c>
      <c r="D68" s="64" t="s">
        <v>411</v>
      </c>
      <c r="E68" s="64" t="s">
        <v>18</v>
      </c>
      <c r="F68" s="64" t="s">
        <v>300</v>
      </c>
      <c r="G68" s="8"/>
      <c r="H68" s="8"/>
      <c r="I68" s="8"/>
      <c r="J68" s="8"/>
      <c r="K68" s="59">
        <v>44790.0</v>
      </c>
      <c r="L68" s="8"/>
      <c r="M68" s="17" t="s">
        <v>20</v>
      </c>
      <c r="N68" s="17" t="s">
        <v>21</v>
      </c>
      <c r="O68" s="20" t="s">
        <v>278</v>
      </c>
      <c r="P68" s="8"/>
      <c r="Q68" s="8"/>
      <c r="R68" s="8"/>
      <c r="S68" s="8"/>
      <c r="T68" s="8"/>
      <c r="U68" s="8"/>
      <c r="V68" s="8"/>
      <c r="W68" s="8"/>
      <c r="X68" s="8"/>
      <c r="Y68" s="8"/>
      <c r="Z68" s="8"/>
      <c r="AA68" s="8"/>
      <c r="AB68" s="8"/>
      <c r="AC68" s="8"/>
      <c r="AD68" s="8"/>
    </row>
    <row r="69">
      <c r="A69" s="64" t="s">
        <v>506</v>
      </c>
      <c r="B69" s="64" t="s">
        <v>507</v>
      </c>
      <c r="C69" s="64" t="s">
        <v>508</v>
      </c>
      <c r="D69" s="64" t="s">
        <v>411</v>
      </c>
      <c r="E69" s="64" t="s">
        <v>18</v>
      </c>
      <c r="F69" s="64" t="s">
        <v>509</v>
      </c>
      <c r="G69" s="8"/>
      <c r="H69" s="8"/>
      <c r="I69" s="8"/>
      <c r="J69" s="8"/>
      <c r="K69" s="59">
        <v>44790.0</v>
      </c>
      <c r="L69" s="8"/>
      <c r="M69" s="17" t="s">
        <v>20</v>
      </c>
      <c r="N69" s="17" t="s">
        <v>21</v>
      </c>
      <c r="O69" s="20" t="s">
        <v>278</v>
      </c>
      <c r="P69" s="8"/>
      <c r="Q69" s="8"/>
      <c r="R69" s="8"/>
      <c r="S69" s="8"/>
      <c r="T69" s="8"/>
      <c r="U69" s="8"/>
      <c r="V69" s="8"/>
      <c r="W69" s="8"/>
      <c r="X69" s="8"/>
      <c r="Y69" s="8"/>
      <c r="Z69" s="8"/>
      <c r="AA69" s="8"/>
      <c r="AB69" s="8"/>
      <c r="AC69" s="8"/>
      <c r="AD69" s="8"/>
    </row>
    <row r="70">
      <c r="A70" s="64" t="s">
        <v>510</v>
      </c>
      <c r="B70" s="64" t="s">
        <v>511</v>
      </c>
      <c r="C70" s="64" t="s">
        <v>512</v>
      </c>
      <c r="D70" s="64" t="s">
        <v>411</v>
      </c>
      <c r="E70" s="64" t="s">
        <v>18</v>
      </c>
      <c r="F70" s="64" t="s">
        <v>509</v>
      </c>
      <c r="G70" s="8"/>
      <c r="H70" s="8"/>
      <c r="I70" s="8"/>
      <c r="J70" s="8"/>
      <c r="K70" s="59">
        <v>44790.0</v>
      </c>
      <c r="L70" s="8"/>
      <c r="M70" s="17" t="s">
        <v>20</v>
      </c>
      <c r="N70" s="17" t="s">
        <v>21</v>
      </c>
      <c r="O70" s="20" t="s">
        <v>278</v>
      </c>
      <c r="P70" s="8"/>
      <c r="Q70" s="8"/>
      <c r="R70" s="8"/>
      <c r="S70" s="8"/>
      <c r="T70" s="8"/>
      <c r="U70" s="8"/>
      <c r="V70" s="8"/>
      <c r="W70" s="8"/>
      <c r="X70" s="8"/>
      <c r="Y70" s="8"/>
      <c r="Z70" s="8"/>
      <c r="AA70" s="8"/>
      <c r="AB70" s="8"/>
      <c r="AC70" s="8"/>
      <c r="AD70" s="8"/>
    </row>
    <row r="71">
      <c r="A71" s="64" t="s">
        <v>513</v>
      </c>
      <c r="B71" s="64" t="s">
        <v>514</v>
      </c>
      <c r="C71" s="64" t="s">
        <v>515</v>
      </c>
      <c r="D71" s="64" t="s">
        <v>411</v>
      </c>
      <c r="E71" s="64" t="s">
        <v>18</v>
      </c>
      <c r="F71" s="64" t="s">
        <v>516</v>
      </c>
      <c r="G71" s="8"/>
      <c r="H71" s="8"/>
      <c r="I71" s="8"/>
      <c r="J71" s="8"/>
      <c r="K71" s="59">
        <v>44790.0</v>
      </c>
      <c r="L71" s="8"/>
      <c r="M71" s="17" t="s">
        <v>20</v>
      </c>
      <c r="N71" s="17" t="s">
        <v>21</v>
      </c>
      <c r="O71" s="20" t="s">
        <v>278</v>
      </c>
      <c r="P71" s="8"/>
      <c r="Q71" s="8"/>
      <c r="R71" s="8"/>
      <c r="S71" s="8"/>
      <c r="T71" s="8"/>
      <c r="U71" s="8"/>
      <c r="V71" s="8"/>
      <c r="W71" s="8"/>
      <c r="X71" s="8"/>
      <c r="Y71" s="8"/>
      <c r="Z71" s="8"/>
      <c r="AA71" s="8"/>
      <c r="AB71" s="8"/>
      <c r="AC71" s="8"/>
      <c r="AD71" s="8"/>
    </row>
    <row r="72">
      <c r="A72" s="64" t="s">
        <v>517</v>
      </c>
      <c r="B72" s="64" t="s">
        <v>518</v>
      </c>
      <c r="C72" s="64" t="s">
        <v>519</v>
      </c>
      <c r="D72" s="64" t="s">
        <v>411</v>
      </c>
      <c r="E72" s="64" t="s">
        <v>18</v>
      </c>
      <c r="F72" s="64" t="s">
        <v>516</v>
      </c>
      <c r="G72" s="8"/>
      <c r="H72" s="8"/>
      <c r="I72" s="8"/>
      <c r="J72" s="8"/>
      <c r="K72" s="59">
        <v>44790.0</v>
      </c>
      <c r="L72" s="8"/>
      <c r="M72" s="17" t="s">
        <v>20</v>
      </c>
      <c r="N72" s="17" t="s">
        <v>21</v>
      </c>
      <c r="O72" s="20" t="s">
        <v>278</v>
      </c>
      <c r="P72" s="8"/>
      <c r="Q72" s="8"/>
      <c r="R72" s="8"/>
      <c r="S72" s="8"/>
      <c r="T72" s="8"/>
      <c r="U72" s="8"/>
      <c r="V72" s="8"/>
      <c r="W72" s="8"/>
      <c r="X72" s="8"/>
      <c r="Y72" s="8"/>
      <c r="Z72" s="8"/>
      <c r="AA72" s="8"/>
      <c r="AB72" s="8"/>
      <c r="AC72" s="8"/>
      <c r="AD72" s="8"/>
    </row>
    <row r="73">
      <c r="A73" s="64" t="s">
        <v>520</v>
      </c>
      <c r="B73" s="64" t="s">
        <v>521</v>
      </c>
      <c r="C73" s="64" t="s">
        <v>522</v>
      </c>
      <c r="D73" s="64" t="s">
        <v>411</v>
      </c>
      <c r="E73" s="64" t="s">
        <v>18</v>
      </c>
      <c r="F73" s="64" t="s">
        <v>523</v>
      </c>
      <c r="G73" s="8"/>
      <c r="H73" s="8"/>
      <c r="I73" s="8"/>
      <c r="J73" s="8"/>
      <c r="K73" s="59">
        <v>44790.0</v>
      </c>
      <c r="L73" s="8"/>
      <c r="M73" s="17" t="s">
        <v>20</v>
      </c>
      <c r="N73" s="17" t="s">
        <v>21</v>
      </c>
      <c r="O73" s="20" t="s">
        <v>278</v>
      </c>
      <c r="P73" s="8"/>
      <c r="Q73" s="8"/>
      <c r="R73" s="8"/>
      <c r="S73" s="8"/>
      <c r="T73" s="8"/>
      <c r="U73" s="8"/>
      <c r="V73" s="8"/>
      <c r="W73" s="8"/>
      <c r="X73" s="8"/>
      <c r="Y73" s="8"/>
      <c r="Z73" s="8"/>
      <c r="AA73" s="8"/>
      <c r="AB73" s="8"/>
      <c r="AC73" s="8"/>
      <c r="AD73" s="8"/>
    </row>
    <row r="74">
      <c r="A74" s="64" t="s">
        <v>524</v>
      </c>
      <c r="B74" s="64" t="s">
        <v>525</v>
      </c>
      <c r="C74" s="64" t="s">
        <v>526</v>
      </c>
      <c r="D74" s="64" t="s">
        <v>411</v>
      </c>
      <c r="E74" s="64" t="s">
        <v>18</v>
      </c>
      <c r="F74" s="64" t="s">
        <v>523</v>
      </c>
      <c r="G74" s="8"/>
      <c r="H74" s="8"/>
      <c r="I74" s="8"/>
      <c r="J74" s="8"/>
      <c r="K74" s="59">
        <v>44790.0</v>
      </c>
      <c r="L74" s="8"/>
      <c r="M74" s="17" t="s">
        <v>20</v>
      </c>
      <c r="N74" s="17" t="s">
        <v>21</v>
      </c>
      <c r="O74" s="20" t="s">
        <v>278</v>
      </c>
      <c r="P74" s="8"/>
      <c r="Q74" s="8"/>
      <c r="R74" s="8"/>
      <c r="S74" s="8"/>
      <c r="T74" s="8"/>
      <c r="U74" s="8"/>
      <c r="V74" s="8"/>
      <c r="W74" s="8"/>
      <c r="X74" s="8"/>
      <c r="Y74" s="8"/>
      <c r="Z74" s="8"/>
      <c r="AA74" s="8"/>
      <c r="AB74" s="8"/>
      <c r="AC74" s="8"/>
      <c r="AD74" s="8"/>
    </row>
    <row r="75">
      <c r="A75" s="64" t="s">
        <v>527</v>
      </c>
      <c r="B75" s="64" t="s">
        <v>528</v>
      </c>
      <c r="C75" s="64" t="s">
        <v>529</v>
      </c>
      <c r="D75" s="64" t="s">
        <v>411</v>
      </c>
      <c r="E75" s="64" t="s">
        <v>18</v>
      </c>
      <c r="F75" s="64" t="s">
        <v>530</v>
      </c>
      <c r="G75" s="8"/>
      <c r="H75" s="8"/>
      <c r="I75" s="8"/>
      <c r="J75" s="8"/>
      <c r="K75" s="59">
        <v>44790.0</v>
      </c>
      <c r="L75" s="8"/>
      <c r="M75" s="17" t="s">
        <v>20</v>
      </c>
      <c r="N75" s="17" t="s">
        <v>21</v>
      </c>
      <c r="O75" s="20" t="s">
        <v>278</v>
      </c>
      <c r="P75" s="8"/>
      <c r="Q75" s="8"/>
      <c r="R75" s="8"/>
      <c r="S75" s="8"/>
      <c r="T75" s="8"/>
      <c r="U75" s="8"/>
      <c r="V75" s="8"/>
      <c r="W75" s="8"/>
      <c r="X75" s="8"/>
      <c r="Y75" s="8"/>
      <c r="Z75" s="8"/>
      <c r="AA75" s="8"/>
      <c r="AB75" s="8"/>
      <c r="AC75" s="8"/>
      <c r="AD75" s="8"/>
    </row>
    <row r="76">
      <c r="A76" s="64" t="s">
        <v>531</v>
      </c>
      <c r="B76" s="64" t="s">
        <v>532</v>
      </c>
      <c r="C76" s="64" t="s">
        <v>533</v>
      </c>
      <c r="D76" s="64" t="s">
        <v>411</v>
      </c>
      <c r="E76" s="64" t="s">
        <v>18</v>
      </c>
      <c r="F76" s="64" t="s">
        <v>530</v>
      </c>
      <c r="G76" s="8"/>
      <c r="H76" s="8"/>
      <c r="I76" s="8"/>
      <c r="J76" s="8"/>
      <c r="K76" s="59">
        <v>44790.0</v>
      </c>
      <c r="L76" s="8"/>
      <c r="M76" s="17" t="s">
        <v>20</v>
      </c>
      <c r="N76" s="17" t="s">
        <v>21</v>
      </c>
      <c r="O76" s="20" t="s">
        <v>278</v>
      </c>
      <c r="P76" s="8"/>
      <c r="Q76" s="8"/>
      <c r="R76" s="8"/>
      <c r="S76" s="8"/>
      <c r="T76" s="8"/>
      <c r="U76" s="8"/>
      <c r="V76" s="8"/>
      <c r="W76" s="8"/>
      <c r="X76" s="8"/>
      <c r="Y76" s="8"/>
      <c r="Z76" s="8"/>
      <c r="AA76" s="8"/>
      <c r="AB76" s="8"/>
      <c r="AC76" s="8"/>
      <c r="AD76" s="8"/>
    </row>
    <row r="77">
      <c r="A77" s="64" t="s">
        <v>534</v>
      </c>
      <c r="B77" s="64" t="s">
        <v>535</v>
      </c>
      <c r="C77" s="64" t="s">
        <v>536</v>
      </c>
      <c r="D77" s="64" t="s">
        <v>411</v>
      </c>
      <c r="E77" s="64" t="s">
        <v>18</v>
      </c>
      <c r="F77" s="64" t="s">
        <v>537</v>
      </c>
      <c r="G77" s="8"/>
      <c r="H77" s="8"/>
      <c r="I77" s="8"/>
      <c r="J77" s="8"/>
      <c r="K77" s="59">
        <v>44790.0</v>
      </c>
      <c r="L77" s="8"/>
      <c r="M77" s="17" t="s">
        <v>20</v>
      </c>
      <c r="N77" s="17" t="s">
        <v>21</v>
      </c>
      <c r="O77" s="20" t="s">
        <v>278</v>
      </c>
      <c r="P77" s="8"/>
      <c r="Q77" s="8"/>
      <c r="R77" s="8"/>
      <c r="S77" s="8"/>
      <c r="T77" s="8"/>
      <c r="U77" s="8"/>
      <c r="V77" s="8"/>
      <c r="W77" s="8"/>
      <c r="X77" s="8"/>
      <c r="Y77" s="8"/>
      <c r="Z77" s="8"/>
      <c r="AA77" s="8"/>
      <c r="AB77" s="8"/>
      <c r="AC77" s="8"/>
      <c r="AD77" s="8"/>
    </row>
    <row r="78">
      <c r="A78" s="64" t="s">
        <v>538</v>
      </c>
      <c r="B78" s="64" t="s">
        <v>539</v>
      </c>
      <c r="C78" s="64" t="s">
        <v>540</v>
      </c>
      <c r="D78" s="64" t="s">
        <v>411</v>
      </c>
      <c r="E78" s="64" t="s">
        <v>18</v>
      </c>
      <c r="F78" s="64" t="s">
        <v>541</v>
      </c>
      <c r="G78" s="8"/>
      <c r="H78" s="8"/>
      <c r="I78" s="8"/>
      <c r="J78" s="8"/>
      <c r="K78" s="59">
        <v>44790.0</v>
      </c>
      <c r="L78" s="8"/>
      <c r="M78" s="17" t="s">
        <v>20</v>
      </c>
      <c r="N78" s="17" t="s">
        <v>21</v>
      </c>
      <c r="O78" s="20" t="s">
        <v>278</v>
      </c>
      <c r="P78" s="8"/>
      <c r="Q78" s="8"/>
      <c r="R78" s="8"/>
      <c r="S78" s="8"/>
      <c r="T78" s="8"/>
      <c r="U78" s="8"/>
      <c r="V78" s="8"/>
      <c r="W78" s="8"/>
      <c r="X78" s="8"/>
      <c r="Y78" s="8"/>
      <c r="Z78" s="8"/>
      <c r="AA78" s="8"/>
      <c r="AB78" s="8"/>
      <c r="AC78" s="8"/>
      <c r="AD78" s="8"/>
    </row>
    <row r="79">
      <c r="A79" s="64" t="s">
        <v>542</v>
      </c>
      <c r="B79" s="64" t="s">
        <v>543</v>
      </c>
      <c r="C79" s="64" t="s">
        <v>544</v>
      </c>
      <c r="D79" s="64" t="s">
        <v>411</v>
      </c>
      <c r="E79" s="64" t="s">
        <v>18</v>
      </c>
      <c r="F79" s="64" t="s">
        <v>541</v>
      </c>
      <c r="G79" s="8"/>
      <c r="H79" s="8"/>
      <c r="I79" s="8"/>
      <c r="J79" s="8"/>
      <c r="K79" s="59">
        <v>44790.0</v>
      </c>
      <c r="L79" s="8"/>
      <c r="M79" s="17" t="s">
        <v>20</v>
      </c>
      <c r="N79" s="17" t="s">
        <v>21</v>
      </c>
      <c r="O79" s="20" t="s">
        <v>278</v>
      </c>
      <c r="P79" s="8"/>
      <c r="Q79" s="8"/>
      <c r="R79" s="8"/>
      <c r="S79" s="8"/>
      <c r="T79" s="8"/>
      <c r="U79" s="8"/>
      <c r="V79" s="8"/>
      <c r="W79" s="8"/>
      <c r="X79" s="8"/>
      <c r="Y79" s="8"/>
      <c r="Z79" s="8"/>
      <c r="AA79" s="8"/>
      <c r="AB79" s="8"/>
      <c r="AC79" s="8"/>
      <c r="AD79" s="8"/>
    </row>
    <row r="80">
      <c r="A80" s="64" t="s">
        <v>545</v>
      </c>
      <c r="B80" s="64" t="s">
        <v>546</v>
      </c>
      <c r="C80" s="64" t="s">
        <v>547</v>
      </c>
      <c r="D80" s="64" t="s">
        <v>411</v>
      </c>
      <c r="E80" s="64" t="s">
        <v>18</v>
      </c>
      <c r="F80" s="64" t="s">
        <v>548</v>
      </c>
      <c r="G80" s="8"/>
      <c r="H80" s="8"/>
      <c r="I80" s="8"/>
      <c r="J80" s="8"/>
      <c r="K80" s="59">
        <v>44790.0</v>
      </c>
      <c r="L80" s="8"/>
      <c r="M80" s="17" t="s">
        <v>20</v>
      </c>
      <c r="N80" s="17" t="s">
        <v>21</v>
      </c>
      <c r="O80" s="20" t="s">
        <v>278</v>
      </c>
      <c r="P80" s="8"/>
      <c r="Q80" s="8"/>
      <c r="R80" s="8"/>
      <c r="S80" s="8"/>
      <c r="T80" s="8"/>
      <c r="U80" s="8"/>
      <c r="V80" s="8"/>
      <c r="W80" s="8"/>
      <c r="X80" s="8"/>
      <c r="Y80" s="8"/>
      <c r="Z80" s="8"/>
      <c r="AA80" s="8"/>
      <c r="AB80" s="8"/>
      <c r="AC80" s="8"/>
      <c r="AD80" s="8"/>
    </row>
    <row r="81">
      <c r="A81" s="64" t="s">
        <v>549</v>
      </c>
      <c r="B81" s="64" t="s">
        <v>550</v>
      </c>
      <c r="C81" s="64" t="s">
        <v>551</v>
      </c>
      <c r="D81" s="64" t="s">
        <v>411</v>
      </c>
      <c r="E81" s="64" t="s">
        <v>18</v>
      </c>
      <c r="F81" s="64" t="s">
        <v>548</v>
      </c>
      <c r="G81" s="8"/>
      <c r="H81" s="8"/>
      <c r="I81" s="8"/>
      <c r="J81" s="8"/>
      <c r="K81" s="59">
        <v>44790.0</v>
      </c>
      <c r="L81" s="8"/>
      <c r="M81" s="17" t="s">
        <v>20</v>
      </c>
      <c r="N81" s="17" t="s">
        <v>21</v>
      </c>
      <c r="O81" s="20" t="s">
        <v>278</v>
      </c>
      <c r="P81" s="8"/>
      <c r="Q81" s="8"/>
      <c r="R81" s="8"/>
      <c r="S81" s="8"/>
      <c r="T81" s="8"/>
      <c r="U81" s="8"/>
      <c r="V81" s="8"/>
      <c r="W81" s="8"/>
      <c r="X81" s="8"/>
      <c r="Y81" s="8"/>
      <c r="Z81" s="8"/>
      <c r="AA81" s="8"/>
      <c r="AB81" s="8"/>
      <c r="AC81" s="8"/>
      <c r="AD81" s="8"/>
    </row>
    <row r="82">
      <c r="A82" s="64" t="s">
        <v>552</v>
      </c>
      <c r="B82" s="64" t="s">
        <v>553</v>
      </c>
      <c r="C82" s="64" t="s">
        <v>554</v>
      </c>
      <c r="D82" s="64" t="s">
        <v>411</v>
      </c>
      <c r="E82" s="64" t="s">
        <v>18</v>
      </c>
      <c r="F82" s="64" t="s">
        <v>555</v>
      </c>
      <c r="G82" s="8"/>
      <c r="H82" s="8"/>
      <c r="I82" s="8"/>
      <c r="J82" s="8"/>
      <c r="K82" s="59">
        <v>44790.0</v>
      </c>
      <c r="L82" s="8"/>
      <c r="M82" s="17" t="s">
        <v>20</v>
      </c>
      <c r="N82" s="17" t="s">
        <v>21</v>
      </c>
      <c r="O82" s="20" t="s">
        <v>278</v>
      </c>
      <c r="P82" s="8"/>
      <c r="Q82" s="8"/>
      <c r="R82" s="8"/>
      <c r="S82" s="8"/>
      <c r="T82" s="8"/>
      <c r="U82" s="8"/>
      <c r="V82" s="8"/>
      <c r="W82" s="8"/>
      <c r="X82" s="8"/>
      <c r="Y82" s="8"/>
      <c r="Z82" s="8"/>
      <c r="AA82" s="8"/>
      <c r="AB82" s="8"/>
      <c r="AC82" s="8"/>
      <c r="AD82" s="8"/>
    </row>
    <row r="83">
      <c r="A83" s="64" t="s">
        <v>556</v>
      </c>
      <c r="B83" s="64" t="s">
        <v>557</v>
      </c>
      <c r="C83" s="64" t="s">
        <v>558</v>
      </c>
      <c r="D83" s="64" t="s">
        <v>411</v>
      </c>
      <c r="E83" s="64" t="s">
        <v>18</v>
      </c>
      <c r="F83" s="64" t="s">
        <v>555</v>
      </c>
      <c r="G83" s="8"/>
      <c r="H83" s="8"/>
      <c r="I83" s="8"/>
      <c r="J83" s="8"/>
      <c r="K83" s="59">
        <v>44790.0</v>
      </c>
      <c r="L83" s="8"/>
      <c r="M83" s="17" t="s">
        <v>20</v>
      </c>
      <c r="N83" s="17" t="s">
        <v>21</v>
      </c>
      <c r="O83" s="20" t="s">
        <v>278</v>
      </c>
      <c r="P83" s="8"/>
      <c r="Q83" s="8"/>
      <c r="R83" s="8"/>
      <c r="S83" s="8"/>
      <c r="T83" s="8"/>
      <c r="U83" s="8"/>
      <c r="V83" s="8"/>
      <c r="W83" s="8"/>
      <c r="X83" s="8"/>
      <c r="Y83" s="8"/>
      <c r="Z83" s="8"/>
      <c r="AA83" s="8"/>
      <c r="AB83" s="8"/>
      <c r="AC83" s="8"/>
      <c r="AD83" s="8"/>
    </row>
    <row r="84">
      <c r="A84" s="64" t="s">
        <v>559</v>
      </c>
      <c r="B84" s="64" t="s">
        <v>560</v>
      </c>
      <c r="C84" s="64" t="s">
        <v>561</v>
      </c>
      <c r="D84" s="64" t="s">
        <v>411</v>
      </c>
      <c r="E84" s="64" t="s">
        <v>18</v>
      </c>
      <c r="F84" s="64" t="s">
        <v>562</v>
      </c>
      <c r="G84" s="8"/>
      <c r="H84" s="8"/>
      <c r="I84" s="8"/>
      <c r="J84" s="8"/>
      <c r="K84" s="59">
        <v>44790.0</v>
      </c>
      <c r="L84" s="8"/>
      <c r="M84" s="17" t="s">
        <v>20</v>
      </c>
      <c r="N84" s="17" t="s">
        <v>21</v>
      </c>
      <c r="O84" s="20" t="s">
        <v>278</v>
      </c>
      <c r="P84" s="8"/>
      <c r="Q84" s="8"/>
      <c r="R84" s="8"/>
      <c r="S84" s="8"/>
      <c r="T84" s="8"/>
      <c r="U84" s="8"/>
      <c r="V84" s="8"/>
      <c r="W84" s="8"/>
      <c r="X84" s="8"/>
      <c r="Y84" s="8"/>
      <c r="Z84" s="8"/>
      <c r="AA84" s="8"/>
      <c r="AB84" s="8"/>
      <c r="AC84" s="8"/>
      <c r="AD84" s="8"/>
    </row>
    <row r="85">
      <c r="A85" s="64" t="s">
        <v>563</v>
      </c>
      <c r="B85" s="64" t="s">
        <v>564</v>
      </c>
      <c r="C85" s="64" t="s">
        <v>565</v>
      </c>
      <c r="D85" s="64" t="s">
        <v>411</v>
      </c>
      <c r="E85" s="64" t="s">
        <v>18</v>
      </c>
      <c r="F85" s="64" t="s">
        <v>566</v>
      </c>
      <c r="G85" s="8"/>
      <c r="H85" s="8"/>
      <c r="I85" s="8"/>
      <c r="J85" s="8"/>
      <c r="K85" s="59">
        <v>44790.0</v>
      </c>
      <c r="L85" s="8"/>
      <c r="M85" s="17" t="s">
        <v>20</v>
      </c>
      <c r="N85" s="17" t="s">
        <v>21</v>
      </c>
      <c r="O85" s="20" t="s">
        <v>278</v>
      </c>
      <c r="P85" s="8"/>
      <c r="Q85" s="8"/>
      <c r="R85" s="8"/>
      <c r="S85" s="8"/>
      <c r="T85" s="8"/>
      <c r="U85" s="8"/>
      <c r="V85" s="8"/>
      <c r="W85" s="8"/>
      <c r="X85" s="8"/>
      <c r="Y85" s="8"/>
      <c r="Z85" s="8"/>
      <c r="AA85" s="8"/>
      <c r="AB85" s="8"/>
      <c r="AC85" s="8"/>
      <c r="AD85" s="8"/>
    </row>
    <row r="86">
      <c r="A86" s="64" t="s">
        <v>567</v>
      </c>
      <c r="B86" s="64" t="s">
        <v>568</v>
      </c>
      <c r="C86" s="64" t="s">
        <v>569</v>
      </c>
      <c r="D86" s="64" t="s">
        <v>411</v>
      </c>
      <c r="E86" s="64" t="s">
        <v>18</v>
      </c>
      <c r="F86" s="64" t="s">
        <v>566</v>
      </c>
      <c r="G86" s="8"/>
      <c r="H86" s="8"/>
      <c r="I86" s="8"/>
      <c r="J86" s="8"/>
      <c r="K86" s="59">
        <v>44790.0</v>
      </c>
      <c r="L86" s="8"/>
      <c r="M86" s="17" t="s">
        <v>20</v>
      </c>
      <c r="N86" s="17" t="s">
        <v>21</v>
      </c>
      <c r="O86" s="20" t="s">
        <v>278</v>
      </c>
      <c r="P86" s="8"/>
      <c r="Q86" s="8"/>
      <c r="R86" s="8"/>
      <c r="S86" s="8"/>
      <c r="T86" s="8"/>
      <c r="U86" s="8"/>
      <c r="V86" s="8"/>
      <c r="W86" s="8"/>
      <c r="X86" s="8"/>
      <c r="Y86" s="8"/>
      <c r="Z86" s="8"/>
      <c r="AA86" s="8"/>
      <c r="AB86" s="8"/>
      <c r="AC86" s="8"/>
      <c r="AD86" s="8"/>
    </row>
    <row r="87">
      <c r="A87" s="64" t="s">
        <v>570</v>
      </c>
      <c r="B87" s="64" t="s">
        <v>571</v>
      </c>
      <c r="C87" s="64" t="s">
        <v>572</v>
      </c>
      <c r="D87" s="64" t="s">
        <v>411</v>
      </c>
      <c r="E87" s="64" t="s">
        <v>18</v>
      </c>
      <c r="F87" s="64" t="s">
        <v>318</v>
      </c>
      <c r="G87" s="8"/>
      <c r="H87" s="8"/>
      <c r="I87" s="8"/>
      <c r="J87" s="8"/>
      <c r="K87" s="59">
        <v>44790.0</v>
      </c>
      <c r="L87" s="8"/>
      <c r="M87" s="17" t="s">
        <v>20</v>
      </c>
      <c r="N87" s="17" t="s">
        <v>21</v>
      </c>
      <c r="O87" s="20" t="s">
        <v>278</v>
      </c>
      <c r="P87" s="8"/>
      <c r="Q87" s="8"/>
      <c r="R87" s="8"/>
      <c r="S87" s="8"/>
      <c r="T87" s="8"/>
      <c r="U87" s="8"/>
      <c r="V87" s="8"/>
      <c r="W87" s="8"/>
      <c r="X87" s="8"/>
      <c r="Y87" s="8"/>
      <c r="Z87" s="8"/>
      <c r="AA87" s="8"/>
      <c r="AB87" s="8"/>
      <c r="AC87" s="8"/>
      <c r="AD87" s="8"/>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sheetData>
  <conditionalFormatting sqref="A2:D45 E2:E87 F2:J45 K2:K87 L2:L45 M2:O87 P2:AD45">
    <cfRule type="expression" dxfId="1" priority="1">
      <formula>$M2="proposed"</formula>
    </cfRule>
  </conditionalFormatting>
  <conditionalFormatting sqref="A2:AD101">
    <cfRule type="expression" dxfId="0" priority="2">
      <formula>$M2="accepted"</formula>
    </cfRule>
  </conditionalFormatting>
  <conditionalFormatting sqref="K3 A6:J12 K6:K13 L6:AD12 K16 K18 K21 K23 K26 K28 K31 E34:E40 K34:K41 M36:O42 K44 E45:E51 K46 K49 M50:M87 K51 K54 N54:O60 K56 E58:E64 K59 K62:K69 E69:E75 K72 N73:O79 K74 K77 K79 K82 K84 K87">
    <cfRule type="expression" dxfId="1" priority="3">
      <formula>$M3="proposed"</formula>
    </cfRule>
  </conditionalFormatting>
  <conditionalFormatting sqref="K3 A6:J12 K6:K13 L6:AD12 K16 K18 K21 K23 K26 K28 K31 E34:E40 K34:K41 M36:O42 K44 E45:E51 K46 K49 M50:M87 K51 K54 N54:O60 K56 E58:E64 K59 K62:K69 E69:E75 K72 N73:O79 K74 K77 K79 K82 K84 K87">
    <cfRule type="expression" dxfId="2" priority="4">
      <formula>$M3="changed"</formula>
    </cfRule>
  </conditionalFormatting>
  <conditionalFormatting sqref="K3 A6:J12 K6:K13 L6:AD12 K16 K18 K21 K23 K26 K28 K31 E34:E40 K34:K41 M36:O42 K44 E45:E51 K46 K49 M50:M87 K51 K54 N54:O60 K56 E58:E64 K59 K62:K69 E69:E75 K72 N73:O79 K74 K77 K79 K82 K84 K87">
    <cfRule type="expression" dxfId="3" priority="5">
      <formula>$M3="deprecated"</formula>
    </cfRule>
  </conditionalFormatting>
  <conditionalFormatting sqref="A2:D5 E2:E221 F2:J5 K2:K221 L2:L5 M2:O221 P2:AD5 A13:D13 F13:J13 L13 P13:AB13 AC13:AD221 A21:D221 F21:J221 L21:L221 P21:AB221">
    <cfRule type="expression" dxfId="2" priority="6">
      <formula>$M2="changed"</formula>
    </cfRule>
  </conditionalFormatting>
  <conditionalFormatting sqref="A2:D5 E2:E221 F2:J5 K2:K221 L2:L5 M2:O221 P2:AD5 A13:D13 F13:J13 L13 P13:AB13 AC13:AD221 A21:D221 F21:J221 L21:L221 P21:AB221">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7" t="s">
        <v>573</v>
      </c>
      <c r="B2" s="17" t="s">
        <v>574</v>
      </c>
      <c r="C2" s="18" t="s">
        <v>575</v>
      </c>
      <c r="D2" s="17" t="s">
        <v>108</v>
      </c>
      <c r="E2" s="17" t="s">
        <v>30</v>
      </c>
      <c r="F2" s="19"/>
      <c r="G2" s="19"/>
      <c r="H2" s="19"/>
      <c r="I2" s="19"/>
      <c r="J2" s="17"/>
      <c r="K2" s="58">
        <v>44791.0</v>
      </c>
      <c r="L2" s="59"/>
      <c r="M2" s="17" t="s">
        <v>20</v>
      </c>
      <c r="N2" s="17" t="s">
        <v>21</v>
      </c>
      <c r="O2" s="17"/>
      <c r="P2" s="8"/>
      <c r="Q2" s="8"/>
      <c r="R2" s="8"/>
      <c r="S2" s="8"/>
      <c r="T2" s="8"/>
      <c r="U2" s="8"/>
      <c r="V2" s="8"/>
      <c r="W2" s="8"/>
      <c r="X2" s="8"/>
      <c r="Y2" s="8"/>
      <c r="Z2" s="8"/>
      <c r="AA2" s="8"/>
      <c r="AB2" s="8"/>
      <c r="AC2" s="8"/>
      <c r="AD2" s="8"/>
    </row>
    <row r="3">
      <c r="A3" s="17" t="s">
        <v>576</v>
      </c>
      <c r="B3" s="17" t="s">
        <v>577</v>
      </c>
      <c r="C3" s="18" t="s">
        <v>578</v>
      </c>
      <c r="D3" s="6" t="s">
        <v>579</v>
      </c>
      <c r="E3" s="17" t="s">
        <v>30</v>
      </c>
      <c r="F3" s="19"/>
      <c r="G3" s="19"/>
      <c r="H3" s="19"/>
      <c r="I3" s="19"/>
      <c r="J3" s="17"/>
      <c r="K3" s="58">
        <v>44792.0</v>
      </c>
      <c r="L3" s="59"/>
      <c r="M3" s="17" t="s">
        <v>20</v>
      </c>
      <c r="N3" s="17" t="s">
        <v>21</v>
      </c>
      <c r="O3" s="17"/>
      <c r="P3" s="8"/>
      <c r="Q3" s="8"/>
      <c r="R3" s="8"/>
      <c r="S3" s="8"/>
      <c r="T3" s="8"/>
      <c r="U3" s="8"/>
      <c r="V3" s="8"/>
      <c r="W3" s="8"/>
      <c r="X3" s="8"/>
      <c r="Y3" s="8"/>
      <c r="Z3" s="8"/>
      <c r="AA3" s="8"/>
      <c r="AB3" s="8"/>
      <c r="AC3" s="8"/>
      <c r="AD3" s="8"/>
    </row>
    <row r="4">
      <c r="A4" s="6" t="s">
        <v>580</v>
      </c>
      <c r="B4" s="6" t="s">
        <v>581</v>
      </c>
      <c r="C4" s="18" t="s">
        <v>582</v>
      </c>
      <c r="D4" s="6" t="s">
        <v>579</v>
      </c>
      <c r="E4" s="17" t="s">
        <v>30</v>
      </c>
      <c r="F4" s="8"/>
      <c r="G4" s="8"/>
      <c r="H4" s="8"/>
      <c r="I4" s="8"/>
      <c r="J4" s="8"/>
      <c r="K4" s="58">
        <v>44793.0</v>
      </c>
      <c r="L4" s="59"/>
      <c r="M4" s="17" t="s">
        <v>20</v>
      </c>
      <c r="N4" s="17" t="s">
        <v>21</v>
      </c>
      <c r="O4" s="8"/>
      <c r="P4" s="8"/>
      <c r="Q4" s="8"/>
      <c r="R4" s="8"/>
      <c r="S4" s="8"/>
      <c r="T4" s="8"/>
      <c r="U4" s="8"/>
      <c r="V4" s="8"/>
      <c r="W4" s="8"/>
      <c r="X4" s="8"/>
      <c r="Y4" s="8"/>
      <c r="Z4" s="8"/>
      <c r="AA4" s="8"/>
      <c r="AB4" s="8"/>
      <c r="AC4" s="8"/>
      <c r="AD4" s="8"/>
    </row>
    <row r="5">
      <c r="A5" s="11" t="s">
        <v>583</v>
      </c>
      <c r="B5" s="11" t="s">
        <v>584</v>
      </c>
      <c r="C5" s="18" t="s">
        <v>585</v>
      </c>
      <c r="D5" s="6" t="s">
        <v>579</v>
      </c>
      <c r="E5" s="17" t="s">
        <v>30</v>
      </c>
      <c r="F5" s="8"/>
      <c r="G5" s="8"/>
      <c r="H5" s="8"/>
      <c r="I5" s="8"/>
      <c r="J5" s="8"/>
      <c r="K5" s="58">
        <v>44794.0</v>
      </c>
      <c r="L5" s="59"/>
      <c r="M5" s="17" t="s">
        <v>20</v>
      </c>
      <c r="N5" s="17" t="s">
        <v>21</v>
      </c>
      <c r="O5" s="8"/>
      <c r="P5" s="8"/>
      <c r="Q5" s="8"/>
      <c r="R5" s="8"/>
      <c r="S5" s="8"/>
      <c r="T5" s="8"/>
      <c r="U5" s="8"/>
      <c r="V5" s="8"/>
      <c r="W5" s="8"/>
      <c r="X5" s="8"/>
      <c r="Y5" s="8"/>
      <c r="Z5" s="8"/>
      <c r="AA5" s="8"/>
      <c r="AB5" s="8"/>
      <c r="AC5" s="8"/>
      <c r="AD5" s="8"/>
    </row>
    <row r="6">
      <c r="A6" s="6" t="s">
        <v>586</v>
      </c>
      <c r="B6" s="6" t="s">
        <v>587</v>
      </c>
      <c r="C6" s="6" t="s">
        <v>588</v>
      </c>
      <c r="D6" s="17" t="s">
        <v>108</v>
      </c>
      <c r="E6" s="17" t="s">
        <v>30</v>
      </c>
      <c r="F6" s="8"/>
      <c r="G6" s="8"/>
      <c r="H6" s="8"/>
      <c r="I6" s="8"/>
      <c r="J6" s="8"/>
      <c r="K6" s="58">
        <v>44795.0</v>
      </c>
      <c r="L6" s="59"/>
      <c r="M6" s="17" t="s">
        <v>20</v>
      </c>
      <c r="N6" s="17" t="s">
        <v>21</v>
      </c>
      <c r="O6" s="8"/>
      <c r="P6" s="8"/>
      <c r="Q6" s="8"/>
      <c r="R6" s="8"/>
      <c r="S6" s="8"/>
      <c r="T6" s="8"/>
      <c r="U6" s="8"/>
      <c r="V6" s="8"/>
      <c r="W6" s="8"/>
      <c r="X6" s="8"/>
      <c r="Y6" s="8"/>
      <c r="Z6" s="8"/>
      <c r="AA6" s="8"/>
      <c r="AB6" s="8"/>
      <c r="AC6" s="8"/>
      <c r="AD6" s="8"/>
    </row>
    <row r="7">
      <c r="A7" s="6" t="s">
        <v>589</v>
      </c>
      <c r="B7" s="6" t="s">
        <v>590</v>
      </c>
      <c r="C7" s="6" t="s">
        <v>591</v>
      </c>
      <c r="D7" s="17" t="s">
        <v>108</v>
      </c>
      <c r="E7" s="17" t="s">
        <v>30</v>
      </c>
      <c r="F7" s="8"/>
      <c r="G7" s="8"/>
      <c r="H7" s="8"/>
      <c r="I7" s="8"/>
      <c r="J7" s="8"/>
      <c r="K7" s="58">
        <v>44796.0</v>
      </c>
      <c r="L7" s="59"/>
      <c r="M7" s="17" t="s">
        <v>20</v>
      </c>
      <c r="N7" s="17" t="s">
        <v>21</v>
      </c>
      <c r="O7" s="8"/>
      <c r="P7" s="8"/>
      <c r="Q7" s="8"/>
      <c r="R7" s="8"/>
      <c r="S7" s="8"/>
      <c r="T7" s="8"/>
      <c r="U7" s="8"/>
      <c r="V7" s="8"/>
      <c r="W7" s="8"/>
      <c r="X7" s="8"/>
      <c r="Y7" s="8"/>
      <c r="Z7" s="8"/>
      <c r="AA7" s="8"/>
      <c r="AB7" s="8"/>
      <c r="AC7" s="8"/>
      <c r="AD7" s="8"/>
    </row>
    <row r="8">
      <c r="A8" s="11" t="s">
        <v>592</v>
      </c>
      <c r="B8" s="11" t="s">
        <v>593</v>
      </c>
      <c r="C8" s="6" t="s">
        <v>594</v>
      </c>
      <c r="D8" s="17" t="s">
        <v>108</v>
      </c>
      <c r="E8" s="17" t="s">
        <v>30</v>
      </c>
      <c r="F8" s="8"/>
      <c r="G8" s="8"/>
      <c r="H8" s="8"/>
      <c r="I8" s="8"/>
      <c r="J8" s="8"/>
      <c r="K8" s="58">
        <v>44797.0</v>
      </c>
      <c r="L8" s="59"/>
      <c r="M8" s="17" t="s">
        <v>20</v>
      </c>
      <c r="N8" s="17" t="s">
        <v>21</v>
      </c>
      <c r="O8" s="8"/>
      <c r="P8" s="8"/>
      <c r="Q8" s="8"/>
      <c r="R8" s="8"/>
      <c r="S8" s="8"/>
      <c r="T8" s="8"/>
      <c r="U8" s="8"/>
      <c r="V8" s="8"/>
      <c r="W8" s="8"/>
      <c r="X8" s="8"/>
      <c r="Y8" s="8"/>
      <c r="Z8" s="8"/>
      <c r="AA8" s="8"/>
      <c r="AB8" s="8"/>
      <c r="AC8" s="8"/>
      <c r="AD8" s="8"/>
    </row>
    <row r="9">
      <c r="A9" s="11" t="s">
        <v>595</v>
      </c>
      <c r="B9" s="11" t="s">
        <v>596</v>
      </c>
      <c r="C9" s="6" t="s">
        <v>597</v>
      </c>
      <c r="D9" s="6" t="s">
        <v>598</v>
      </c>
      <c r="E9" s="17" t="s">
        <v>30</v>
      </c>
      <c r="F9" s="8"/>
      <c r="G9" s="8"/>
      <c r="H9" s="8"/>
      <c r="I9" s="8"/>
      <c r="J9" s="8"/>
      <c r="K9" s="58">
        <v>44798.0</v>
      </c>
      <c r="L9" s="59"/>
      <c r="M9" s="17" t="s">
        <v>20</v>
      </c>
      <c r="N9" s="17" t="s">
        <v>21</v>
      </c>
      <c r="O9" s="8"/>
      <c r="P9" s="8"/>
      <c r="Q9" s="8"/>
      <c r="R9" s="8"/>
      <c r="S9" s="8"/>
      <c r="T9" s="8"/>
      <c r="U9" s="8"/>
      <c r="V9" s="8"/>
      <c r="W9" s="8"/>
      <c r="X9" s="8"/>
      <c r="Y9" s="8"/>
      <c r="Z9" s="8"/>
      <c r="AA9" s="8"/>
      <c r="AB9" s="8"/>
      <c r="AC9" s="8"/>
      <c r="AD9" s="8"/>
    </row>
    <row r="10">
      <c r="A10" s="11" t="s">
        <v>599</v>
      </c>
      <c r="B10" s="11" t="s">
        <v>600</v>
      </c>
      <c r="C10" s="6" t="s">
        <v>601</v>
      </c>
      <c r="D10" s="6" t="s">
        <v>598</v>
      </c>
      <c r="E10" s="17" t="s">
        <v>30</v>
      </c>
      <c r="F10" s="8"/>
      <c r="G10" s="8"/>
      <c r="H10" s="8"/>
      <c r="I10" s="8"/>
      <c r="J10" s="8"/>
      <c r="K10" s="58">
        <v>44799.0</v>
      </c>
      <c r="L10" s="59"/>
      <c r="M10" s="17" t="s">
        <v>20</v>
      </c>
      <c r="N10" s="17" t="s">
        <v>21</v>
      </c>
      <c r="O10" s="8"/>
      <c r="P10" s="8"/>
      <c r="Q10" s="8"/>
      <c r="R10" s="8"/>
      <c r="S10" s="8"/>
      <c r="T10" s="8"/>
      <c r="U10" s="8"/>
      <c r="V10" s="8"/>
      <c r="W10" s="8"/>
      <c r="X10" s="8"/>
      <c r="Y10" s="8"/>
      <c r="Z10" s="8"/>
      <c r="AA10" s="8"/>
      <c r="AB10" s="8"/>
      <c r="AC10" s="8"/>
      <c r="AD10" s="8"/>
    </row>
    <row r="11">
      <c r="A11" s="11" t="s">
        <v>602</v>
      </c>
      <c r="B11" s="11" t="s">
        <v>603</v>
      </c>
      <c r="C11" s="6" t="s">
        <v>604</v>
      </c>
      <c r="D11" s="6" t="s">
        <v>598</v>
      </c>
      <c r="E11" s="17" t="s">
        <v>30</v>
      </c>
      <c r="F11" s="8"/>
      <c r="G11" s="8"/>
      <c r="H11" s="8"/>
      <c r="I11" s="8"/>
      <c r="J11" s="8"/>
      <c r="K11" s="58">
        <v>44800.0</v>
      </c>
      <c r="L11" s="59"/>
      <c r="M11" s="17" t="s">
        <v>20</v>
      </c>
      <c r="N11" s="17" t="s">
        <v>21</v>
      </c>
      <c r="O11" s="8"/>
      <c r="P11" s="8"/>
      <c r="Q11" s="8"/>
      <c r="R11" s="8"/>
      <c r="S11" s="8"/>
      <c r="T11" s="8"/>
      <c r="U11" s="8"/>
      <c r="V11" s="8"/>
      <c r="W11" s="8"/>
      <c r="X11" s="8"/>
      <c r="Y11" s="8"/>
      <c r="Z11" s="8"/>
      <c r="AA11" s="8"/>
      <c r="AB11" s="8"/>
      <c r="AC11" s="8"/>
      <c r="AD11" s="8"/>
    </row>
    <row r="12">
      <c r="A12" s="11" t="s">
        <v>605</v>
      </c>
      <c r="B12" s="11" t="s">
        <v>606</v>
      </c>
      <c r="C12" s="6" t="s">
        <v>607</v>
      </c>
      <c r="D12" s="6" t="s">
        <v>598</v>
      </c>
      <c r="E12" s="17" t="s">
        <v>30</v>
      </c>
      <c r="F12" s="8"/>
      <c r="G12" s="8"/>
      <c r="H12" s="8"/>
      <c r="I12" s="8"/>
      <c r="J12" s="8"/>
      <c r="K12" s="58">
        <v>44801.0</v>
      </c>
      <c r="L12" s="59"/>
      <c r="M12" s="17" t="s">
        <v>20</v>
      </c>
      <c r="N12" s="17" t="s">
        <v>21</v>
      </c>
      <c r="O12" s="8"/>
      <c r="P12" s="8"/>
      <c r="Q12" s="8"/>
      <c r="R12" s="8"/>
      <c r="S12" s="8"/>
      <c r="T12" s="8"/>
      <c r="U12" s="8"/>
      <c r="V12" s="8"/>
      <c r="W12" s="8"/>
      <c r="X12" s="8"/>
      <c r="Y12" s="8"/>
      <c r="Z12" s="8"/>
      <c r="AA12" s="8"/>
      <c r="AB12" s="8"/>
      <c r="AC12" s="8"/>
      <c r="AD12" s="8"/>
    </row>
    <row r="13">
      <c r="A13" s="11" t="s">
        <v>608</v>
      </c>
      <c r="B13" s="11" t="s">
        <v>609</v>
      </c>
      <c r="C13" s="6" t="s">
        <v>610</v>
      </c>
      <c r="D13" s="17" t="s">
        <v>108</v>
      </c>
      <c r="E13" s="17" t="s">
        <v>30</v>
      </c>
      <c r="F13" s="8"/>
      <c r="G13" s="8"/>
      <c r="H13" s="8"/>
      <c r="I13" s="8"/>
      <c r="J13" s="8"/>
      <c r="K13" s="58">
        <v>44802.0</v>
      </c>
      <c r="L13" s="59"/>
      <c r="M13" s="17" t="s">
        <v>20</v>
      </c>
      <c r="N13" s="17" t="s">
        <v>21</v>
      </c>
      <c r="O13" s="8"/>
      <c r="P13" s="8"/>
      <c r="Q13" s="8"/>
      <c r="R13" s="8"/>
      <c r="S13" s="8"/>
      <c r="T13" s="8"/>
      <c r="U13" s="8"/>
      <c r="V13" s="8"/>
      <c r="W13" s="8"/>
      <c r="X13" s="8"/>
      <c r="Y13" s="8"/>
      <c r="Z13" s="8"/>
      <c r="AA13" s="8"/>
      <c r="AB13" s="8"/>
      <c r="AC13" s="8"/>
      <c r="AD13" s="8"/>
    </row>
    <row r="14">
      <c r="A14" s="11" t="s">
        <v>611</v>
      </c>
      <c r="B14" s="11" t="s">
        <v>612</v>
      </c>
      <c r="C14" s="6" t="s">
        <v>613</v>
      </c>
      <c r="D14" s="17" t="s">
        <v>108</v>
      </c>
      <c r="E14" s="17" t="s">
        <v>30</v>
      </c>
      <c r="F14" s="8"/>
      <c r="G14" s="8"/>
      <c r="H14" s="8"/>
      <c r="I14" s="6" t="s">
        <v>614</v>
      </c>
      <c r="J14" s="8"/>
      <c r="K14" s="58">
        <v>44803.0</v>
      </c>
      <c r="L14" s="59"/>
      <c r="M14" s="17" t="s">
        <v>20</v>
      </c>
      <c r="N14" s="17" t="s">
        <v>21</v>
      </c>
      <c r="O14" s="8"/>
      <c r="P14" s="8"/>
      <c r="Q14" s="8"/>
      <c r="R14" s="8"/>
      <c r="S14" s="8"/>
      <c r="T14" s="8"/>
      <c r="U14" s="8"/>
      <c r="V14" s="8"/>
      <c r="W14" s="8"/>
      <c r="X14" s="8"/>
      <c r="Y14" s="8"/>
      <c r="Z14" s="8"/>
      <c r="AA14" s="8"/>
      <c r="AB14" s="8"/>
      <c r="AC14" s="8"/>
      <c r="AD14" s="8"/>
    </row>
    <row r="15">
      <c r="A15" s="11" t="s">
        <v>615</v>
      </c>
      <c r="B15" s="11" t="s">
        <v>616</v>
      </c>
      <c r="C15" s="6" t="s">
        <v>617</v>
      </c>
      <c r="D15" s="6" t="s">
        <v>618</v>
      </c>
      <c r="E15" s="17" t="s">
        <v>30</v>
      </c>
      <c r="F15" s="8"/>
      <c r="G15" s="8"/>
      <c r="H15" s="8"/>
      <c r="I15" s="8"/>
      <c r="J15" s="8"/>
      <c r="K15" s="58">
        <v>44804.0</v>
      </c>
      <c r="L15" s="59"/>
      <c r="M15" s="17" t="s">
        <v>20</v>
      </c>
      <c r="N15" s="17" t="s">
        <v>21</v>
      </c>
      <c r="O15" s="8"/>
      <c r="P15" s="8"/>
      <c r="Q15" s="8"/>
      <c r="R15" s="8"/>
      <c r="S15" s="8"/>
      <c r="T15" s="8"/>
      <c r="U15" s="8"/>
      <c r="V15" s="8"/>
      <c r="W15" s="8"/>
      <c r="X15" s="8"/>
      <c r="Y15" s="8"/>
      <c r="Z15" s="8"/>
      <c r="AA15" s="8"/>
      <c r="AB15" s="8"/>
      <c r="AC15" s="8"/>
      <c r="AD15" s="8"/>
    </row>
    <row r="16">
      <c r="A16" s="11" t="s">
        <v>619</v>
      </c>
      <c r="B16" s="11" t="s">
        <v>620</v>
      </c>
      <c r="C16" s="6" t="s">
        <v>621</v>
      </c>
      <c r="D16" s="6" t="s">
        <v>618</v>
      </c>
      <c r="E16" s="17" t="s">
        <v>30</v>
      </c>
      <c r="F16" s="8"/>
      <c r="G16" s="8"/>
      <c r="H16" s="8"/>
      <c r="I16" s="8"/>
      <c r="J16" s="8"/>
      <c r="K16" s="58">
        <v>44805.0</v>
      </c>
      <c r="L16" s="59"/>
      <c r="M16" s="17" t="s">
        <v>20</v>
      </c>
      <c r="N16" s="17" t="s">
        <v>21</v>
      </c>
      <c r="O16" s="8"/>
      <c r="P16" s="8"/>
      <c r="Q16" s="8"/>
      <c r="R16" s="8"/>
      <c r="S16" s="8"/>
      <c r="T16" s="8"/>
      <c r="U16" s="8"/>
      <c r="V16" s="8"/>
      <c r="W16" s="8"/>
      <c r="X16" s="8"/>
      <c r="Y16" s="8"/>
      <c r="Z16" s="8"/>
      <c r="AA16" s="8"/>
      <c r="AB16" s="8"/>
      <c r="AC16" s="8"/>
      <c r="AD16" s="8"/>
    </row>
    <row r="17">
      <c r="A17" s="6" t="s">
        <v>622</v>
      </c>
      <c r="B17" s="6" t="s">
        <v>623</v>
      </c>
      <c r="C17" s="6" t="s">
        <v>624</v>
      </c>
      <c r="D17" s="6" t="s">
        <v>618</v>
      </c>
      <c r="E17" s="17" t="s">
        <v>30</v>
      </c>
      <c r="F17" s="8"/>
      <c r="G17" s="8"/>
      <c r="H17" s="8"/>
      <c r="I17" s="8"/>
      <c r="J17" s="8"/>
      <c r="K17" s="58">
        <v>44806.0</v>
      </c>
      <c r="L17" s="59"/>
      <c r="M17" s="17" t="s">
        <v>20</v>
      </c>
      <c r="N17" s="17" t="s">
        <v>21</v>
      </c>
      <c r="O17" s="23"/>
      <c r="P17" s="8"/>
      <c r="Q17" s="8"/>
      <c r="R17" s="8"/>
      <c r="S17" s="8"/>
      <c r="T17" s="8"/>
      <c r="U17" s="8"/>
      <c r="V17" s="8"/>
      <c r="W17" s="8"/>
      <c r="X17" s="8"/>
      <c r="Y17" s="8"/>
      <c r="Z17" s="8"/>
      <c r="AA17" s="8"/>
      <c r="AB17" s="8"/>
      <c r="AC17" s="8"/>
      <c r="AD17" s="8"/>
    </row>
    <row r="18">
      <c r="A18" s="6" t="s">
        <v>625</v>
      </c>
      <c r="B18" s="6" t="s">
        <v>626</v>
      </c>
      <c r="C18" s="6" t="s">
        <v>627</v>
      </c>
      <c r="D18" s="6" t="s">
        <v>618</v>
      </c>
      <c r="E18" s="17" t="s">
        <v>30</v>
      </c>
      <c r="F18" s="8"/>
      <c r="G18" s="8"/>
      <c r="H18" s="8"/>
      <c r="I18" s="8"/>
      <c r="J18" s="8"/>
      <c r="K18" s="58">
        <v>44807.0</v>
      </c>
      <c r="L18" s="59"/>
      <c r="M18" s="17" t="s">
        <v>20</v>
      </c>
      <c r="N18" s="17" t="s">
        <v>21</v>
      </c>
      <c r="O18" s="23"/>
      <c r="P18" s="8"/>
      <c r="Q18" s="8"/>
      <c r="R18" s="8"/>
      <c r="S18" s="8"/>
      <c r="T18" s="8"/>
      <c r="U18" s="8"/>
      <c r="V18" s="8"/>
      <c r="W18" s="8"/>
      <c r="X18" s="8"/>
      <c r="Y18" s="8"/>
      <c r="Z18" s="8"/>
      <c r="AA18" s="8"/>
      <c r="AB18" s="8"/>
      <c r="AC18" s="8"/>
      <c r="AD18" s="8"/>
    </row>
    <row r="19">
      <c r="A19" s="6" t="s">
        <v>628</v>
      </c>
      <c r="B19" s="6" t="s">
        <v>629</v>
      </c>
      <c r="C19" s="6" t="s">
        <v>630</v>
      </c>
      <c r="D19" s="6" t="s">
        <v>618</v>
      </c>
      <c r="E19" s="17" t="s">
        <v>30</v>
      </c>
      <c r="F19" s="8"/>
      <c r="G19" s="8"/>
      <c r="H19" s="8"/>
      <c r="I19" s="8"/>
      <c r="J19" s="8"/>
      <c r="K19" s="58">
        <v>44808.0</v>
      </c>
      <c r="L19" s="59"/>
      <c r="M19" s="17" t="s">
        <v>20</v>
      </c>
      <c r="N19" s="17" t="s">
        <v>21</v>
      </c>
      <c r="O19" s="23"/>
      <c r="P19" s="8"/>
      <c r="Q19" s="8"/>
      <c r="R19" s="8"/>
      <c r="S19" s="8"/>
      <c r="T19" s="8"/>
      <c r="U19" s="8"/>
      <c r="V19" s="8"/>
      <c r="W19" s="8"/>
      <c r="X19" s="8"/>
      <c r="Y19" s="8"/>
      <c r="Z19" s="8"/>
      <c r="AA19" s="8"/>
      <c r="AB19" s="8"/>
      <c r="AC19" s="8"/>
      <c r="AD19" s="8"/>
    </row>
    <row r="20">
      <c r="A20" s="6" t="s">
        <v>631</v>
      </c>
      <c r="B20" s="6" t="s">
        <v>632</v>
      </c>
      <c r="C20" s="6" t="s">
        <v>633</v>
      </c>
      <c r="D20" s="6" t="s">
        <v>618</v>
      </c>
      <c r="E20" s="17" t="s">
        <v>30</v>
      </c>
      <c r="F20" s="8"/>
      <c r="G20" s="8"/>
      <c r="H20" s="8"/>
      <c r="I20" s="8"/>
      <c r="J20" s="8"/>
      <c r="K20" s="58">
        <v>44809.0</v>
      </c>
      <c r="L20" s="59"/>
      <c r="M20" s="17" t="s">
        <v>20</v>
      </c>
      <c r="N20" s="17" t="s">
        <v>21</v>
      </c>
      <c r="O20" s="23"/>
      <c r="P20" s="8"/>
      <c r="Q20" s="8"/>
      <c r="R20" s="8"/>
      <c r="S20" s="8"/>
      <c r="T20" s="8"/>
      <c r="U20" s="8"/>
      <c r="V20" s="8"/>
      <c r="W20" s="8"/>
      <c r="X20" s="8"/>
      <c r="Y20" s="8"/>
      <c r="Z20" s="8"/>
      <c r="AA20" s="8"/>
      <c r="AB20" s="8"/>
      <c r="AC20" s="8"/>
      <c r="AD20" s="8"/>
    </row>
    <row r="21">
      <c r="B21" s="11"/>
      <c r="K21" s="9"/>
      <c r="L21" s="9"/>
      <c r="M21" s="17"/>
      <c r="O21" s="23"/>
    </row>
    <row r="22">
      <c r="B22" s="11"/>
      <c r="J22" s="60"/>
      <c r="K22" s="9"/>
      <c r="L22" s="9"/>
      <c r="O22" s="23"/>
    </row>
    <row r="23">
      <c r="A23" s="24"/>
      <c r="B23" s="25"/>
      <c r="C23" s="24"/>
      <c r="E23" s="26"/>
      <c r="F23" s="26"/>
      <c r="G23" s="26"/>
      <c r="H23" s="26"/>
      <c r="I23" s="26"/>
      <c r="K23" s="9"/>
      <c r="L23" s="9"/>
      <c r="O23" s="23"/>
      <c r="P23" s="26"/>
      <c r="Q23" s="26"/>
      <c r="R23" s="26"/>
      <c r="S23" s="26"/>
      <c r="T23" s="26"/>
      <c r="U23" s="26"/>
      <c r="V23" s="26"/>
      <c r="W23" s="26"/>
      <c r="X23" s="26"/>
      <c r="Y23" s="26"/>
      <c r="Z23" s="26"/>
      <c r="AA23" s="26"/>
      <c r="AB23" s="26"/>
    </row>
    <row r="24">
      <c r="B24" s="11"/>
      <c r="D24" s="65"/>
      <c r="K24" s="9"/>
      <c r="L24" s="9"/>
      <c r="O24" s="23"/>
    </row>
    <row r="25">
      <c r="B25" s="11"/>
      <c r="K25" s="9"/>
      <c r="O25" s="23"/>
    </row>
    <row r="26">
      <c r="B26" s="11"/>
      <c r="K26" s="9"/>
      <c r="O26" s="23"/>
    </row>
    <row r="27">
      <c r="B27" s="11"/>
      <c r="K27" s="9"/>
      <c r="O27" s="23"/>
    </row>
    <row r="28">
      <c r="B28" s="11"/>
      <c r="K28" s="9"/>
      <c r="O28" s="23"/>
    </row>
    <row r="29">
      <c r="B29" s="11"/>
      <c r="K29" s="9"/>
      <c r="O29" s="23"/>
    </row>
    <row r="30">
      <c r="B30" s="11"/>
      <c r="D30" s="65"/>
      <c r="K30" s="9"/>
      <c r="O30" s="23"/>
    </row>
    <row r="31">
      <c r="B31" s="11"/>
      <c r="K31" s="9"/>
      <c r="O31" s="23"/>
    </row>
    <row r="32">
      <c r="B32" s="11"/>
      <c r="K32" s="9"/>
      <c r="O32" s="23"/>
    </row>
    <row r="33">
      <c r="B33" s="11"/>
      <c r="K33" s="9"/>
      <c r="O33" s="23"/>
    </row>
    <row r="34">
      <c r="B34" s="11"/>
      <c r="K34" s="9"/>
      <c r="O34" s="23"/>
    </row>
    <row r="35">
      <c r="B35" s="11"/>
      <c r="K35" s="9"/>
      <c r="O35" s="23"/>
    </row>
    <row r="36">
      <c r="K36" s="9"/>
    </row>
    <row r="37">
      <c r="B37" s="11"/>
      <c r="K37" s="9"/>
    </row>
    <row r="38">
      <c r="K38" s="9"/>
    </row>
    <row r="39">
      <c r="K39" s="9"/>
    </row>
    <row r="40">
      <c r="K40" s="9"/>
    </row>
    <row r="41">
      <c r="K41" s="9"/>
    </row>
    <row r="42">
      <c r="B42" s="11"/>
      <c r="K42" s="61"/>
    </row>
    <row r="43">
      <c r="K43" s="9"/>
    </row>
    <row r="44">
      <c r="K44" s="9"/>
    </row>
    <row r="45">
      <c r="K45" s="9"/>
    </row>
    <row r="46">
      <c r="K46" s="9"/>
    </row>
    <row r="47">
      <c r="K47" s="9"/>
    </row>
    <row r="48">
      <c r="K48" s="9"/>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sheetData>
  <conditionalFormatting sqref="A2:AD49">
    <cfRule type="expression" dxfId="1" priority="1">
      <formula>$M2="proposed"</formula>
    </cfRule>
  </conditionalFormatting>
  <conditionalFormatting sqref="A2:AD105">
    <cfRule type="expression" dxfId="0" priority="2">
      <formula>$M2="accepted"</formula>
    </cfRule>
  </conditionalFormatting>
  <conditionalFormatting sqref="A4:B16 C4:C17 D4:D20 E4:AD16 C19:C20">
    <cfRule type="expression" dxfId="1" priority="3">
      <formula>$M4="proposed"</formula>
    </cfRule>
  </conditionalFormatting>
  <conditionalFormatting sqref="A4:B16 C4:C17 D4:D20 E4:AD16 C19:C20">
    <cfRule type="expression" dxfId="2" priority="4">
      <formula>$M4="changed"</formula>
    </cfRule>
  </conditionalFormatting>
  <conditionalFormatting sqref="A4:B16 C4:C17 D4:D20 E4:AD16 C19:C20">
    <cfRule type="expression" dxfId="3" priority="5">
      <formula>$M4="deprecated"</formula>
    </cfRule>
  </conditionalFormatting>
  <conditionalFormatting sqref="A2:B3 C2:C5 D2:D8 E2:E20 F2:J3 K2:L20 M2:N225 O2:AD3 D13:D14 A17:D17 F17:J17 O17:AB17 AC17:AD225 A25:L225 O25:AB225">
    <cfRule type="expression" dxfId="2" priority="6">
      <formula>$M2="changed"</formula>
    </cfRule>
  </conditionalFormatting>
  <conditionalFormatting sqref="A2:B3 C2:C5 D2:D8 E2:E20 F2:J3 K2:L20 M2:N225 O2:AD3 D13:D14 A17:D17 F17:J17 O17:AB17 AC17:AD225 A25:L225 O25:AB225">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66"/>
      <c r="Q1" s="66"/>
      <c r="R1" s="66"/>
      <c r="S1" s="66"/>
      <c r="T1" s="66"/>
      <c r="U1" s="66"/>
      <c r="V1" s="66"/>
      <c r="W1" s="66"/>
      <c r="X1" s="66"/>
      <c r="Y1" s="66"/>
      <c r="Z1" s="66"/>
      <c r="AA1" s="66"/>
      <c r="AB1" s="66"/>
      <c r="AC1" s="66"/>
      <c r="AD1" s="66"/>
    </row>
    <row r="2">
      <c r="A2" s="67" t="s">
        <v>634</v>
      </c>
      <c r="B2" s="68"/>
      <c r="C2" s="19"/>
      <c r="D2" s="17"/>
      <c r="E2" s="17"/>
      <c r="F2" s="19"/>
      <c r="G2" s="19"/>
      <c r="H2" s="19"/>
      <c r="I2" s="19"/>
      <c r="J2" s="69"/>
      <c r="K2" s="59"/>
      <c r="L2" s="19"/>
      <c r="M2" s="17"/>
      <c r="N2" s="17"/>
      <c r="O2" s="17"/>
      <c r="P2" s="19"/>
      <c r="Q2" s="19"/>
      <c r="R2" s="19"/>
      <c r="S2" s="19"/>
      <c r="T2" s="19"/>
      <c r="U2" s="19"/>
      <c r="V2" s="19"/>
      <c r="W2" s="19"/>
      <c r="X2" s="19"/>
      <c r="Y2" s="19"/>
      <c r="Z2" s="19"/>
      <c r="AA2" s="19"/>
      <c r="AB2" s="19"/>
      <c r="AC2" s="19"/>
      <c r="AD2" s="19"/>
    </row>
    <row r="3">
      <c r="A3" s="68" t="s">
        <v>635</v>
      </c>
      <c r="B3" s="68" t="s">
        <v>636</v>
      </c>
      <c r="C3" s="19"/>
      <c r="D3" s="17" t="s">
        <v>29</v>
      </c>
      <c r="E3" s="17" t="s">
        <v>30</v>
      </c>
      <c r="F3" s="19"/>
      <c r="G3" s="19"/>
      <c r="H3" s="19"/>
      <c r="I3" s="19"/>
      <c r="J3" s="70" t="s">
        <v>637</v>
      </c>
      <c r="K3" s="59">
        <v>44790.0</v>
      </c>
      <c r="L3" s="19"/>
      <c r="M3" s="17" t="s">
        <v>20</v>
      </c>
      <c r="N3" s="17" t="s">
        <v>21</v>
      </c>
      <c r="O3" s="20" t="s">
        <v>278</v>
      </c>
      <c r="P3" s="19"/>
      <c r="Q3" s="19"/>
      <c r="R3" s="19"/>
      <c r="S3" s="19"/>
      <c r="T3" s="19"/>
      <c r="U3" s="19"/>
      <c r="V3" s="19"/>
      <c r="W3" s="19"/>
      <c r="X3" s="19"/>
      <c r="Y3" s="19"/>
      <c r="Z3" s="19"/>
      <c r="AA3" s="19"/>
      <c r="AB3" s="19"/>
      <c r="AC3" s="19"/>
      <c r="AD3" s="19"/>
    </row>
    <row r="4">
      <c r="A4" s="71" t="s">
        <v>638</v>
      </c>
      <c r="B4" s="72" t="s">
        <v>639</v>
      </c>
      <c r="C4" s="66"/>
      <c r="D4" s="71" t="s">
        <v>29</v>
      </c>
      <c r="E4" s="71" t="s">
        <v>30</v>
      </c>
      <c r="F4" s="66"/>
      <c r="G4" s="66"/>
      <c r="H4" s="66"/>
      <c r="I4" s="66"/>
      <c r="J4" s="66"/>
      <c r="K4" s="73">
        <v>44792.0</v>
      </c>
      <c r="L4" s="66"/>
      <c r="M4" s="71" t="s">
        <v>20</v>
      </c>
      <c r="N4" s="71" t="s">
        <v>640</v>
      </c>
      <c r="O4" s="74" t="s">
        <v>278</v>
      </c>
      <c r="P4" s="66"/>
      <c r="Q4" s="66"/>
      <c r="R4" s="66"/>
      <c r="S4" s="66"/>
      <c r="T4" s="66"/>
      <c r="U4" s="66"/>
      <c r="V4" s="66"/>
      <c r="W4" s="66"/>
      <c r="X4" s="66"/>
      <c r="Y4" s="66"/>
      <c r="Z4" s="66"/>
      <c r="AA4" s="66"/>
      <c r="AB4" s="66"/>
      <c r="AC4" s="66"/>
      <c r="AD4" s="66"/>
    </row>
    <row r="5">
      <c r="A5" s="17"/>
      <c r="B5" s="18"/>
      <c r="C5" s="19"/>
      <c r="D5" s="17"/>
      <c r="E5" s="17"/>
      <c r="F5" s="19"/>
      <c r="G5" s="19"/>
      <c r="H5" s="19"/>
      <c r="I5" s="19"/>
      <c r="J5" s="69"/>
      <c r="K5" s="59"/>
      <c r="L5" s="19"/>
      <c r="M5" s="17"/>
      <c r="N5" s="17"/>
      <c r="O5" s="17"/>
      <c r="P5" s="19"/>
      <c r="Q5" s="19"/>
      <c r="R5" s="19"/>
      <c r="S5" s="19"/>
      <c r="T5" s="19"/>
      <c r="U5" s="19"/>
      <c r="V5" s="19"/>
      <c r="W5" s="19"/>
      <c r="X5" s="19"/>
      <c r="Y5" s="19"/>
      <c r="Z5" s="19"/>
      <c r="AA5" s="19"/>
      <c r="AB5" s="19"/>
      <c r="AC5" s="19"/>
      <c r="AD5" s="19"/>
    </row>
    <row r="6">
      <c r="A6" s="1" t="s">
        <v>641</v>
      </c>
      <c r="B6" s="18"/>
      <c r="C6" s="19"/>
      <c r="D6" s="17"/>
      <c r="E6" s="17"/>
      <c r="F6" s="19"/>
      <c r="G6" s="19"/>
      <c r="H6" s="19"/>
      <c r="I6" s="19"/>
      <c r="J6" s="69"/>
      <c r="K6" s="59"/>
      <c r="L6" s="19"/>
      <c r="M6" s="17"/>
      <c r="N6" s="17"/>
      <c r="O6" s="17"/>
      <c r="P6" s="19"/>
      <c r="Q6" s="19"/>
      <c r="R6" s="19"/>
      <c r="S6" s="19"/>
      <c r="T6" s="19"/>
      <c r="U6" s="19"/>
      <c r="V6" s="19"/>
      <c r="W6" s="19"/>
      <c r="X6" s="19"/>
      <c r="Y6" s="19"/>
      <c r="Z6" s="19"/>
      <c r="AA6" s="19"/>
      <c r="AB6" s="19"/>
      <c r="AC6" s="19"/>
      <c r="AD6" s="19"/>
    </row>
    <row r="7">
      <c r="A7" s="17" t="s">
        <v>642</v>
      </c>
      <c r="B7" s="18" t="s">
        <v>643</v>
      </c>
      <c r="C7" s="19"/>
      <c r="D7" s="17" t="s">
        <v>52</v>
      </c>
      <c r="E7" s="17" t="s">
        <v>30</v>
      </c>
      <c r="F7" s="19"/>
      <c r="G7" s="19"/>
      <c r="H7" s="19"/>
      <c r="I7" s="19"/>
      <c r="J7" s="70" t="s">
        <v>644</v>
      </c>
      <c r="K7" s="59">
        <v>44790.0</v>
      </c>
      <c r="L7" s="19"/>
      <c r="M7" s="17" t="s">
        <v>20</v>
      </c>
      <c r="N7" s="17" t="s">
        <v>21</v>
      </c>
      <c r="O7" s="20" t="s">
        <v>278</v>
      </c>
      <c r="P7" s="19"/>
      <c r="Q7" s="19"/>
      <c r="R7" s="19"/>
      <c r="S7" s="19"/>
      <c r="T7" s="19"/>
      <c r="U7" s="19"/>
      <c r="V7" s="19"/>
      <c r="W7" s="19"/>
      <c r="X7" s="19"/>
      <c r="Y7" s="19"/>
      <c r="Z7" s="19"/>
      <c r="AA7" s="19"/>
      <c r="AB7" s="19"/>
      <c r="AC7" s="19"/>
      <c r="AD7" s="19"/>
    </row>
    <row r="8">
      <c r="A8" s="17" t="s">
        <v>645</v>
      </c>
      <c r="B8" s="18" t="s">
        <v>646</v>
      </c>
      <c r="C8" s="19"/>
      <c r="D8" s="17" t="s">
        <v>52</v>
      </c>
      <c r="E8" s="17" t="s">
        <v>30</v>
      </c>
      <c r="F8" s="19"/>
      <c r="G8" s="19"/>
      <c r="H8" s="19"/>
      <c r="I8" s="19"/>
      <c r="J8" s="69" t="s">
        <v>647</v>
      </c>
      <c r="K8" s="59">
        <v>44790.0</v>
      </c>
      <c r="L8" s="19"/>
      <c r="M8" s="17" t="s">
        <v>20</v>
      </c>
      <c r="N8" s="17" t="s">
        <v>21</v>
      </c>
      <c r="O8" s="20" t="s">
        <v>278</v>
      </c>
      <c r="P8" s="19"/>
      <c r="Q8" s="19"/>
      <c r="R8" s="19"/>
      <c r="S8" s="19"/>
      <c r="T8" s="19"/>
      <c r="U8" s="19"/>
      <c r="V8" s="19"/>
      <c r="W8" s="19"/>
      <c r="X8" s="19"/>
      <c r="Y8" s="19"/>
      <c r="Z8" s="19"/>
      <c r="AA8" s="19"/>
      <c r="AB8" s="19"/>
      <c r="AC8" s="19"/>
      <c r="AD8" s="19"/>
    </row>
    <row r="9">
      <c r="A9" s="75" t="s">
        <v>648</v>
      </c>
      <c r="B9" s="75" t="s">
        <v>649</v>
      </c>
      <c r="C9" s="19"/>
      <c r="D9" s="17" t="s">
        <v>52</v>
      </c>
      <c r="E9" s="17" t="s">
        <v>30</v>
      </c>
      <c r="F9" s="19"/>
      <c r="G9" s="19"/>
      <c r="H9" s="19"/>
      <c r="I9" s="19"/>
      <c r="J9" s="70" t="s">
        <v>650</v>
      </c>
      <c r="K9" s="59">
        <v>44790.0</v>
      </c>
      <c r="L9" s="19"/>
      <c r="M9" s="17" t="s">
        <v>20</v>
      </c>
      <c r="N9" s="17" t="s">
        <v>21</v>
      </c>
      <c r="O9" s="20" t="s">
        <v>278</v>
      </c>
      <c r="P9" s="19"/>
      <c r="Q9" s="19"/>
      <c r="R9" s="19"/>
      <c r="S9" s="19"/>
      <c r="T9" s="19"/>
      <c r="U9" s="19"/>
      <c r="V9" s="19"/>
      <c r="W9" s="19"/>
      <c r="X9" s="19"/>
      <c r="Y9" s="19"/>
      <c r="Z9" s="19"/>
      <c r="AA9" s="19"/>
      <c r="AB9" s="19"/>
      <c r="AC9" s="19"/>
      <c r="AD9" s="19"/>
    </row>
    <row r="10">
      <c r="A10" s="17" t="s">
        <v>651</v>
      </c>
      <c r="B10" s="18" t="s">
        <v>652</v>
      </c>
      <c r="C10" s="19"/>
      <c r="D10" s="17" t="s">
        <v>52</v>
      </c>
      <c r="E10" s="17" t="s">
        <v>30</v>
      </c>
      <c r="F10" s="19"/>
      <c r="G10" s="19"/>
      <c r="H10" s="19"/>
      <c r="I10" s="19"/>
      <c r="J10" s="70" t="s">
        <v>653</v>
      </c>
      <c r="K10" s="59">
        <v>44790.0</v>
      </c>
      <c r="L10" s="19"/>
      <c r="M10" s="17" t="s">
        <v>20</v>
      </c>
      <c r="N10" s="17" t="s">
        <v>21</v>
      </c>
      <c r="O10" s="20" t="s">
        <v>278</v>
      </c>
      <c r="P10" s="19"/>
      <c r="Q10" s="19"/>
      <c r="R10" s="19"/>
      <c r="S10" s="19"/>
      <c r="T10" s="19"/>
      <c r="U10" s="19"/>
      <c r="V10" s="19"/>
      <c r="W10" s="19"/>
      <c r="X10" s="19"/>
      <c r="Y10" s="19"/>
      <c r="Z10" s="19"/>
      <c r="AA10" s="19"/>
      <c r="AB10" s="19"/>
      <c r="AC10" s="19"/>
      <c r="AD10" s="19"/>
    </row>
    <row r="11">
      <c r="A11" s="75" t="s">
        <v>654</v>
      </c>
      <c r="B11" s="75" t="s">
        <v>655</v>
      </c>
      <c r="C11" s="19"/>
      <c r="D11" s="17" t="s">
        <v>52</v>
      </c>
      <c r="E11" s="17" t="s">
        <v>30</v>
      </c>
      <c r="F11" s="19"/>
      <c r="G11" s="19"/>
      <c r="H11" s="19"/>
      <c r="I11" s="19"/>
      <c r="J11" s="70" t="s">
        <v>656</v>
      </c>
      <c r="K11" s="59">
        <v>44790.0</v>
      </c>
      <c r="L11" s="19"/>
      <c r="M11" s="17" t="s">
        <v>20</v>
      </c>
      <c r="N11" s="17" t="s">
        <v>21</v>
      </c>
      <c r="O11" s="20" t="s">
        <v>278</v>
      </c>
      <c r="P11" s="19"/>
      <c r="Q11" s="19"/>
      <c r="R11" s="19"/>
      <c r="S11" s="19"/>
      <c r="T11" s="19"/>
      <c r="U11" s="19"/>
      <c r="V11" s="19"/>
      <c r="W11" s="19"/>
      <c r="X11" s="19"/>
      <c r="Y11" s="19"/>
      <c r="Z11" s="19"/>
      <c r="AA11" s="19"/>
      <c r="AB11" s="19"/>
      <c r="AC11" s="19"/>
      <c r="AD11" s="19"/>
    </row>
    <row r="12">
      <c r="A12" s="17" t="s">
        <v>657</v>
      </c>
      <c r="B12" s="18" t="s">
        <v>658</v>
      </c>
      <c r="C12" s="19"/>
      <c r="D12" s="17" t="s">
        <v>52</v>
      </c>
      <c r="E12" s="17" t="s">
        <v>30</v>
      </c>
      <c r="F12" s="19"/>
      <c r="G12" s="19"/>
      <c r="H12" s="19"/>
      <c r="I12" s="19"/>
      <c r="J12" s="70" t="s">
        <v>659</v>
      </c>
      <c r="K12" s="59">
        <v>44790.0</v>
      </c>
      <c r="L12" s="19"/>
      <c r="M12" s="17" t="s">
        <v>20</v>
      </c>
      <c r="N12" s="17" t="s">
        <v>21</v>
      </c>
      <c r="O12" s="20" t="s">
        <v>278</v>
      </c>
      <c r="P12" s="19"/>
      <c r="Q12" s="19"/>
      <c r="R12" s="19"/>
      <c r="S12" s="19"/>
      <c r="T12" s="19"/>
      <c r="U12" s="19"/>
      <c r="V12" s="19"/>
      <c r="W12" s="19"/>
      <c r="X12" s="19"/>
      <c r="Y12" s="19"/>
      <c r="Z12" s="19"/>
      <c r="AA12" s="19"/>
      <c r="AB12" s="19"/>
      <c r="AC12" s="19"/>
      <c r="AD12" s="19"/>
    </row>
    <row r="13">
      <c r="A13" s="17" t="s">
        <v>660</v>
      </c>
      <c r="B13" s="18" t="s">
        <v>661</v>
      </c>
      <c r="C13" s="19"/>
      <c r="D13" s="17" t="s">
        <v>52</v>
      </c>
      <c r="E13" s="17" t="s">
        <v>30</v>
      </c>
      <c r="F13" s="19"/>
      <c r="G13" s="19"/>
      <c r="H13" s="19"/>
      <c r="I13" s="19"/>
      <c r="J13" s="70" t="s">
        <v>662</v>
      </c>
      <c r="K13" s="59">
        <v>44790.0</v>
      </c>
      <c r="L13" s="19"/>
      <c r="M13" s="17" t="s">
        <v>20</v>
      </c>
      <c r="N13" s="17" t="s">
        <v>21</v>
      </c>
      <c r="O13" s="20" t="s">
        <v>278</v>
      </c>
      <c r="P13" s="19"/>
      <c r="Q13" s="19"/>
      <c r="R13" s="19"/>
      <c r="S13" s="19"/>
      <c r="T13" s="19"/>
      <c r="U13" s="19"/>
      <c r="V13" s="19"/>
      <c r="W13" s="19"/>
      <c r="X13" s="19"/>
      <c r="Y13" s="19"/>
      <c r="Z13" s="19"/>
      <c r="AA13" s="19"/>
      <c r="AB13" s="19"/>
      <c r="AC13" s="19"/>
      <c r="AD13" s="19"/>
    </row>
    <row r="14">
      <c r="A14" s="75" t="s">
        <v>663</v>
      </c>
      <c r="B14" s="75" t="s">
        <v>664</v>
      </c>
      <c r="C14" s="19"/>
      <c r="D14" s="17" t="s">
        <v>52</v>
      </c>
      <c r="E14" s="17" t="s">
        <v>30</v>
      </c>
      <c r="F14" s="19"/>
      <c r="G14" s="19"/>
      <c r="H14" s="19"/>
      <c r="I14" s="19"/>
      <c r="J14" s="70" t="s">
        <v>665</v>
      </c>
      <c r="K14" s="59">
        <v>44790.0</v>
      </c>
      <c r="L14" s="19"/>
      <c r="M14" s="17" t="s">
        <v>20</v>
      </c>
      <c r="N14" s="17" t="s">
        <v>21</v>
      </c>
      <c r="O14" s="20" t="s">
        <v>278</v>
      </c>
      <c r="P14" s="19"/>
      <c r="Q14" s="19"/>
      <c r="R14" s="19"/>
      <c r="S14" s="19"/>
      <c r="T14" s="19"/>
      <c r="U14" s="19"/>
      <c r="V14" s="19"/>
      <c r="W14" s="19"/>
      <c r="X14" s="19"/>
      <c r="Y14" s="19"/>
      <c r="Z14" s="19"/>
      <c r="AA14" s="19"/>
      <c r="AB14" s="19"/>
      <c r="AC14" s="19"/>
      <c r="AD14" s="19"/>
    </row>
    <row r="15">
      <c r="A15" s="17" t="s">
        <v>666</v>
      </c>
      <c r="B15" s="18" t="s">
        <v>667</v>
      </c>
      <c r="C15" s="19"/>
      <c r="D15" s="17" t="s">
        <v>52</v>
      </c>
      <c r="E15" s="17" t="s">
        <v>30</v>
      </c>
      <c r="F15" s="19"/>
      <c r="G15" s="19"/>
      <c r="H15" s="19"/>
      <c r="I15" s="19"/>
      <c r="J15" s="70" t="s">
        <v>668</v>
      </c>
      <c r="K15" s="59">
        <v>44790.0</v>
      </c>
      <c r="L15" s="19"/>
      <c r="M15" s="17" t="s">
        <v>20</v>
      </c>
      <c r="N15" s="17" t="s">
        <v>21</v>
      </c>
      <c r="O15" s="20" t="s">
        <v>278</v>
      </c>
      <c r="P15" s="19"/>
      <c r="Q15" s="19"/>
      <c r="R15" s="19"/>
      <c r="S15" s="19"/>
      <c r="T15" s="19"/>
      <c r="U15" s="19"/>
      <c r="V15" s="19"/>
      <c r="W15" s="19"/>
      <c r="X15" s="19"/>
      <c r="Y15" s="19"/>
      <c r="Z15" s="19"/>
      <c r="AA15" s="19"/>
      <c r="AB15" s="19"/>
      <c r="AC15" s="19"/>
      <c r="AD15" s="19"/>
    </row>
    <row r="16">
      <c r="A16" s="17" t="s">
        <v>669</v>
      </c>
      <c r="B16" s="18" t="s">
        <v>670</v>
      </c>
      <c r="C16" s="19"/>
      <c r="D16" s="17" t="s">
        <v>52</v>
      </c>
      <c r="E16" s="17" t="s">
        <v>30</v>
      </c>
      <c r="F16" s="19"/>
      <c r="G16" s="19"/>
      <c r="H16" s="19"/>
      <c r="I16" s="19"/>
      <c r="J16" s="70" t="s">
        <v>671</v>
      </c>
      <c r="K16" s="59">
        <v>44790.0</v>
      </c>
      <c r="L16" s="19"/>
      <c r="M16" s="17" t="s">
        <v>20</v>
      </c>
      <c r="N16" s="17" t="s">
        <v>21</v>
      </c>
      <c r="O16" s="20" t="s">
        <v>278</v>
      </c>
      <c r="P16" s="19"/>
      <c r="Q16" s="19"/>
      <c r="R16" s="19"/>
      <c r="S16" s="19"/>
      <c r="T16" s="19"/>
      <c r="U16" s="19"/>
      <c r="V16" s="19"/>
      <c r="W16" s="19"/>
      <c r="X16" s="19"/>
      <c r="Y16" s="19"/>
      <c r="Z16" s="19"/>
      <c r="AA16" s="19"/>
      <c r="AB16" s="19"/>
      <c r="AC16" s="19"/>
      <c r="AD16" s="19"/>
    </row>
    <row r="17">
      <c r="A17" s="17" t="s">
        <v>672</v>
      </c>
      <c r="B17" s="18" t="s">
        <v>673</v>
      </c>
      <c r="C17" s="19"/>
      <c r="D17" s="17" t="s">
        <v>52</v>
      </c>
      <c r="E17" s="17" t="s">
        <v>30</v>
      </c>
      <c r="F17" s="19"/>
      <c r="G17" s="19"/>
      <c r="H17" s="19"/>
      <c r="I17" s="19"/>
      <c r="J17" s="70" t="s">
        <v>674</v>
      </c>
      <c r="K17" s="59">
        <v>44790.0</v>
      </c>
      <c r="L17" s="19"/>
      <c r="M17" s="17" t="s">
        <v>20</v>
      </c>
      <c r="N17" s="17" t="s">
        <v>21</v>
      </c>
      <c r="O17" s="20" t="s">
        <v>278</v>
      </c>
      <c r="P17" s="19"/>
      <c r="Q17" s="19"/>
      <c r="R17" s="19"/>
      <c r="S17" s="19"/>
      <c r="T17" s="19"/>
      <c r="U17" s="19"/>
      <c r="V17" s="19"/>
      <c r="W17" s="19"/>
      <c r="X17" s="19"/>
      <c r="Y17" s="19"/>
      <c r="Z17" s="19"/>
      <c r="AA17" s="19"/>
      <c r="AB17" s="19"/>
      <c r="AC17" s="19"/>
      <c r="AD17" s="19"/>
    </row>
    <row r="18">
      <c r="A18" s="17" t="s">
        <v>675</v>
      </c>
      <c r="B18" s="18" t="s">
        <v>676</v>
      </c>
      <c r="C18" s="19"/>
      <c r="D18" s="17" t="s">
        <v>52</v>
      </c>
      <c r="E18" s="17" t="s">
        <v>30</v>
      </c>
      <c r="F18" s="19"/>
      <c r="G18" s="19"/>
      <c r="H18" s="19"/>
      <c r="I18" s="19"/>
      <c r="J18" s="70" t="s">
        <v>677</v>
      </c>
      <c r="K18" s="59">
        <v>44790.0</v>
      </c>
      <c r="L18" s="19"/>
      <c r="M18" s="17" t="s">
        <v>20</v>
      </c>
      <c r="N18" s="17" t="s">
        <v>21</v>
      </c>
      <c r="O18" s="20" t="s">
        <v>278</v>
      </c>
      <c r="P18" s="19"/>
      <c r="Q18" s="19"/>
      <c r="R18" s="19"/>
      <c r="S18" s="19"/>
      <c r="T18" s="19"/>
      <c r="U18" s="19"/>
      <c r="V18" s="19"/>
      <c r="W18" s="19"/>
      <c r="X18" s="19"/>
      <c r="Y18" s="19"/>
      <c r="Z18" s="19"/>
      <c r="AA18" s="19"/>
      <c r="AB18" s="19"/>
      <c r="AC18" s="19"/>
      <c r="AD18" s="19"/>
    </row>
    <row r="19">
      <c r="A19" s="17" t="s">
        <v>678</v>
      </c>
      <c r="B19" s="18" t="s">
        <v>678</v>
      </c>
      <c r="C19" s="19"/>
      <c r="D19" s="17" t="s">
        <v>52</v>
      </c>
      <c r="E19" s="17" t="s">
        <v>30</v>
      </c>
      <c r="F19" s="19"/>
      <c r="G19" s="19"/>
      <c r="H19" s="19"/>
      <c r="I19" s="19"/>
      <c r="J19" s="69" t="s">
        <v>647</v>
      </c>
      <c r="K19" s="59">
        <v>44790.0</v>
      </c>
      <c r="L19" s="19"/>
      <c r="M19" s="17" t="s">
        <v>20</v>
      </c>
      <c r="N19" s="17" t="s">
        <v>21</v>
      </c>
      <c r="O19" s="20" t="s">
        <v>278</v>
      </c>
      <c r="P19" s="19"/>
      <c r="Q19" s="19"/>
      <c r="R19" s="19"/>
      <c r="S19" s="19"/>
      <c r="T19" s="19"/>
      <c r="U19" s="19"/>
      <c r="V19" s="19"/>
      <c r="W19" s="19"/>
      <c r="X19" s="19"/>
      <c r="Y19" s="19"/>
      <c r="Z19" s="19"/>
      <c r="AA19" s="19"/>
      <c r="AB19" s="19"/>
      <c r="AC19" s="19"/>
      <c r="AD19" s="19"/>
    </row>
    <row r="20">
      <c r="A20" s="17" t="s">
        <v>679</v>
      </c>
      <c r="B20" s="18" t="s">
        <v>680</v>
      </c>
      <c r="C20" s="19"/>
      <c r="D20" s="17" t="s">
        <v>52</v>
      </c>
      <c r="E20" s="17" t="s">
        <v>30</v>
      </c>
      <c r="F20" s="19"/>
      <c r="G20" s="19"/>
      <c r="H20" s="19"/>
      <c r="I20" s="19"/>
      <c r="J20" s="70" t="s">
        <v>681</v>
      </c>
      <c r="K20" s="59">
        <v>44790.0</v>
      </c>
      <c r="L20" s="19"/>
      <c r="M20" s="17" t="s">
        <v>20</v>
      </c>
      <c r="N20" s="17" t="s">
        <v>21</v>
      </c>
      <c r="O20" s="20" t="s">
        <v>278</v>
      </c>
      <c r="P20" s="19"/>
      <c r="Q20" s="19"/>
      <c r="R20" s="19"/>
      <c r="S20" s="19"/>
      <c r="T20" s="19"/>
      <c r="U20" s="19"/>
      <c r="V20" s="19"/>
      <c r="W20" s="19"/>
      <c r="X20" s="19"/>
      <c r="Y20" s="19"/>
      <c r="Z20" s="19"/>
      <c r="AA20" s="19"/>
      <c r="AB20" s="19"/>
      <c r="AC20" s="19"/>
      <c r="AD20" s="19"/>
    </row>
    <row r="21">
      <c r="A21" s="17" t="s">
        <v>682</v>
      </c>
      <c r="B21" s="18" t="s">
        <v>683</v>
      </c>
      <c r="C21" s="19"/>
      <c r="D21" s="17" t="s">
        <v>52</v>
      </c>
      <c r="E21" s="17" t="s">
        <v>30</v>
      </c>
      <c r="F21" s="19"/>
      <c r="G21" s="19"/>
      <c r="H21" s="19"/>
      <c r="I21" s="19"/>
      <c r="J21" s="70" t="s">
        <v>684</v>
      </c>
      <c r="K21" s="59">
        <v>44790.0</v>
      </c>
      <c r="L21" s="19"/>
      <c r="M21" s="17" t="s">
        <v>20</v>
      </c>
      <c r="N21" s="17" t="s">
        <v>21</v>
      </c>
      <c r="O21" s="20" t="s">
        <v>278</v>
      </c>
      <c r="P21" s="19"/>
      <c r="Q21" s="19"/>
      <c r="R21" s="19"/>
      <c r="S21" s="19"/>
      <c r="T21" s="19"/>
      <c r="U21" s="19"/>
      <c r="V21" s="19"/>
      <c r="W21" s="19"/>
      <c r="X21" s="19"/>
      <c r="Y21" s="19"/>
      <c r="Z21" s="19"/>
      <c r="AA21" s="19"/>
      <c r="AB21" s="19"/>
      <c r="AC21" s="19"/>
      <c r="AD21" s="19"/>
    </row>
    <row r="22">
      <c r="A22" s="17" t="s">
        <v>685</v>
      </c>
      <c r="B22" s="18" t="s">
        <v>686</v>
      </c>
      <c r="C22" s="19"/>
      <c r="D22" s="17" t="s">
        <v>52</v>
      </c>
      <c r="E22" s="17" t="s">
        <v>30</v>
      </c>
      <c r="F22" s="19"/>
      <c r="G22" s="19"/>
      <c r="H22" s="19"/>
      <c r="I22" s="19"/>
      <c r="J22" s="70" t="s">
        <v>687</v>
      </c>
      <c r="K22" s="59">
        <v>44790.0</v>
      </c>
      <c r="L22" s="19"/>
      <c r="M22" s="17" t="s">
        <v>20</v>
      </c>
      <c r="N22" s="17" t="s">
        <v>21</v>
      </c>
      <c r="O22" s="20" t="s">
        <v>278</v>
      </c>
      <c r="P22" s="19"/>
      <c r="Q22" s="19"/>
      <c r="R22" s="19"/>
      <c r="S22" s="19"/>
      <c r="T22" s="19"/>
      <c r="U22" s="19"/>
      <c r="V22" s="19"/>
      <c r="W22" s="19"/>
      <c r="X22" s="19"/>
      <c r="Y22" s="19"/>
      <c r="Z22" s="19"/>
      <c r="AA22" s="19"/>
      <c r="AB22" s="19"/>
      <c r="AC22" s="19"/>
      <c r="AD22" s="19"/>
    </row>
    <row r="23">
      <c r="A23" s="17" t="s">
        <v>688</v>
      </c>
      <c r="B23" s="18" t="s">
        <v>689</v>
      </c>
      <c r="C23" s="19"/>
      <c r="D23" s="17" t="s">
        <v>52</v>
      </c>
      <c r="E23" s="17" t="s">
        <v>30</v>
      </c>
      <c r="F23" s="19"/>
      <c r="G23" s="19"/>
      <c r="H23" s="19"/>
      <c r="I23" s="19"/>
      <c r="J23" s="70" t="s">
        <v>690</v>
      </c>
      <c r="K23" s="59">
        <v>44790.0</v>
      </c>
      <c r="L23" s="19"/>
      <c r="M23" s="17" t="s">
        <v>20</v>
      </c>
      <c r="N23" s="17" t="s">
        <v>21</v>
      </c>
      <c r="O23" s="20" t="s">
        <v>278</v>
      </c>
      <c r="P23" s="19"/>
      <c r="Q23" s="19"/>
      <c r="R23" s="19"/>
      <c r="S23" s="19"/>
      <c r="T23" s="19"/>
      <c r="U23" s="19"/>
      <c r="V23" s="19"/>
      <c r="W23" s="19"/>
      <c r="X23" s="19"/>
      <c r="Y23" s="19"/>
      <c r="Z23" s="19"/>
      <c r="AA23" s="19"/>
      <c r="AB23" s="19"/>
      <c r="AC23" s="19"/>
      <c r="AD23" s="19"/>
    </row>
    <row r="24">
      <c r="A24" s="17" t="s">
        <v>691</v>
      </c>
      <c r="B24" s="18" t="s">
        <v>692</v>
      </c>
      <c r="C24" s="19"/>
      <c r="D24" s="17" t="s">
        <v>52</v>
      </c>
      <c r="E24" s="17" t="s">
        <v>30</v>
      </c>
      <c r="F24" s="19"/>
      <c r="G24" s="19"/>
      <c r="H24" s="19"/>
      <c r="I24" s="19"/>
      <c r="J24" s="70" t="s">
        <v>693</v>
      </c>
      <c r="K24" s="59">
        <v>44790.0</v>
      </c>
      <c r="L24" s="19"/>
      <c r="M24" s="17" t="s">
        <v>20</v>
      </c>
      <c r="N24" s="17" t="s">
        <v>21</v>
      </c>
      <c r="O24" s="20" t="s">
        <v>278</v>
      </c>
      <c r="P24" s="19"/>
      <c r="Q24" s="19"/>
      <c r="R24" s="19"/>
      <c r="S24" s="19"/>
      <c r="T24" s="19"/>
      <c r="U24" s="19"/>
      <c r="V24" s="19"/>
      <c r="W24" s="19"/>
      <c r="X24" s="19"/>
      <c r="Y24" s="19"/>
      <c r="Z24" s="19"/>
      <c r="AA24" s="19"/>
      <c r="AB24" s="19"/>
      <c r="AC24" s="19"/>
      <c r="AD24" s="19"/>
    </row>
    <row r="25">
      <c r="A25" s="75"/>
      <c r="B25" s="75"/>
      <c r="C25" s="19"/>
      <c r="D25" s="17"/>
      <c r="E25" s="17"/>
      <c r="F25" s="19"/>
      <c r="G25" s="19"/>
      <c r="H25" s="19"/>
      <c r="I25" s="19"/>
      <c r="J25" s="69"/>
      <c r="K25" s="59"/>
      <c r="L25" s="19"/>
      <c r="M25" s="17"/>
      <c r="N25" s="17"/>
      <c r="O25" s="17"/>
      <c r="P25" s="19"/>
      <c r="Q25" s="19"/>
      <c r="R25" s="19"/>
      <c r="S25" s="19"/>
      <c r="T25" s="19"/>
      <c r="U25" s="19"/>
      <c r="V25" s="19"/>
      <c r="W25" s="19"/>
      <c r="X25" s="19"/>
      <c r="Y25" s="19"/>
      <c r="Z25" s="19"/>
      <c r="AA25" s="19"/>
      <c r="AB25" s="19"/>
      <c r="AC25" s="19"/>
      <c r="AD25" s="19"/>
    </row>
    <row r="26">
      <c r="A26" s="76" t="s">
        <v>694</v>
      </c>
      <c r="B26" s="75"/>
      <c r="C26" s="19"/>
      <c r="D26" s="17"/>
      <c r="E26" s="17"/>
      <c r="F26" s="19"/>
      <c r="G26" s="19"/>
      <c r="H26" s="19"/>
      <c r="I26" s="19"/>
      <c r="J26" s="69"/>
      <c r="K26" s="59"/>
      <c r="L26" s="19"/>
      <c r="M26" s="17"/>
      <c r="N26" s="17"/>
      <c r="O26" s="17"/>
      <c r="P26" s="19"/>
      <c r="Q26" s="19"/>
      <c r="R26" s="19"/>
      <c r="S26" s="19"/>
      <c r="T26" s="19"/>
      <c r="U26" s="19"/>
      <c r="V26" s="19"/>
      <c r="W26" s="19"/>
      <c r="X26" s="19"/>
      <c r="Y26" s="19"/>
      <c r="Z26" s="19"/>
      <c r="AA26" s="19"/>
      <c r="AB26" s="19"/>
      <c r="AC26" s="19"/>
      <c r="AD26" s="19"/>
    </row>
    <row r="27">
      <c r="A27" s="75" t="s">
        <v>695</v>
      </c>
      <c r="B27" s="75" t="s">
        <v>696</v>
      </c>
      <c r="C27" s="19"/>
      <c r="D27" s="17" t="s">
        <v>697</v>
      </c>
      <c r="E27" s="17" t="s">
        <v>30</v>
      </c>
      <c r="F27" s="19"/>
      <c r="G27" s="19"/>
      <c r="H27" s="19"/>
      <c r="I27" s="19"/>
      <c r="J27" s="70" t="s">
        <v>698</v>
      </c>
      <c r="K27" s="59">
        <v>44790.0</v>
      </c>
      <c r="L27" s="19"/>
      <c r="M27" s="17" t="s">
        <v>20</v>
      </c>
      <c r="N27" s="17" t="s">
        <v>21</v>
      </c>
      <c r="O27" s="20" t="s">
        <v>278</v>
      </c>
      <c r="P27" s="19"/>
      <c r="Q27" s="19"/>
      <c r="R27" s="19"/>
      <c r="S27" s="19"/>
      <c r="T27" s="19"/>
      <c r="U27" s="19"/>
      <c r="V27" s="19"/>
      <c r="W27" s="19"/>
      <c r="X27" s="19"/>
      <c r="Y27" s="19"/>
      <c r="Z27" s="19"/>
      <c r="AA27" s="19"/>
      <c r="AB27" s="19"/>
      <c r="AC27" s="19"/>
      <c r="AD27" s="19"/>
    </row>
    <row r="28">
      <c r="A28" s="17" t="s">
        <v>699</v>
      </c>
      <c r="B28" s="17" t="s">
        <v>700</v>
      </c>
      <c r="C28" s="19"/>
      <c r="D28" s="17" t="s">
        <v>697</v>
      </c>
      <c r="E28" s="17" t="s">
        <v>30</v>
      </c>
      <c r="F28" s="19"/>
      <c r="G28" s="19"/>
      <c r="H28" s="19"/>
      <c r="I28" s="19"/>
      <c r="J28" s="70" t="s">
        <v>701</v>
      </c>
      <c r="K28" s="59">
        <v>44790.0</v>
      </c>
      <c r="L28" s="19"/>
      <c r="M28" s="17" t="s">
        <v>20</v>
      </c>
      <c r="N28" s="17" t="s">
        <v>21</v>
      </c>
      <c r="O28" s="20" t="s">
        <v>278</v>
      </c>
      <c r="P28" s="19"/>
      <c r="Q28" s="19"/>
      <c r="R28" s="19"/>
      <c r="S28" s="19"/>
      <c r="T28" s="19"/>
      <c r="U28" s="19"/>
      <c r="V28" s="19"/>
      <c r="W28" s="19"/>
      <c r="X28" s="19"/>
      <c r="Y28" s="19"/>
      <c r="Z28" s="19"/>
      <c r="AA28" s="19"/>
      <c r="AB28" s="19"/>
      <c r="AC28" s="19"/>
      <c r="AD28" s="19"/>
    </row>
    <row r="29">
      <c r="A29" s="75" t="s">
        <v>702</v>
      </c>
      <c r="B29" s="75" t="s">
        <v>703</v>
      </c>
      <c r="C29" s="19"/>
      <c r="D29" s="17" t="s">
        <v>697</v>
      </c>
      <c r="E29" s="17" t="s">
        <v>30</v>
      </c>
      <c r="F29" s="19"/>
      <c r="G29" s="19"/>
      <c r="H29" s="19"/>
      <c r="I29" s="19"/>
      <c r="J29" s="70" t="s">
        <v>704</v>
      </c>
      <c r="K29" s="59">
        <v>44790.0</v>
      </c>
      <c r="L29" s="19"/>
      <c r="M29" s="17" t="s">
        <v>20</v>
      </c>
      <c r="N29" s="17" t="s">
        <v>21</v>
      </c>
      <c r="O29" s="20" t="s">
        <v>278</v>
      </c>
      <c r="P29" s="19"/>
      <c r="Q29" s="19"/>
      <c r="R29" s="19"/>
      <c r="S29" s="19"/>
      <c r="T29" s="19"/>
      <c r="U29" s="19"/>
      <c r="V29" s="19"/>
      <c r="W29" s="19"/>
      <c r="X29" s="19"/>
      <c r="Y29" s="19"/>
      <c r="Z29" s="19"/>
      <c r="AA29" s="19"/>
      <c r="AB29" s="19"/>
      <c r="AC29" s="19"/>
      <c r="AD29" s="19"/>
    </row>
    <row r="30">
      <c r="A30" s="17" t="s">
        <v>705</v>
      </c>
      <c r="B30" s="18" t="s">
        <v>706</v>
      </c>
      <c r="C30" s="18"/>
      <c r="D30" s="17" t="s">
        <v>697</v>
      </c>
      <c r="E30" s="17" t="s">
        <v>30</v>
      </c>
      <c r="F30" s="19"/>
      <c r="G30" s="19"/>
      <c r="H30" s="19"/>
      <c r="I30" s="19"/>
      <c r="J30" s="70" t="s">
        <v>707</v>
      </c>
      <c r="K30" s="59">
        <v>44790.0</v>
      </c>
      <c r="L30" s="59"/>
      <c r="M30" s="17" t="s">
        <v>20</v>
      </c>
      <c r="N30" s="17" t="s">
        <v>21</v>
      </c>
      <c r="O30" s="20" t="s">
        <v>278</v>
      </c>
      <c r="P30" s="19"/>
      <c r="Q30" s="19"/>
      <c r="R30" s="19"/>
      <c r="S30" s="19"/>
      <c r="T30" s="19"/>
      <c r="U30" s="19"/>
      <c r="V30" s="19"/>
      <c r="W30" s="19"/>
      <c r="X30" s="19"/>
      <c r="Y30" s="19"/>
      <c r="Z30" s="19"/>
      <c r="AA30" s="19"/>
      <c r="AB30" s="19"/>
      <c r="AC30" s="19"/>
      <c r="AD30" s="19"/>
    </row>
    <row r="31">
      <c r="A31" s="75" t="s">
        <v>708</v>
      </c>
      <c r="B31" s="75" t="s">
        <v>709</v>
      </c>
      <c r="C31" s="19"/>
      <c r="D31" s="17" t="s">
        <v>697</v>
      </c>
      <c r="E31" s="17" t="s">
        <v>30</v>
      </c>
      <c r="F31" s="19"/>
      <c r="G31" s="19"/>
      <c r="H31" s="19"/>
      <c r="I31" s="19"/>
      <c r="J31" s="70" t="s">
        <v>710</v>
      </c>
      <c r="K31" s="59">
        <v>44790.0</v>
      </c>
      <c r="L31" s="19"/>
      <c r="M31" s="17" t="s">
        <v>20</v>
      </c>
      <c r="N31" s="17" t="s">
        <v>21</v>
      </c>
      <c r="O31" s="20" t="s">
        <v>278</v>
      </c>
      <c r="P31" s="19"/>
      <c r="Q31" s="19"/>
      <c r="R31" s="19"/>
      <c r="S31" s="19"/>
      <c r="T31" s="19"/>
      <c r="U31" s="19"/>
      <c r="V31" s="19"/>
      <c r="W31" s="19"/>
      <c r="X31" s="19"/>
      <c r="Y31" s="19"/>
      <c r="Z31" s="19"/>
      <c r="AA31" s="19"/>
      <c r="AB31" s="19"/>
      <c r="AC31" s="19"/>
      <c r="AD31" s="19"/>
    </row>
    <row r="32">
      <c r="A32" s="75" t="s">
        <v>711</v>
      </c>
      <c r="B32" s="75" t="s">
        <v>712</v>
      </c>
      <c r="C32" s="19"/>
      <c r="D32" s="17" t="s">
        <v>697</v>
      </c>
      <c r="E32" s="17" t="s">
        <v>30</v>
      </c>
      <c r="F32" s="19"/>
      <c r="G32" s="19"/>
      <c r="H32" s="19"/>
      <c r="I32" s="19"/>
      <c r="J32" s="70" t="s">
        <v>713</v>
      </c>
      <c r="K32" s="59">
        <v>44790.0</v>
      </c>
      <c r="L32" s="19"/>
      <c r="M32" s="17" t="s">
        <v>20</v>
      </c>
      <c r="N32" s="17" t="s">
        <v>21</v>
      </c>
      <c r="O32" s="20" t="s">
        <v>278</v>
      </c>
      <c r="P32" s="19"/>
      <c r="Q32" s="19"/>
      <c r="R32" s="19"/>
      <c r="S32" s="19"/>
      <c r="T32" s="19"/>
      <c r="U32" s="19"/>
      <c r="V32" s="19"/>
      <c r="W32" s="19"/>
      <c r="X32" s="19"/>
      <c r="Y32" s="19"/>
      <c r="Z32" s="19"/>
      <c r="AA32" s="19"/>
      <c r="AB32" s="19"/>
      <c r="AC32" s="19"/>
      <c r="AD32" s="19"/>
    </row>
    <row r="33">
      <c r="A33" s="68" t="s">
        <v>714</v>
      </c>
      <c r="B33" s="68" t="s">
        <v>715</v>
      </c>
      <c r="C33" s="19"/>
      <c r="D33" s="17" t="s">
        <v>697</v>
      </c>
      <c r="E33" s="17" t="s">
        <v>30</v>
      </c>
      <c r="F33" s="19"/>
      <c r="G33" s="19"/>
      <c r="H33" s="19"/>
      <c r="I33" s="19"/>
      <c r="J33" s="70" t="s">
        <v>716</v>
      </c>
      <c r="K33" s="59">
        <v>44790.0</v>
      </c>
      <c r="L33" s="19"/>
      <c r="M33" s="17" t="s">
        <v>20</v>
      </c>
      <c r="N33" s="17" t="s">
        <v>21</v>
      </c>
      <c r="O33" s="20" t="s">
        <v>278</v>
      </c>
      <c r="P33" s="19"/>
      <c r="Q33" s="19"/>
      <c r="R33" s="19"/>
      <c r="S33" s="19"/>
      <c r="T33" s="19"/>
      <c r="U33" s="19"/>
      <c r="V33" s="19"/>
      <c r="W33" s="19"/>
      <c r="X33" s="19"/>
      <c r="Y33" s="19"/>
      <c r="Z33" s="19"/>
      <c r="AA33" s="19"/>
      <c r="AB33" s="19"/>
      <c r="AC33" s="19"/>
      <c r="AD33" s="19"/>
    </row>
    <row r="34">
      <c r="A34" s="75" t="s">
        <v>717</v>
      </c>
      <c r="B34" s="75" t="s">
        <v>718</v>
      </c>
      <c r="C34" s="19"/>
      <c r="D34" s="17" t="s">
        <v>697</v>
      </c>
      <c r="E34" s="17" t="s">
        <v>30</v>
      </c>
      <c r="F34" s="19"/>
      <c r="G34" s="19"/>
      <c r="H34" s="19"/>
      <c r="I34" s="19"/>
      <c r="J34" s="70" t="s">
        <v>719</v>
      </c>
      <c r="K34" s="59">
        <v>44790.0</v>
      </c>
      <c r="L34" s="19"/>
      <c r="M34" s="17" t="s">
        <v>20</v>
      </c>
      <c r="N34" s="17" t="s">
        <v>21</v>
      </c>
      <c r="O34" s="20" t="s">
        <v>278</v>
      </c>
      <c r="P34" s="19"/>
      <c r="Q34" s="19"/>
      <c r="R34" s="19"/>
      <c r="S34" s="19"/>
      <c r="T34" s="19"/>
      <c r="U34" s="19"/>
      <c r="V34" s="19"/>
      <c r="W34" s="19"/>
      <c r="X34" s="19"/>
      <c r="Y34" s="19"/>
      <c r="Z34" s="19"/>
      <c r="AA34" s="19"/>
      <c r="AB34" s="19"/>
      <c r="AC34" s="19"/>
      <c r="AD34" s="19"/>
    </row>
    <row r="35">
      <c r="A35" s="68" t="s">
        <v>720</v>
      </c>
      <c r="B35" s="75" t="s">
        <v>721</v>
      </c>
      <c r="C35" s="19"/>
      <c r="D35" s="17" t="s">
        <v>697</v>
      </c>
      <c r="E35" s="17" t="s">
        <v>30</v>
      </c>
      <c r="F35" s="19"/>
      <c r="G35" s="19"/>
      <c r="H35" s="19"/>
      <c r="I35" s="19"/>
      <c r="J35" s="70" t="s">
        <v>722</v>
      </c>
      <c r="K35" s="59">
        <v>44790.0</v>
      </c>
      <c r="L35" s="19"/>
      <c r="M35" s="17" t="s">
        <v>20</v>
      </c>
      <c r="N35" s="17" t="s">
        <v>21</v>
      </c>
      <c r="O35" s="20" t="s">
        <v>278</v>
      </c>
      <c r="P35" s="19"/>
      <c r="Q35" s="19"/>
      <c r="R35" s="19"/>
      <c r="S35" s="19"/>
      <c r="T35" s="19"/>
      <c r="U35" s="19"/>
      <c r="V35" s="19"/>
      <c r="W35" s="19"/>
      <c r="X35" s="19"/>
      <c r="Y35" s="19"/>
      <c r="Z35" s="19"/>
      <c r="AA35" s="19"/>
      <c r="AB35" s="19"/>
      <c r="AC35" s="19"/>
      <c r="AD35" s="19"/>
    </row>
    <row r="36">
      <c r="A36" s="75" t="s">
        <v>723</v>
      </c>
      <c r="B36" s="75" t="s">
        <v>724</v>
      </c>
      <c r="C36" s="19"/>
      <c r="D36" s="17" t="s">
        <v>697</v>
      </c>
      <c r="E36" s="17" t="s">
        <v>30</v>
      </c>
      <c r="F36" s="19"/>
      <c r="G36" s="19"/>
      <c r="H36" s="19"/>
      <c r="I36" s="19"/>
      <c r="J36" s="70" t="s">
        <v>725</v>
      </c>
      <c r="K36" s="59">
        <v>44790.0</v>
      </c>
      <c r="L36" s="19"/>
      <c r="M36" s="17" t="s">
        <v>20</v>
      </c>
      <c r="N36" s="17" t="s">
        <v>21</v>
      </c>
      <c r="O36" s="20" t="s">
        <v>278</v>
      </c>
      <c r="P36" s="19"/>
      <c r="Q36" s="19"/>
      <c r="R36" s="19"/>
      <c r="S36" s="19"/>
      <c r="T36" s="19"/>
      <c r="U36" s="19"/>
      <c r="V36" s="19"/>
      <c r="W36" s="19"/>
      <c r="X36" s="19"/>
      <c r="Y36" s="19"/>
      <c r="Z36" s="19"/>
      <c r="AA36" s="19"/>
      <c r="AB36" s="19"/>
      <c r="AC36" s="19"/>
      <c r="AD36" s="19"/>
    </row>
    <row r="37">
      <c r="A37" s="75" t="s">
        <v>726</v>
      </c>
      <c r="B37" s="75" t="s">
        <v>727</v>
      </c>
      <c r="C37" s="19"/>
      <c r="D37" s="17" t="s">
        <v>697</v>
      </c>
      <c r="E37" s="17" t="s">
        <v>30</v>
      </c>
      <c r="F37" s="19"/>
      <c r="G37" s="19"/>
      <c r="H37" s="19"/>
      <c r="I37" s="19"/>
      <c r="J37" s="70" t="s">
        <v>728</v>
      </c>
      <c r="K37" s="59">
        <v>44790.0</v>
      </c>
      <c r="L37" s="19"/>
      <c r="M37" s="17" t="s">
        <v>20</v>
      </c>
      <c r="N37" s="17" t="s">
        <v>21</v>
      </c>
      <c r="O37" s="20" t="s">
        <v>278</v>
      </c>
      <c r="P37" s="19"/>
      <c r="Q37" s="19"/>
      <c r="R37" s="19"/>
      <c r="S37" s="19"/>
      <c r="T37" s="19"/>
      <c r="U37" s="19"/>
      <c r="V37" s="19"/>
      <c r="W37" s="19"/>
      <c r="X37" s="19"/>
      <c r="Y37" s="19"/>
      <c r="Z37" s="19"/>
      <c r="AA37" s="19"/>
      <c r="AB37" s="19"/>
      <c r="AC37" s="19"/>
      <c r="AD37" s="19"/>
    </row>
    <row r="38">
      <c r="A38" s="17" t="s">
        <v>729</v>
      </c>
      <c r="B38" s="68" t="s">
        <v>730</v>
      </c>
      <c r="C38" s="19"/>
      <c r="D38" s="17" t="s">
        <v>697</v>
      </c>
      <c r="E38" s="17" t="s">
        <v>30</v>
      </c>
      <c r="F38" s="19"/>
      <c r="G38" s="19"/>
      <c r="H38" s="19"/>
      <c r="I38" s="19"/>
      <c r="J38" s="70" t="s">
        <v>731</v>
      </c>
      <c r="K38" s="59">
        <v>44790.0</v>
      </c>
      <c r="L38" s="19"/>
      <c r="M38" s="17" t="s">
        <v>20</v>
      </c>
      <c r="N38" s="17" t="s">
        <v>21</v>
      </c>
      <c r="O38" s="20" t="s">
        <v>278</v>
      </c>
      <c r="P38" s="19"/>
      <c r="Q38" s="19"/>
      <c r="R38" s="19"/>
      <c r="S38" s="19"/>
      <c r="T38" s="19"/>
      <c r="U38" s="19"/>
      <c r="V38" s="19"/>
      <c r="W38" s="19"/>
      <c r="X38" s="19"/>
      <c r="Y38" s="19"/>
      <c r="Z38" s="19"/>
      <c r="AA38" s="19"/>
      <c r="AB38" s="19"/>
      <c r="AC38" s="19"/>
      <c r="AD38" s="19"/>
    </row>
    <row r="39">
      <c r="A39" s="68" t="s">
        <v>732</v>
      </c>
      <c r="B39" s="68" t="s">
        <v>733</v>
      </c>
      <c r="C39" s="19"/>
      <c r="D39" s="17" t="s">
        <v>697</v>
      </c>
      <c r="E39" s="17" t="s">
        <v>30</v>
      </c>
      <c r="F39" s="19"/>
      <c r="G39" s="19"/>
      <c r="H39" s="19"/>
      <c r="I39" s="19"/>
      <c r="J39" s="70" t="s">
        <v>734</v>
      </c>
      <c r="K39" s="59">
        <v>44790.0</v>
      </c>
      <c r="L39" s="19"/>
      <c r="M39" s="17" t="s">
        <v>20</v>
      </c>
      <c r="N39" s="17" t="s">
        <v>21</v>
      </c>
      <c r="O39" s="20" t="s">
        <v>278</v>
      </c>
      <c r="P39" s="19"/>
      <c r="Q39" s="19"/>
      <c r="R39" s="19"/>
      <c r="S39" s="19"/>
      <c r="T39" s="19"/>
      <c r="U39" s="19"/>
      <c r="V39" s="19"/>
      <c r="W39" s="19"/>
      <c r="X39" s="19"/>
      <c r="Y39" s="19"/>
      <c r="Z39" s="19"/>
      <c r="AA39" s="19"/>
      <c r="AB39" s="19"/>
      <c r="AC39" s="19"/>
      <c r="AD39" s="19"/>
    </row>
    <row r="40">
      <c r="A40" s="17" t="s">
        <v>735</v>
      </c>
      <c r="B40" s="18" t="s">
        <v>735</v>
      </c>
      <c r="C40" s="17" t="s">
        <v>736</v>
      </c>
      <c r="D40" s="17" t="s">
        <v>697</v>
      </c>
      <c r="E40" s="17" t="s">
        <v>30</v>
      </c>
      <c r="F40" s="19"/>
      <c r="G40" s="19"/>
      <c r="H40" s="19"/>
      <c r="I40" s="19"/>
      <c r="J40" s="70" t="s">
        <v>737</v>
      </c>
      <c r="K40" s="59">
        <v>44790.0</v>
      </c>
      <c r="L40" s="19"/>
      <c r="M40" s="17" t="s">
        <v>20</v>
      </c>
      <c r="N40" s="17" t="s">
        <v>21</v>
      </c>
      <c r="O40" s="20" t="s">
        <v>278</v>
      </c>
      <c r="P40" s="19"/>
      <c r="Q40" s="19"/>
      <c r="R40" s="19"/>
      <c r="S40" s="19"/>
      <c r="T40" s="19"/>
      <c r="U40" s="19"/>
      <c r="V40" s="19"/>
      <c r="W40" s="19"/>
      <c r="X40" s="19"/>
      <c r="Y40" s="19"/>
      <c r="Z40" s="19"/>
      <c r="AA40" s="19"/>
      <c r="AB40" s="19"/>
      <c r="AC40" s="19"/>
      <c r="AD40" s="19"/>
    </row>
    <row r="41">
      <c r="A41" s="17" t="s">
        <v>738</v>
      </c>
      <c r="B41" s="18" t="s">
        <v>739</v>
      </c>
      <c r="C41" s="19"/>
      <c r="D41" s="17" t="s">
        <v>697</v>
      </c>
      <c r="E41" s="17" t="s">
        <v>30</v>
      </c>
      <c r="F41" s="19"/>
      <c r="G41" s="19"/>
      <c r="H41" s="19"/>
      <c r="I41" s="19"/>
      <c r="J41" s="70" t="s">
        <v>740</v>
      </c>
      <c r="K41" s="59">
        <v>44790.0</v>
      </c>
      <c r="L41" s="19"/>
      <c r="M41" s="17" t="s">
        <v>20</v>
      </c>
      <c r="N41" s="17" t="s">
        <v>21</v>
      </c>
      <c r="O41" s="20" t="s">
        <v>278</v>
      </c>
      <c r="P41" s="19"/>
      <c r="Q41" s="19"/>
      <c r="R41" s="19"/>
      <c r="S41" s="19"/>
      <c r="T41" s="19"/>
      <c r="U41" s="19"/>
      <c r="V41" s="19"/>
      <c r="W41" s="19"/>
      <c r="X41" s="19"/>
      <c r="Y41" s="19"/>
      <c r="Z41" s="19"/>
      <c r="AA41" s="19"/>
      <c r="AB41" s="19"/>
      <c r="AC41" s="19"/>
      <c r="AD41" s="19"/>
    </row>
    <row r="42">
      <c r="A42" s="17" t="s">
        <v>741</v>
      </c>
      <c r="B42" s="18" t="s">
        <v>742</v>
      </c>
      <c r="C42" s="19"/>
      <c r="D42" s="17" t="s">
        <v>697</v>
      </c>
      <c r="E42" s="17" t="s">
        <v>30</v>
      </c>
      <c r="F42" s="19"/>
      <c r="G42" s="19"/>
      <c r="H42" s="19"/>
      <c r="I42" s="19"/>
      <c r="J42" s="69" t="s">
        <v>647</v>
      </c>
      <c r="K42" s="59">
        <v>44790.0</v>
      </c>
      <c r="L42" s="19"/>
      <c r="M42" s="17" t="s">
        <v>20</v>
      </c>
      <c r="N42" s="17" t="s">
        <v>21</v>
      </c>
      <c r="O42" s="20" t="s">
        <v>278</v>
      </c>
      <c r="P42" s="19"/>
      <c r="Q42" s="19"/>
      <c r="R42" s="19"/>
      <c r="S42" s="19"/>
      <c r="T42" s="19"/>
      <c r="U42" s="19"/>
      <c r="V42" s="19"/>
      <c r="W42" s="19"/>
      <c r="X42" s="19"/>
      <c r="Y42" s="19"/>
      <c r="Z42" s="19"/>
      <c r="AA42" s="19"/>
      <c r="AB42" s="19"/>
      <c r="AC42" s="19"/>
      <c r="AD42" s="19"/>
    </row>
    <row r="43">
      <c r="A43" s="17" t="s">
        <v>743</v>
      </c>
      <c r="B43" s="18" t="s">
        <v>744</v>
      </c>
      <c r="C43" s="19"/>
      <c r="D43" s="17" t="s">
        <v>697</v>
      </c>
      <c r="E43" s="17" t="s">
        <v>30</v>
      </c>
      <c r="F43" s="19"/>
      <c r="G43" s="19"/>
      <c r="H43" s="19"/>
      <c r="I43" s="19"/>
      <c r="J43" s="70" t="s">
        <v>745</v>
      </c>
      <c r="K43" s="59">
        <v>44790.0</v>
      </c>
      <c r="L43" s="19"/>
      <c r="M43" s="17" t="s">
        <v>20</v>
      </c>
      <c r="N43" s="17" t="s">
        <v>21</v>
      </c>
      <c r="O43" s="20" t="s">
        <v>278</v>
      </c>
      <c r="P43" s="19"/>
      <c r="Q43" s="19"/>
      <c r="R43" s="19"/>
      <c r="S43" s="19"/>
      <c r="T43" s="19"/>
      <c r="U43" s="19"/>
      <c r="V43" s="19"/>
      <c r="W43" s="19"/>
      <c r="X43" s="19"/>
      <c r="Y43" s="19"/>
      <c r="Z43" s="19"/>
      <c r="AA43" s="19"/>
      <c r="AB43" s="19"/>
      <c r="AC43" s="19"/>
      <c r="AD43" s="19"/>
    </row>
    <row r="44">
      <c r="A44" s="17" t="s">
        <v>746</v>
      </c>
      <c r="B44" s="75" t="s">
        <v>747</v>
      </c>
      <c r="C44" s="19"/>
      <c r="D44" s="17" t="s">
        <v>697</v>
      </c>
      <c r="E44" s="17" t="s">
        <v>30</v>
      </c>
      <c r="F44" s="19"/>
      <c r="G44" s="19"/>
      <c r="H44" s="19"/>
      <c r="I44" s="19"/>
      <c r="J44" s="70" t="s">
        <v>748</v>
      </c>
      <c r="K44" s="59">
        <v>44790.0</v>
      </c>
      <c r="L44" s="19"/>
      <c r="M44" s="17" t="s">
        <v>20</v>
      </c>
      <c r="N44" s="17" t="s">
        <v>21</v>
      </c>
      <c r="O44" s="20" t="s">
        <v>278</v>
      </c>
      <c r="P44" s="19"/>
      <c r="Q44" s="19"/>
      <c r="R44" s="19"/>
      <c r="S44" s="19"/>
      <c r="T44" s="19"/>
      <c r="U44" s="19"/>
      <c r="V44" s="19"/>
      <c r="W44" s="19"/>
      <c r="X44" s="19"/>
      <c r="Y44" s="19"/>
      <c r="Z44" s="19"/>
      <c r="AA44" s="19"/>
      <c r="AB44" s="19"/>
      <c r="AC44" s="19"/>
      <c r="AD44" s="19"/>
    </row>
    <row r="45">
      <c r="A45" s="17" t="s">
        <v>749</v>
      </c>
      <c r="B45" s="18" t="s">
        <v>750</v>
      </c>
      <c r="C45" s="19"/>
      <c r="D45" s="17" t="s">
        <v>697</v>
      </c>
      <c r="E45" s="17" t="s">
        <v>30</v>
      </c>
      <c r="F45" s="19"/>
      <c r="G45" s="19"/>
      <c r="H45" s="19"/>
      <c r="I45" s="19"/>
      <c r="J45" s="70" t="s">
        <v>751</v>
      </c>
      <c r="K45" s="59">
        <v>44790.0</v>
      </c>
      <c r="L45" s="19"/>
      <c r="M45" s="17" t="s">
        <v>20</v>
      </c>
      <c r="N45" s="17" t="s">
        <v>21</v>
      </c>
      <c r="O45" s="20" t="s">
        <v>278</v>
      </c>
      <c r="P45" s="19"/>
      <c r="Q45" s="19"/>
      <c r="R45" s="19"/>
      <c r="S45" s="19"/>
      <c r="T45" s="19"/>
      <c r="U45" s="19"/>
      <c r="V45" s="19"/>
      <c r="W45" s="19"/>
      <c r="X45" s="19"/>
      <c r="Y45" s="19"/>
      <c r="Z45" s="19"/>
      <c r="AA45" s="19"/>
      <c r="AB45" s="19"/>
      <c r="AC45" s="19"/>
      <c r="AD45" s="19"/>
    </row>
    <row r="46">
      <c r="A46" s="75" t="s">
        <v>752</v>
      </c>
      <c r="B46" s="75" t="s">
        <v>753</v>
      </c>
      <c r="C46" s="19"/>
      <c r="D46" s="17" t="s">
        <v>697</v>
      </c>
      <c r="E46" s="17" t="s">
        <v>30</v>
      </c>
      <c r="F46" s="19"/>
      <c r="G46" s="19"/>
      <c r="H46" s="19"/>
      <c r="I46" s="19"/>
      <c r="J46" s="70" t="s">
        <v>754</v>
      </c>
      <c r="K46" s="59">
        <v>44790.0</v>
      </c>
      <c r="L46" s="19"/>
      <c r="M46" s="17" t="s">
        <v>20</v>
      </c>
      <c r="N46" s="17" t="s">
        <v>21</v>
      </c>
      <c r="O46" s="20" t="s">
        <v>278</v>
      </c>
      <c r="P46" s="19"/>
      <c r="Q46" s="19"/>
      <c r="R46" s="19"/>
      <c r="S46" s="19"/>
      <c r="T46" s="19"/>
      <c r="U46" s="19"/>
      <c r="V46" s="19"/>
      <c r="W46" s="19"/>
      <c r="X46" s="19"/>
      <c r="Y46" s="19"/>
      <c r="Z46" s="19"/>
      <c r="AA46" s="19"/>
      <c r="AB46" s="19"/>
      <c r="AC46" s="19"/>
      <c r="AD46" s="19"/>
    </row>
    <row r="47">
      <c r="A47" s="75" t="s">
        <v>755</v>
      </c>
      <c r="B47" s="75" t="s">
        <v>756</v>
      </c>
      <c r="C47" s="19"/>
      <c r="D47" s="17" t="s">
        <v>697</v>
      </c>
      <c r="E47" s="17" t="s">
        <v>30</v>
      </c>
      <c r="F47" s="19"/>
      <c r="G47" s="19"/>
      <c r="H47" s="19"/>
      <c r="I47" s="19"/>
      <c r="J47" s="70" t="s">
        <v>757</v>
      </c>
      <c r="K47" s="59">
        <v>44790.0</v>
      </c>
      <c r="L47" s="19"/>
      <c r="M47" s="17" t="s">
        <v>20</v>
      </c>
      <c r="N47" s="17" t="s">
        <v>21</v>
      </c>
      <c r="O47" s="20" t="s">
        <v>278</v>
      </c>
      <c r="P47" s="19"/>
      <c r="Q47" s="19"/>
      <c r="R47" s="19"/>
      <c r="S47" s="19"/>
      <c r="T47" s="19"/>
      <c r="U47" s="19"/>
      <c r="V47" s="19"/>
      <c r="W47" s="19"/>
      <c r="X47" s="19"/>
      <c r="Y47" s="19"/>
      <c r="Z47" s="19"/>
      <c r="AA47" s="19"/>
      <c r="AB47" s="19"/>
      <c r="AC47" s="19"/>
      <c r="AD47" s="19"/>
    </row>
    <row r="48">
      <c r="A48" s="75" t="s">
        <v>758</v>
      </c>
      <c r="B48" s="75" t="s">
        <v>759</v>
      </c>
      <c r="C48" s="19"/>
      <c r="D48" s="17" t="s">
        <v>697</v>
      </c>
      <c r="E48" s="17" t="s">
        <v>30</v>
      </c>
      <c r="F48" s="19"/>
      <c r="G48" s="19"/>
      <c r="H48" s="19"/>
      <c r="I48" s="19"/>
      <c r="J48" s="70" t="s">
        <v>760</v>
      </c>
      <c r="K48" s="59">
        <v>44790.0</v>
      </c>
      <c r="L48" s="19"/>
      <c r="M48" s="17" t="s">
        <v>20</v>
      </c>
      <c r="N48" s="17" t="s">
        <v>21</v>
      </c>
      <c r="O48" s="20" t="s">
        <v>278</v>
      </c>
      <c r="P48" s="19"/>
      <c r="Q48" s="19"/>
      <c r="R48" s="19"/>
      <c r="S48" s="19"/>
      <c r="T48" s="19"/>
      <c r="U48" s="19"/>
      <c r="V48" s="19"/>
      <c r="W48" s="19"/>
      <c r="X48" s="19"/>
      <c r="Y48" s="19"/>
      <c r="Z48" s="19"/>
      <c r="AA48" s="19"/>
      <c r="AB48" s="19"/>
      <c r="AC48" s="19"/>
      <c r="AD48" s="19"/>
    </row>
    <row r="49">
      <c r="A49" s="75" t="s">
        <v>761</v>
      </c>
      <c r="B49" s="75" t="s">
        <v>762</v>
      </c>
      <c r="C49" s="19"/>
      <c r="D49" s="17" t="s">
        <v>697</v>
      </c>
      <c r="E49" s="17" t="s">
        <v>30</v>
      </c>
      <c r="F49" s="19"/>
      <c r="G49" s="19"/>
      <c r="H49" s="19"/>
      <c r="I49" s="19"/>
      <c r="J49" s="70" t="s">
        <v>763</v>
      </c>
      <c r="K49" s="59">
        <v>44790.0</v>
      </c>
      <c r="L49" s="19"/>
      <c r="M49" s="17" t="s">
        <v>20</v>
      </c>
      <c r="N49" s="17" t="s">
        <v>21</v>
      </c>
      <c r="O49" s="20" t="s">
        <v>278</v>
      </c>
      <c r="P49" s="19"/>
      <c r="Q49" s="19"/>
      <c r="R49" s="19"/>
      <c r="S49" s="19"/>
      <c r="T49" s="19"/>
      <c r="U49" s="19"/>
      <c r="V49" s="19"/>
      <c r="W49" s="19"/>
      <c r="X49" s="19"/>
      <c r="Y49" s="19"/>
      <c r="Z49" s="19"/>
      <c r="AA49" s="19"/>
      <c r="AB49" s="19"/>
      <c r="AC49" s="19"/>
      <c r="AD49" s="19"/>
    </row>
    <row r="50">
      <c r="A50" s="75" t="s">
        <v>764</v>
      </c>
      <c r="B50" s="75" t="s">
        <v>765</v>
      </c>
      <c r="C50" s="19"/>
      <c r="D50" s="17" t="s">
        <v>697</v>
      </c>
      <c r="E50" s="17" t="s">
        <v>30</v>
      </c>
      <c r="F50" s="19"/>
      <c r="G50" s="19"/>
      <c r="H50" s="19"/>
      <c r="I50" s="19"/>
      <c r="J50" s="70" t="s">
        <v>766</v>
      </c>
      <c r="K50" s="59">
        <v>44790.0</v>
      </c>
      <c r="L50" s="19"/>
      <c r="M50" s="17" t="s">
        <v>20</v>
      </c>
      <c r="N50" s="17" t="s">
        <v>21</v>
      </c>
      <c r="O50" s="20" t="s">
        <v>278</v>
      </c>
      <c r="P50" s="19"/>
      <c r="Q50" s="19"/>
      <c r="R50" s="19"/>
      <c r="S50" s="19"/>
      <c r="T50" s="19"/>
      <c r="U50" s="19"/>
      <c r="V50" s="19"/>
      <c r="W50" s="19"/>
      <c r="X50" s="19"/>
      <c r="Y50" s="19"/>
      <c r="Z50" s="19"/>
      <c r="AA50" s="19"/>
      <c r="AB50" s="19"/>
      <c r="AC50" s="19"/>
      <c r="AD50" s="19"/>
    </row>
    <row r="51">
      <c r="A51" s="17" t="s">
        <v>767</v>
      </c>
      <c r="B51" s="18" t="s">
        <v>768</v>
      </c>
      <c r="C51" s="19"/>
      <c r="D51" s="17" t="s">
        <v>697</v>
      </c>
      <c r="E51" s="17" t="s">
        <v>30</v>
      </c>
      <c r="F51" s="19"/>
      <c r="G51" s="19"/>
      <c r="H51" s="19"/>
      <c r="I51" s="19"/>
      <c r="J51" s="17" t="s">
        <v>769</v>
      </c>
      <c r="K51" s="59">
        <v>44790.0</v>
      </c>
      <c r="L51" s="19"/>
      <c r="M51" s="17" t="s">
        <v>20</v>
      </c>
      <c r="N51" s="17" t="s">
        <v>21</v>
      </c>
      <c r="O51" s="20" t="s">
        <v>278</v>
      </c>
      <c r="P51" s="19"/>
      <c r="Q51" s="19"/>
      <c r="R51" s="19"/>
      <c r="S51" s="19"/>
      <c r="T51" s="19"/>
      <c r="U51" s="19"/>
      <c r="V51" s="19"/>
      <c r="W51" s="19"/>
      <c r="X51" s="19"/>
      <c r="Y51" s="19"/>
      <c r="Z51" s="19"/>
      <c r="AA51" s="19"/>
      <c r="AB51" s="19"/>
      <c r="AC51" s="19"/>
      <c r="AD51" s="19"/>
    </row>
    <row r="52">
      <c r="A52" s="17" t="s">
        <v>770</v>
      </c>
      <c r="B52" s="18" t="s">
        <v>771</v>
      </c>
      <c r="C52" s="19"/>
      <c r="D52" s="17" t="s">
        <v>697</v>
      </c>
      <c r="E52" s="17" t="s">
        <v>30</v>
      </c>
      <c r="F52" s="19"/>
      <c r="G52" s="19"/>
      <c r="H52" s="19"/>
      <c r="I52" s="19"/>
      <c r="J52" s="69"/>
      <c r="K52" s="59">
        <v>44797.0</v>
      </c>
      <c r="L52" s="19"/>
      <c r="M52" s="17" t="s">
        <v>20</v>
      </c>
      <c r="N52" s="17" t="s">
        <v>21</v>
      </c>
      <c r="O52" s="17"/>
      <c r="P52" s="19"/>
      <c r="Q52" s="19"/>
      <c r="R52" s="19"/>
      <c r="S52" s="19"/>
      <c r="T52" s="19"/>
      <c r="U52" s="19"/>
      <c r="V52" s="19"/>
      <c r="W52" s="19"/>
      <c r="X52" s="19"/>
      <c r="Y52" s="19"/>
      <c r="Z52" s="19"/>
      <c r="AA52" s="19"/>
      <c r="AB52" s="19"/>
      <c r="AC52" s="19"/>
      <c r="AD52" s="19"/>
    </row>
    <row r="53">
      <c r="A53" s="75" t="s">
        <v>772</v>
      </c>
      <c r="B53" s="75" t="s">
        <v>773</v>
      </c>
      <c r="C53" s="19"/>
      <c r="D53" s="17" t="s">
        <v>697</v>
      </c>
      <c r="E53" s="17" t="s">
        <v>30</v>
      </c>
      <c r="F53" s="19"/>
      <c r="G53" s="19"/>
      <c r="H53" s="19"/>
      <c r="I53" s="19"/>
      <c r="J53" s="70" t="s">
        <v>774</v>
      </c>
      <c r="K53" s="59">
        <v>44790.0</v>
      </c>
      <c r="L53" s="59"/>
      <c r="M53" s="17" t="s">
        <v>20</v>
      </c>
      <c r="N53" s="17" t="s">
        <v>21</v>
      </c>
      <c r="O53" s="20" t="s">
        <v>278</v>
      </c>
      <c r="P53" s="19"/>
      <c r="Q53" s="19"/>
      <c r="R53" s="19"/>
      <c r="S53" s="19"/>
      <c r="T53" s="19"/>
      <c r="U53" s="19"/>
      <c r="V53" s="19"/>
      <c r="W53" s="19"/>
      <c r="X53" s="19"/>
      <c r="Y53" s="19"/>
      <c r="Z53" s="19"/>
      <c r="AA53" s="19"/>
      <c r="AB53" s="19"/>
      <c r="AC53" s="19"/>
      <c r="AD53" s="19"/>
    </row>
    <row r="54">
      <c r="A54" s="75" t="s">
        <v>775</v>
      </c>
      <c r="B54" s="75" t="s">
        <v>776</v>
      </c>
      <c r="C54" s="19"/>
      <c r="D54" s="17" t="s">
        <v>697</v>
      </c>
      <c r="E54" s="17" t="s">
        <v>30</v>
      </c>
      <c r="F54" s="19"/>
      <c r="G54" s="19"/>
      <c r="H54" s="19"/>
      <c r="I54" s="19"/>
      <c r="J54" s="70" t="s">
        <v>777</v>
      </c>
      <c r="K54" s="59">
        <v>44790.0</v>
      </c>
      <c r="L54" s="19"/>
      <c r="M54" s="17" t="s">
        <v>20</v>
      </c>
      <c r="N54" s="17" t="s">
        <v>21</v>
      </c>
      <c r="O54" s="20" t="s">
        <v>278</v>
      </c>
      <c r="P54" s="19"/>
      <c r="Q54" s="19"/>
      <c r="R54" s="19"/>
      <c r="S54" s="19"/>
      <c r="T54" s="19"/>
      <c r="U54" s="19"/>
      <c r="V54" s="19"/>
      <c r="W54" s="19"/>
      <c r="X54" s="19"/>
      <c r="Y54" s="19"/>
      <c r="Z54" s="19"/>
      <c r="AA54" s="19"/>
      <c r="AB54" s="19"/>
      <c r="AC54" s="19"/>
      <c r="AD54" s="19"/>
    </row>
    <row r="55">
      <c r="A55" s="75" t="s">
        <v>778</v>
      </c>
      <c r="B55" s="75" t="s">
        <v>779</v>
      </c>
      <c r="C55" s="19"/>
      <c r="D55" s="17" t="s">
        <v>697</v>
      </c>
      <c r="E55" s="17" t="s">
        <v>30</v>
      </c>
      <c r="F55" s="19"/>
      <c r="G55" s="19"/>
      <c r="H55" s="19"/>
      <c r="I55" s="19"/>
      <c r="J55" s="70" t="s">
        <v>780</v>
      </c>
      <c r="K55" s="59">
        <v>44790.0</v>
      </c>
      <c r="L55" s="59"/>
      <c r="M55" s="17" t="s">
        <v>20</v>
      </c>
      <c r="N55" s="17" t="s">
        <v>21</v>
      </c>
      <c r="O55" s="20" t="s">
        <v>278</v>
      </c>
      <c r="P55" s="19"/>
      <c r="Q55" s="19"/>
      <c r="R55" s="19"/>
      <c r="S55" s="19"/>
      <c r="T55" s="19"/>
      <c r="U55" s="19"/>
      <c r="V55" s="19"/>
      <c r="W55" s="19"/>
      <c r="X55" s="19"/>
      <c r="Y55" s="19"/>
      <c r="Z55" s="19"/>
      <c r="AA55" s="19"/>
      <c r="AB55" s="19"/>
      <c r="AC55" s="19"/>
      <c r="AD55" s="19"/>
    </row>
    <row r="56">
      <c r="A56" s="17" t="s">
        <v>781</v>
      </c>
      <c r="B56" s="17" t="s">
        <v>782</v>
      </c>
      <c r="C56" s="19"/>
      <c r="D56" s="17" t="s">
        <v>697</v>
      </c>
      <c r="E56" s="17" t="s">
        <v>30</v>
      </c>
      <c r="F56" s="19"/>
      <c r="G56" s="19"/>
      <c r="H56" s="19"/>
      <c r="I56" s="19"/>
      <c r="J56" s="70" t="s">
        <v>783</v>
      </c>
      <c r="K56" s="59">
        <v>44790.0</v>
      </c>
      <c r="L56" s="19"/>
      <c r="M56" s="17" t="s">
        <v>20</v>
      </c>
      <c r="N56" s="17" t="s">
        <v>21</v>
      </c>
      <c r="O56" s="20" t="s">
        <v>278</v>
      </c>
      <c r="P56" s="19"/>
      <c r="Q56" s="19"/>
      <c r="R56" s="19"/>
      <c r="S56" s="19"/>
      <c r="T56" s="19"/>
      <c r="U56" s="19"/>
      <c r="V56" s="19"/>
      <c r="W56" s="19"/>
      <c r="X56" s="19"/>
      <c r="Y56" s="19"/>
      <c r="Z56" s="19"/>
      <c r="AA56" s="19"/>
      <c r="AB56" s="19"/>
      <c r="AC56" s="19"/>
      <c r="AD56" s="19"/>
    </row>
    <row r="57">
      <c r="A57" s="75" t="s">
        <v>784</v>
      </c>
      <c r="B57" s="75" t="s">
        <v>785</v>
      </c>
      <c r="C57" s="19"/>
      <c r="D57" s="17" t="s">
        <v>697</v>
      </c>
      <c r="E57" s="17" t="s">
        <v>30</v>
      </c>
      <c r="F57" s="19"/>
      <c r="G57" s="19"/>
      <c r="H57" s="19"/>
      <c r="I57" s="19"/>
      <c r="J57" s="70" t="s">
        <v>786</v>
      </c>
      <c r="K57" s="59">
        <v>44790.0</v>
      </c>
      <c r="L57" s="19"/>
      <c r="M57" s="17" t="s">
        <v>20</v>
      </c>
      <c r="N57" s="17" t="s">
        <v>21</v>
      </c>
      <c r="O57" s="20" t="s">
        <v>278</v>
      </c>
      <c r="P57" s="19"/>
      <c r="Q57" s="19"/>
      <c r="R57" s="19"/>
      <c r="S57" s="19"/>
      <c r="T57" s="19"/>
      <c r="U57" s="19"/>
      <c r="V57" s="19"/>
      <c r="W57" s="19"/>
      <c r="X57" s="19"/>
      <c r="Y57" s="19"/>
      <c r="Z57" s="19"/>
      <c r="AA57" s="19"/>
      <c r="AB57" s="19"/>
      <c r="AC57" s="19"/>
      <c r="AD57" s="19"/>
    </row>
    <row r="58">
      <c r="A58" s="75" t="s">
        <v>787</v>
      </c>
      <c r="B58" s="75" t="s">
        <v>788</v>
      </c>
      <c r="C58" s="19"/>
      <c r="D58" s="17" t="s">
        <v>697</v>
      </c>
      <c r="E58" s="17" t="s">
        <v>30</v>
      </c>
      <c r="F58" s="19"/>
      <c r="G58" s="19"/>
      <c r="H58" s="19"/>
      <c r="I58" s="19"/>
      <c r="J58" s="70" t="s">
        <v>789</v>
      </c>
      <c r="K58" s="59">
        <v>44790.0</v>
      </c>
      <c r="L58" s="59"/>
      <c r="M58" s="17" t="s">
        <v>20</v>
      </c>
      <c r="N58" s="17" t="s">
        <v>21</v>
      </c>
      <c r="O58" s="20" t="s">
        <v>278</v>
      </c>
      <c r="P58" s="19"/>
      <c r="Q58" s="19"/>
      <c r="R58" s="19"/>
      <c r="S58" s="19"/>
      <c r="T58" s="19"/>
      <c r="U58" s="19"/>
      <c r="V58" s="19"/>
      <c r="W58" s="19"/>
      <c r="X58" s="19"/>
      <c r="Y58" s="19"/>
      <c r="Z58" s="19"/>
      <c r="AA58" s="19"/>
      <c r="AB58" s="19"/>
      <c r="AC58" s="19"/>
      <c r="AD58" s="19"/>
    </row>
    <row r="59">
      <c r="A59" s="75" t="s">
        <v>790</v>
      </c>
      <c r="B59" s="75" t="s">
        <v>791</v>
      </c>
      <c r="C59" s="19"/>
      <c r="D59" s="17" t="s">
        <v>697</v>
      </c>
      <c r="E59" s="17" t="s">
        <v>30</v>
      </c>
      <c r="F59" s="19"/>
      <c r="G59" s="19"/>
      <c r="H59" s="19"/>
      <c r="I59" s="19"/>
      <c r="J59" s="70" t="s">
        <v>792</v>
      </c>
      <c r="K59" s="59">
        <v>44790.0</v>
      </c>
      <c r="L59" s="59"/>
      <c r="M59" s="17" t="s">
        <v>20</v>
      </c>
      <c r="N59" s="17" t="s">
        <v>21</v>
      </c>
      <c r="O59" s="20" t="s">
        <v>278</v>
      </c>
      <c r="P59" s="19"/>
      <c r="Q59" s="19"/>
      <c r="R59" s="19"/>
      <c r="S59" s="19"/>
      <c r="T59" s="19"/>
      <c r="U59" s="19"/>
      <c r="V59" s="19"/>
      <c r="W59" s="19"/>
      <c r="X59" s="19"/>
      <c r="Y59" s="19"/>
      <c r="Z59" s="19"/>
      <c r="AA59" s="19"/>
      <c r="AB59" s="19"/>
      <c r="AC59" s="19"/>
      <c r="AD59" s="19"/>
    </row>
    <row r="60">
      <c r="A60" s="75" t="s">
        <v>793</v>
      </c>
      <c r="B60" s="77" t="s">
        <v>794</v>
      </c>
      <c r="C60" s="19"/>
      <c r="D60" s="17" t="s">
        <v>697</v>
      </c>
      <c r="E60" s="17" t="s">
        <v>30</v>
      </c>
      <c r="F60" s="19"/>
      <c r="G60" s="19"/>
      <c r="H60" s="19"/>
      <c r="I60" s="19"/>
      <c r="J60" s="70" t="s">
        <v>795</v>
      </c>
      <c r="K60" s="59">
        <v>44790.0</v>
      </c>
      <c r="L60" s="19"/>
      <c r="M60" s="17" t="s">
        <v>20</v>
      </c>
      <c r="N60" s="17" t="s">
        <v>21</v>
      </c>
      <c r="O60" s="20" t="s">
        <v>278</v>
      </c>
      <c r="P60" s="19"/>
      <c r="Q60" s="19"/>
      <c r="R60" s="19"/>
      <c r="S60" s="19"/>
      <c r="T60" s="19"/>
      <c r="U60" s="19"/>
      <c r="V60" s="19"/>
      <c r="W60" s="19"/>
      <c r="X60" s="19"/>
      <c r="Y60" s="19"/>
      <c r="Z60" s="19"/>
      <c r="AA60" s="19"/>
      <c r="AB60" s="19"/>
      <c r="AC60" s="19"/>
      <c r="AD60" s="19"/>
    </row>
    <row r="61">
      <c r="A61" s="75" t="s">
        <v>796</v>
      </c>
      <c r="B61" s="75" t="s">
        <v>797</v>
      </c>
      <c r="C61" s="19"/>
      <c r="D61" s="17" t="s">
        <v>697</v>
      </c>
      <c r="E61" s="17" t="s">
        <v>30</v>
      </c>
      <c r="F61" s="19"/>
      <c r="G61" s="19"/>
      <c r="H61" s="19"/>
      <c r="I61" s="19"/>
      <c r="J61" s="70" t="s">
        <v>798</v>
      </c>
      <c r="K61" s="59">
        <v>44790.0</v>
      </c>
      <c r="L61" s="19"/>
      <c r="M61" s="17" t="s">
        <v>20</v>
      </c>
      <c r="N61" s="17" t="s">
        <v>21</v>
      </c>
      <c r="O61" s="20" t="s">
        <v>278</v>
      </c>
      <c r="P61" s="19"/>
      <c r="Q61" s="19"/>
      <c r="R61" s="19"/>
      <c r="S61" s="19"/>
      <c r="T61" s="19"/>
      <c r="U61" s="19"/>
      <c r="V61" s="19"/>
      <c r="W61" s="19"/>
      <c r="X61" s="19"/>
      <c r="Y61" s="19"/>
      <c r="Z61" s="19"/>
      <c r="AA61" s="19"/>
      <c r="AB61" s="19"/>
      <c r="AC61" s="19"/>
      <c r="AD61" s="19"/>
    </row>
    <row r="62">
      <c r="A62" s="68" t="s">
        <v>799</v>
      </c>
      <c r="B62" s="68" t="s">
        <v>800</v>
      </c>
      <c r="C62" s="19"/>
      <c r="D62" s="17" t="s">
        <v>697</v>
      </c>
      <c r="E62" s="17" t="s">
        <v>30</v>
      </c>
      <c r="F62" s="19"/>
      <c r="G62" s="19"/>
      <c r="H62" s="19"/>
      <c r="I62" s="19"/>
      <c r="J62" s="70" t="s">
        <v>801</v>
      </c>
      <c r="K62" s="59">
        <v>44790.0</v>
      </c>
      <c r="L62" s="19"/>
      <c r="M62" s="17" t="s">
        <v>20</v>
      </c>
      <c r="N62" s="17" t="s">
        <v>21</v>
      </c>
      <c r="O62" s="20" t="s">
        <v>278</v>
      </c>
      <c r="P62" s="19"/>
      <c r="Q62" s="19"/>
      <c r="R62" s="19"/>
      <c r="S62" s="19"/>
      <c r="T62" s="19"/>
      <c r="U62" s="19"/>
      <c r="V62" s="19"/>
      <c r="W62" s="19"/>
      <c r="X62" s="19"/>
      <c r="Y62" s="19"/>
      <c r="Z62" s="19"/>
      <c r="AA62" s="19"/>
      <c r="AB62" s="19"/>
      <c r="AC62" s="19"/>
      <c r="AD62" s="19"/>
    </row>
    <row r="63">
      <c r="A63" s="75" t="s">
        <v>802</v>
      </c>
      <c r="B63" s="75" t="s">
        <v>803</v>
      </c>
      <c r="C63" s="19"/>
      <c r="D63" s="17" t="s">
        <v>697</v>
      </c>
      <c r="E63" s="17" t="s">
        <v>30</v>
      </c>
      <c r="F63" s="19"/>
      <c r="G63" s="19"/>
      <c r="H63" s="19"/>
      <c r="I63" s="19"/>
      <c r="J63" s="70" t="s">
        <v>804</v>
      </c>
      <c r="K63" s="59">
        <v>44790.0</v>
      </c>
      <c r="L63" s="19"/>
      <c r="M63" s="17" t="s">
        <v>20</v>
      </c>
      <c r="N63" s="17" t="s">
        <v>21</v>
      </c>
      <c r="O63" s="20" t="s">
        <v>278</v>
      </c>
      <c r="P63" s="19"/>
      <c r="Q63" s="19"/>
      <c r="R63" s="19"/>
      <c r="S63" s="19"/>
      <c r="T63" s="19"/>
      <c r="U63" s="19"/>
      <c r="V63" s="19"/>
      <c r="W63" s="19"/>
      <c r="X63" s="19"/>
      <c r="Y63" s="19"/>
      <c r="Z63" s="19"/>
      <c r="AA63" s="19"/>
      <c r="AB63" s="19"/>
      <c r="AC63" s="19"/>
      <c r="AD63" s="19"/>
    </row>
    <row r="64">
      <c r="A64" s="75" t="s">
        <v>805</v>
      </c>
      <c r="B64" s="75" t="s">
        <v>806</v>
      </c>
      <c r="C64" s="19"/>
      <c r="D64" s="17" t="s">
        <v>697</v>
      </c>
      <c r="E64" s="17" t="s">
        <v>30</v>
      </c>
      <c r="F64" s="19"/>
      <c r="G64" s="19"/>
      <c r="H64" s="19"/>
      <c r="I64" s="19"/>
      <c r="J64" s="70" t="s">
        <v>807</v>
      </c>
      <c r="K64" s="59">
        <v>44790.0</v>
      </c>
      <c r="L64" s="19"/>
      <c r="M64" s="17" t="s">
        <v>20</v>
      </c>
      <c r="N64" s="17" t="s">
        <v>21</v>
      </c>
      <c r="O64" s="20" t="s">
        <v>278</v>
      </c>
      <c r="P64" s="19"/>
      <c r="Q64" s="19"/>
      <c r="R64" s="19"/>
      <c r="S64" s="19"/>
      <c r="T64" s="19"/>
      <c r="U64" s="19"/>
      <c r="V64" s="19"/>
      <c r="W64" s="19"/>
      <c r="X64" s="19"/>
      <c r="Y64" s="19"/>
      <c r="Z64" s="19"/>
      <c r="AA64" s="19"/>
      <c r="AB64" s="19"/>
      <c r="AC64" s="19"/>
      <c r="AD64" s="19"/>
    </row>
    <row r="65">
      <c r="A65" s="17" t="s">
        <v>808</v>
      </c>
      <c r="B65" s="18" t="s">
        <v>809</v>
      </c>
      <c r="C65" s="17" t="s">
        <v>810</v>
      </c>
      <c r="D65" s="17" t="s">
        <v>697</v>
      </c>
      <c r="E65" s="17" t="s">
        <v>30</v>
      </c>
      <c r="F65" s="19"/>
      <c r="G65" s="19"/>
      <c r="H65" s="19"/>
      <c r="I65" s="19"/>
      <c r="J65" s="70" t="s">
        <v>811</v>
      </c>
      <c r="K65" s="59">
        <v>44790.0</v>
      </c>
      <c r="L65" s="19"/>
      <c r="M65" s="17" t="s">
        <v>20</v>
      </c>
      <c r="N65" s="17" t="s">
        <v>21</v>
      </c>
      <c r="O65" s="20" t="s">
        <v>278</v>
      </c>
      <c r="P65" s="19"/>
      <c r="Q65" s="19"/>
      <c r="R65" s="19"/>
      <c r="S65" s="19"/>
      <c r="T65" s="19"/>
      <c r="U65" s="19"/>
      <c r="V65" s="19"/>
      <c r="W65" s="19"/>
      <c r="X65" s="19"/>
      <c r="Y65" s="19"/>
      <c r="Z65" s="19"/>
      <c r="AA65" s="19"/>
      <c r="AB65" s="19"/>
      <c r="AC65" s="19"/>
      <c r="AD65" s="19"/>
    </row>
    <row r="66">
      <c r="A66" s="17" t="s">
        <v>812</v>
      </c>
      <c r="B66" s="18" t="s">
        <v>813</v>
      </c>
      <c r="C66" s="17" t="s">
        <v>814</v>
      </c>
      <c r="D66" s="17" t="s">
        <v>697</v>
      </c>
      <c r="E66" s="17" t="s">
        <v>30</v>
      </c>
      <c r="F66" s="19"/>
      <c r="G66" s="19"/>
      <c r="H66" s="19"/>
      <c r="I66" s="19"/>
      <c r="J66" s="70" t="s">
        <v>815</v>
      </c>
      <c r="K66" s="59">
        <v>44790.0</v>
      </c>
      <c r="L66" s="19"/>
      <c r="M66" s="17" t="s">
        <v>20</v>
      </c>
      <c r="N66" s="17" t="s">
        <v>21</v>
      </c>
      <c r="O66" s="20" t="s">
        <v>278</v>
      </c>
      <c r="P66" s="19"/>
      <c r="Q66" s="19"/>
      <c r="R66" s="19"/>
      <c r="S66" s="19"/>
      <c r="T66" s="19"/>
      <c r="U66" s="19"/>
      <c r="V66" s="19"/>
      <c r="W66" s="19"/>
      <c r="X66" s="19"/>
      <c r="Y66" s="19"/>
      <c r="Z66" s="19"/>
      <c r="AA66" s="19"/>
      <c r="AB66" s="19"/>
      <c r="AC66" s="19"/>
      <c r="AD66" s="19"/>
    </row>
    <row r="67">
      <c r="A67" s="17" t="s">
        <v>816</v>
      </c>
      <c r="B67" s="18" t="s">
        <v>816</v>
      </c>
      <c r="C67" s="17" t="s">
        <v>817</v>
      </c>
      <c r="D67" s="17" t="s">
        <v>697</v>
      </c>
      <c r="E67" s="17" t="s">
        <v>30</v>
      </c>
      <c r="F67" s="19"/>
      <c r="G67" s="19"/>
      <c r="H67" s="19"/>
      <c r="I67" s="19"/>
      <c r="J67" s="70" t="s">
        <v>818</v>
      </c>
      <c r="K67" s="59">
        <v>44790.0</v>
      </c>
      <c r="L67" s="19"/>
      <c r="M67" s="17" t="s">
        <v>20</v>
      </c>
      <c r="N67" s="17" t="s">
        <v>21</v>
      </c>
      <c r="O67" s="20" t="s">
        <v>278</v>
      </c>
      <c r="P67" s="19"/>
      <c r="Q67" s="19"/>
      <c r="R67" s="19"/>
      <c r="S67" s="19"/>
      <c r="T67" s="19"/>
      <c r="U67" s="19"/>
      <c r="V67" s="19"/>
      <c r="W67" s="19"/>
      <c r="X67" s="19"/>
      <c r="Y67" s="19"/>
      <c r="Z67" s="19"/>
      <c r="AA67" s="19"/>
      <c r="AB67" s="19"/>
      <c r="AC67" s="19"/>
      <c r="AD67" s="19"/>
    </row>
    <row r="68">
      <c r="A68" s="17" t="s">
        <v>819</v>
      </c>
      <c r="B68" s="18" t="s">
        <v>820</v>
      </c>
      <c r="C68" s="19"/>
      <c r="D68" s="17" t="s">
        <v>697</v>
      </c>
      <c r="E68" s="17" t="s">
        <v>30</v>
      </c>
      <c r="F68" s="19"/>
      <c r="G68" s="19"/>
      <c r="H68" s="19"/>
      <c r="I68" s="19"/>
      <c r="J68" s="70" t="s">
        <v>821</v>
      </c>
      <c r="K68" s="59">
        <v>44790.0</v>
      </c>
      <c r="L68" s="19"/>
      <c r="M68" s="17" t="s">
        <v>20</v>
      </c>
      <c r="N68" s="17" t="s">
        <v>21</v>
      </c>
      <c r="O68" s="20" t="s">
        <v>278</v>
      </c>
      <c r="P68" s="19"/>
      <c r="Q68" s="19"/>
      <c r="R68" s="19"/>
      <c r="S68" s="19"/>
      <c r="T68" s="19"/>
      <c r="U68" s="19"/>
      <c r="V68" s="19"/>
      <c r="W68" s="19"/>
      <c r="X68" s="19"/>
      <c r="Y68" s="19"/>
      <c r="Z68" s="19"/>
      <c r="AA68" s="19"/>
      <c r="AB68" s="19"/>
      <c r="AC68" s="19"/>
      <c r="AD68" s="19"/>
    </row>
    <row r="69">
      <c r="A69" s="75" t="s">
        <v>822</v>
      </c>
      <c r="B69" s="75" t="s">
        <v>823</v>
      </c>
      <c r="C69" s="77"/>
      <c r="D69" s="17" t="s">
        <v>697</v>
      </c>
      <c r="E69" s="17" t="s">
        <v>30</v>
      </c>
      <c r="F69" s="19"/>
      <c r="G69" s="19"/>
      <c r="H69" s="19"/>
      <c r="I69" s="19"/>
      <c r="J69" s="70" t="s">
        <v>824</v>
      </c>
      <c r="K69" s="59">
        <v>44790.0</v>
      </c>
      <c r="L69" s="59"/>
      <c r="M69" s="17" t="s">
        <v>20</v>
      </c>
      <c r="N69" s="17" t="s">
        <v>21</v>
      </c>
      <c r="O69" s="20" t="s">
        <v>278</v>
      </c>
      <c r="P69" s="19"/>
      <c r="Q69" s="19"/>
      <c r="R69" s="19"/>
      <c r="S69" s="19"/>
      <c r="T69" s="19"/>
      <c r="U69" s="19"/>
      <c r="V69" s="19"/>
      <c r="W69" s="19"/>
      <c r="X69" s="19"/>
      <c r="Y69" s="19"/>
      <c r="Z69" s="19"/>
      <c r="AA69" s="19"/>
      <c r="AB69" s="19"/>
      <c r="AC69" s="19"/>
      <c r="AD69" s="19"/>
    </row>
    <row r="70">
      <c r="A70" s="75" t="s">
        <v>825</v>
      </c>
      <c r="B70" s="75" t="s">
        <v>826</v>
      </c>
      <c r="C70" s="19"/>
      <c r="D70" s="17" t="s">
        <v>697</v>
      </c>
      <c r="E70" s="17" t="s">
        <v>30</v>
      </c>
      <c r="F70" s="19"/>
      <c r="G70" s="19"/>
      <c r="H70" s="19"/>
      <c r="I70" s="19"/>
      <c r="J70" s="70" t="s">
        <v>827</v>
      </c>
      <c r="K70" s="59">
        <v>44790.0</v>
      </c>
      <c r="L70" s="19"/>
      <c r="M70" s="17" t="s">
        <v>20</v>
      </c>
      <c r="N70" s="17" t="s">
        <v>21</v>
      </c>
      <c r="O70" s="20" t="s">
        <v>278</v>
      </c>
      <c r="P70" s="19"/>
      <c r="Q70" s="19"/>
      <c r="R70" s="19"/>
      <c r="S70" s="19"/>
      <c r="T70" s="19"/>
      <c r="U70" s="19"/>
      <c r="V70" s="19"/>
      <c r="W70" s="19"/>
      <c r="X70" s="19"/>
      <c r="Y70" s="19"/>
      <c r="Z70" s="19"/>
      <c r="AA70" s="19"/>
      <c r="AB70" s="19"/>
      <c r="AC70" s="19"/>
      <c r="AD70" s="19"/>
    </row>
    <row r="71">
      <c r="A71" s="17" t="s">
        <v>828</v>
      </c>
      <c r="B71" s="18" t="s">
        <v>829</v>
      </c>
      <c r="C71" s="19"/>
      <c r="D71" s="17" t="s">
        <v>697</v>
      </c>
      <c r="E71" s="17" t="s">
        <v>30</v>
      </c>
      <c r="F71" s="19"/>
      <c r="G71" s="19"/>
      <c r="H71" s="19"/>
      <c r="I71" s="19"/>
      <c r="J71" s="70" t="s">
        <v>830</v>
      </c>
      <c r="K71" s="59">
        <v>44790.0</v>
      </c>
      <c r="L71" s="19"/>
      <c r="M71" s="17" t="s">
        <v>20</v>
      </c>
      <c r="N71" s="17" t="s">
        <v>21</v>
      </c>
      <c r="O71" s="20" t="s">
        <v>278</v>
      </c>
      <c r="P71" s="19"/>
      <c r="Q71" s="19"/>
      <c r="R71" s="19"/>
      <c r="S71" s="19"/>
      <c r="T71" s="19"/>
      <c r="U71" s="19"/>
      <c r="V71" s="19"/>
      <c r="W71" s="19"/>
      <c r="X71" s="19"/>
      <c r="Y71" s="19"/>
      <c r="Z71" s="19"/>
      <c r="AA71" s="19"/>
      <c r="AB71" s="19"/>
      <c r="AC71" s="19"/>
      <c r="AD71" s="19"/>
    </row>
    <row r="72">
      <c r="A72" s="17" t="s">
        <v>831</v>
      </c>
      <c r="B72" s="18" t="s">
        <v>832</v>
      </c>
      <c r="C72" s="19"/>
      <c r="D72" s="17" t="s">
        <v>697</v>
      </c>
      <c r="E72" s="17" t="s">
        <v>30</v>
      </c>
      <c r="F72" s="19"/>
      <c r="G72" s="19"/>
      <c r="H72" s="19"/>
      <c r="I72" s="19"/>
      <c r="J72" s="70" t="s">
        <v>833</v>
      </c>
      <c r="K72" s="59">
        <v>44790.0</v>
      </c>
      <c r="L72" s="19"/>
      <c r="M72" s="17" t="s">
        <v>20</v>
      </c>
      <c r="N72" s="17" t="s">
        <v>21</v>
      </c>
      <c r="O72" s="20" t="s">
        <v>278</v>
      </c>
      <c r="P72" s="19"/>
      <c r="Q72" s="19"/>
      <c r="R72" s="19"/>
      <c r="S72" s="19"/>
      <c r="T72" s="19"/>
      <c r="U72" s="19"/>
      <c r="V72" s="19"/>
      <c r="W72" s="19"/>
      <c r="X72" s="19"/>
      <c r="Y72" s="19"/>
      <c r="Z72" s="19"/>
      <c r="AA72" s="19"/>
      <c r="AB72" s="19"/>
      <c r="AC72" s="19"/>
      <c r="AD72" s="19"/>
    </row>
    <row r="73">
      <c r="A73" s="75" t="s">
        <v>834</v>
      </c>
      <c r="B73" s="75" t="s">
        <v>835</v>
      </c>
      <c r="C73" s="77"/>
      <c r="D73" s="17" t="s">
        <v>697</v>
      </c>
      <c r="E73" s="17" t="s">
        <v>30</v>
      </c>
      <c r="F73" s="19"/>
      <c r="G73" s="19"/>
      <c r="H73" s="19"/>
      <c r="I73" s="19"/>
      <c r="J73" s="70" t="s">
        <v>836</v>
      </c>
      <c r="K73" s="59">
        <v>44790.0</v>
      </c>
      <c r="L73" s="59"/>
      <c r="M73" s="17" t="s">
        <v>20</v>
      </c>
      <c r="N73" s="17" t="s">
        <v>21</v>
      </c>
      <c r="O73" s="20" t="s">
        <v>278</v>
      </c>
      <c r="P73" s="19"/>
      <c r="Q73" s="19"/>
      <c r="R73" s="19"/>
      <c r="S73" s="19"/>
      <c r="T73" s="19"/>
      <c r="U73" s="19"/>
      <c r="V73" s="19"/>
      <c r="W73" s="19"/>
      <c r="X73" s="19"/>
      <c r="Y73" s="19"/>
      <c r="Z73" s="19"/>
      <c r="AA73" s="19"/>
      <c r="AB73" s="19"/>
      <c r="AC73" s="19"/>
      <c r="AD73" s="19"/>
    </row>
    <row r="74">
      <c r="A74" s="17" t="s">
        <v>837</v>
      </c>
      <c r="B74" s="77" t="s">
        <v>838</v>
      </c>
      <c r="C74" s="19"/>
      <c r="D74" s="17" t="s">
        <v>697</v>
      </c>
      <c r="E74" s="17" t="s">
        <v>30</v>
      </c>
      <c r="F74" s="19"/>
      <c r="G74" s="19"/>
      <c r="H74" s="19"/>
      <c r="I74" s="19"/>
      <c r="J74" s="17" t="s">
        <v>839</v>
      </c>
      <c r="K74" s="59">
        <v>44790.0</v>
      </c>
      <c r="L74" s="19"/>
      <c r="M74" s="17" t="s">
        <v>20</v>
      </c>
      <c r="N74" s="17" t="s">
        <v>21</v>
      </c>
      <c r="O74" s="20" t="s">
        <v>278</v>
      </c>
      <c r="P74" s="19"/>
      <c r="Q74" s="19"/>
      <c r="R74" s="19"/>
      <c r="S74" s="19"/>
      <c r="T74" s="19"/>
      <c r="U74" s="19"/>
      <c r="V74" s="19"/>
      <c r="W74" s="19"/>
      <c r="X74" s="19"/>
      <c r="Y74" s="19"/>
      <c r="Z74" s="19"/>
      <c r="AA74" s="19"/>
      <c r="AB74" s="19"/>
      <c r="AC74" s="19"/>
      <c r="AD74" s="19"/>
    </row>
    <row r="75">
      <c r="A75" s="17" t="s">
        <v>840</v>
      </c>
      <c r="B75" s="17" t="s">
        <v>841</v>
      </c>
      <c r="C75" s="19"/>
      <c r="D75" s="17" t="s">
        <v>697</v>
      </c>
      <c r="E75" s="17" t="s">
        <v>30</v>
      </c>
      <c r="F75" s="19"/>
      <c r="G75" s="19"/>
      <c r="H75" s="19"/>
      <c r="I75" s="19"/>
      <c r="J75" s="70" t="s">
        <v>842</v>
      </c>
      <c r="K75" s="59">
        <v>44790.0</v>
      </c>
      <c r="L75" s="19"/>
      <c r="M75" s="17" t="s">
        <v>20</v>
      </c>
      <c r="N75" s="17" t="s">
        <v>21</v>
      </c>
      <c r="O75" s="20" t="s">
        <v>278</v>
      </c>
      <c r="P75" s="19"/>
      <c r="Q75" s="19"/>
      <c r="R75" s="19"/>
      <c r="S75" s="19"/>
      <c r="T75" s="19"/>
      <c r="U75" s="19"/>
      <c r="V75" s="19"/>
      <c r="W75" s="19"/>
      <c r="X75" s="19"/>
      <c r="Y75" s="19"/>
      <c r="Z75" s="19"/>
      <c r="AA75" s="19"/>
      <c r="AB75" s="19"/>
      <c r="AC75" s="19"/>
      <c r="AD75" s="19"/>
    </row>
    <row r="76">
      <c r="A76" s="17" t="s">
        <v>843</v>
      </c>
      <c r="B76" s="77" t="s">
        <v>844</v>
      </c>
      <c r="C76" s="19"/>
      <c r="D76" s="17" t="s">
        <v>697</v>
      </c>
      <c r="E76" s="17" t="s">
        <v>30</v>
      </c>
      <c r="F76" s="19"/>
      <c r="G76" s="19"/>
      <c r="H76" s="19"/>
      <c r="I76" s="19"/>
      <c r="J76" s="70" t="s">
        <v>845</v>
      </c>
      <c r="K76" s="59">
        <v>44790.0</v>
      </c>
      <c r="L76" s="19"/>
      <c r="M76" s="17" t="s">
        <v>20</v>
      </c>
      <c r="N76" s="17" t="s">
        <v>21</v>
      </c>
      <c r="O76" s="20" t="s">
        <v>278</v>
      </c>
      <c r="P76" s="19"/>
      <c r="Q76" s="19"/>
      <c r="R76" s="19"/>
      <c r="S76" s="19"/>
      <c r="T76" s="19"/>
      <c r="U76" s="19"/>
      <c r="V76" s="19"/>
      <c r="W76" s="19"/>
      <c r="X76" s="19"/>
      <c r="Y76" s="19"/>
      <c r="Z76" s="19"/>
      <c r="AA76" s="19"/>
      <c r="AB76" s="19"/>
      <c r="AC76" s="19"/>
      <c r="AD76" s="19"/>
    </row>
    <row r="77">
      <c r="A77" s="75" t="s">
        <v>846</v>
      </c>
      <c r="B77" s="75" t="s">
        <v>847</v>
      </c>
      <c r="C77" s="19"/>
      <c r="D77" s="17" t="s">
        <v>697</v>
      </c>
      <c r="E77" s="17" t="s">
        <v>30</v>
      </c>
      <c r="F77" s="19"/>
      <c r="G77" s="19"/>
      <c r="H77" s="19"/>
      <c r="I77" s="19"/>
      <c r="J77" s="70" t="s">
        <v>848</v>
      </c>
      <c r="K77" s="59">
        <v>44790.0</v>
      </c>
      <c r="L77" s="59"/>
      <c r="M77" s="17" t="s">
        <v>20</v>
      </c>
      <c r="N77" s="17" t="s">
        <v>21</v>
      </c>
      <c r="O77" s="20" t="s">
        <v>278</v>
      </c>
      <c r="P77" s="19"/>
      <c r="Q77" s="19"/>
      <c r="R77" s="19"/>
      <c r="S77" s="19"/>
      <c r="T77" s="19"/>
      <c r="U77" s="19"/>
      <c r="V77" s="19"/>
      <c r="W77" s="19"/>
      <c r="X77" s="19"/>
      <c r="Y77" s="19"/>
      <c r="Z77" s="19"/>
      <c r="AA77" s="19"/>
      <c r="AB77" s="19"/>
      <c r="AC77" s="19"/>
      <c r="AD77" s="19"/>
    </row>
    <row r="78">
      <c r="A78" s="17" t="s">
        <v>849</v>
      </c>
      <c r="B78" s="18" t="s">
        <v>850</v>
      </c>
      <c r="C78" s="19"/>
      <c r="D78" s="17" t="s">
        <v>697</v>
      </c>
      <c r="E78" s="17" t="s">
        <v>30</v>
      </c>
      <c r="F78" s="19"/>
      <c r="G78" s="19"/>
      <c r="H78" s="19"/>
      <c r="I78" s="19"/>
      <c r="J78" s="70" t="s">
        <v>851</v>
      </c>
      <c r="K78" s="59">
        <v>44790.0</v>
      </c>
      <c r="L78" s="19"/>
      <c r="M78" s="17" t="s">
        <v>20</v>
      </c>
      <c r="N78" s="17" t="s">
        <v>21</v>
      </c>
      <c r="O78" s="20" t="s">
        <v>278</v>
      </c>
      <c r="P78" s="19"/>
      <c r="Q78" s="19"/>
      <c r="R78" s="19"/>
      <c r="S78" s="19"/>
      <c r="T78" s="19"/>
      <c r="U78" s="19"/>
      <c r="V78" s="19"/>
      <c r="W78" s="19"/>
      <c r="X78" s="19"/>
      <c r="Y78" s="19"/>
      <c r="Z78" s="19"/>
      <c r="AA78" s="19"/>
      <c r="AB78" s="19"/>
      <c r="AC78" s="19"/>
      <c r="AD78" s="19"/>
    </row>
    <row r="79">
      <c r="A79" s="17" t="s">
        <v>852</v>
      </c>
      <c r="B79" s="18" t="s">
        <v>853</v>
      </c>
      <c r="C79" s="19"/>
      <c r="D79" s="17" t="s">
        <v>697</v>
      </c>
      <c r="E79" s="17" t="s">
        <v>30</v>
      </c>
      <c r="F79" s="19"/>
      <c r="G79" s="19"/>
      <c r="H79" s="19"/>
      <c r="I79" s="19"/>
      <c r="J79" s="70" t="s">
        <v>854</v>
      </c>
      <c r="K79" s="59">
        <v>44790.0</v>
      </c>
      <c r="L79" s="19"/>
      <c r="M79" s="17" t="s">
        <v>20</v>
      </c>
      <c r="N79" s="17" t="s">
        <v>21</v>
      </c>
      <c r="O79" s="20" t="s">
        <v>278</v>
      </c>
      <c r="P79" s="19"/>
      <c r="Q79" s="19"/>
      <c r="R79" s="19"/>
      <c r="S79" s="19"/>
      <c r="T79" s="19"/>
      <c r="U79" s="19"/>
      <c r="V79" s="19"/>
      <c r="W79" s="19"/>
      <c r="X79" s="19"/>
      <c r="Y79" s="19"/>
      <c r="Z79" s="19"/>
      <c r="AA79" s="19"/>
      <c r="AB79" s="19"/>
      <c r="AC79" s="19"/>
      <c r="AD79" s="19"/>
    </row>
    <row r="80">
      <c r="A80" s="17" t="s">
        <v>855</v>
      </c>
      <c r="B80" s="18" t="s">
        <v>856</v>
      </c>
      <c r="C80" s="19"/>
      <c r="D80" s="17" t="s">
        <v>697</v>
      </c>
      <c r="E80" s="17" t="s">
        <v>30</v>
      </c>
      <c r="F80" s="19"/>
      <c r="G80" s="19"/>
      <c r="H80" s="19"/>
      <c r="I80" s="19"/>
      <c r="J80" s="70" t="s">
        <v>857</v>
      </c>
      <c r="K80" s="59">
        <v>44790.0</v>
      </c>
      <c r="L80" s="19"/>
      <c r="M80" s="17" t="s">
        <v>20</v>
      </c>
      <c r="N80" s="17" t="s">
        <v>21</v>
      </c>
      <c r="O80" s="20" t="s">
        <v>278</v>
      </c>
      <c r="P80" s="19"/>
      <c r="Q80" s="19"/>
      <c r="R80" s="19"/>
      <c r="S80" s="19"/>
      <c r="T80" s="19"/>
      <c r="U80" s="19"/>
      <c r="V80" s="19"/>
      <c r="W80" s="19"/>
      <c r="X80" s="19"/>
      <c r="Y80" s="19"/>
      <c r="Z80" s="19"/>
      <c r="AA80" s="19"/>
      <c r="AB80" s="19"/>
      <c r="AC80" s="19"/>
      <c r="AD80" s="19"/>
    </row>
    <row r="81">
      <c r="A81" s="17" t="s">
        <v>858</v>
      </c>
      <c r="B81" s="18" t="s">
        <v>859</v>
      </c>
      <c r="C81" s="17"/>
      <c r="D81" s="17" t="s">
        <v>697</v>
      </c>
      <c r="E81" s="17" t="s">
        <v>30</v>
      </c>
      <c r="F81" s="19"/>
      <c r="G81" s="19"/>
      <c r="H81" s="19"/>
      <c r="I81" s="19"/>
      <c r="J81" s="70" t="s">
        <v>860</v>
      </c>
      <c r="K81" s="59">
        <v>44790.0</v>
      </c>
      <c r="L81" s="19"/>
      <c r="M81" s="17" t="s">
        <v>20</v>
      </c>
      <c r="N81" s="17" t="s">
        <v>21</v>
      </c>
      <c r="O81" s="20" t="s">
        <v>278</v>
      </c>
      <c r="P81" s="19"/>
      <c r="Q81" s="19"/>
      <c r="R81" s="19"/>
      <c r="S81" s="19"/>
      <c r="T81" s="19"/>
      <c r="U81" s="19"/>
      <c r="V81" s="19"/>
      <c r="W81" s="19"/>
      <c r="X81" s="19"/>
      <c r="Y81" s="19"/>
      <c r="Z81" s="19"/>
      <c r="AA81" s="19"/>
      <c r="AB81" s="19"/>
      <c r="AC81" s="19"/>
      <c r="AD81" s="19"/>
    </row>
    <row r="82">
      <c r="A82" s="17" t="s">
        <v>861</v>
      </c>
      <c r="B82" s="18" t="s">
        <v>862</v>
      </c>
      <c r="C82" s="17"/>
      <c r="D82" s="17" t="s">
        <v>697</v>
      </c>
      <c r="E82" s="17" t="s">
        <v>30</v>
      </c>
      <c r="F82" s="19"/>
      <c r="G82" s="19"/>
      <c r="H82" s="19"/>
      <c r="I82" s="19"/>
      <c r="J82" s="70" t="s">
        <v>863</v>
      </c>
      <c r="K82" s="59">
        <v>44790.0</v>
      </c>
      <c r="L82" s="19"/>
      <c r="M82" s="17" t="s">
        <v>20</v>
      </c>
      <c r="N82" s="17" t="s">
        <v>21</v>
      </c>
      <c r="O82" s="20" t="s">
        <v>278</v>
      </c>
      <c r="P82" s="19"/>
      <c r="Q82" s="19"/>
      <c r="R82" s="19"/>
      <c r="S82" s="19"/>
      <c r="T82" s="19"/>
      <c r="U82" s="19"/>
      <c r="V82" s="19"/>
      <c r="W82" s="19"/>
      <c r="X82" s="19"/>
      <c r="Y82" s="19"/>
      <c r="Z82" s="19"/>
      <c r="AA82" s="19"/>
      <c r="AB82" s="19"/>
      <c r="AC82" s="19"/>
      <c r="AD82" s="19"/>
    </row>
    <row r="83">
      <c r="A83" s="17" t="s">
        <v>864</v>
      </c>
      <c r="B83" s="18" t="s">
        <v>865</v>
      </c>
      <c r="C83" s="19"/>
      <c r="D83" s="17" t="s">
        <v>697</v>
      </c>
      <c r="E83" s="17" t="s">
        <v>30</v>
      </c>
      <c r="F83" s="19"/>
      <c r="G83" s="19"/>
      <c r="H83" s="19"/>
      <c r="I83" s="19"/>
      <c r="J83" s="70" t="s">
        <v>866</v>
      </c>
      <c r="K83" s="59">
        <v>44790.0</v>
      </c>
      <c r="L83" s="19"/>
      <c r="M83" s="17" t="s">
        <v>20</v>
      </c>
      <c r="N83" s="17" t="s">
        <v>21</v>
      </c>
      <c r="O83" s="20" t="s">
        <v>278</v>
      </c>
      <c r="P83" s="19"/>
      <c r="Q83" s="19"/>
      <c r="R83" s="19"/>
      <c r="S83" s="19"/>
      <c r="T83" s="19"/>
      <c r="U83" s="19"/>
      <c r="V83" s="19"/>
      <c r="W83" s="19"/>
      <c r="X83" s="19"/>
      <c r="Y83" s="19"/>
      <c r="Z83" s="19"/>
      <c r="AA83" s="19"/>
      <c r="AB83" s="19"/>
      <c r="AC83" s="19"/>
      <c r="AD83" s="19"/>
    </row>
    <row r="84">
      <c r="A84" s="17" t="s">
        <v>867</v>
      </c>
      <c r="B84" s="18" t="s">
        <v>868</v>
      </c>
      <c r="C84" s="19"/>
      <c r="D84" s="17" t="s">
        <v>697</v>
      </c>
      <c r="E84" s="17" t="s">
        <v>30</v>
      </c>
      <c r="F84" s="19"/>
      <c r="G84" s="19"/>
      <c r="H84" s="19"/>
      <c r="I84" s="19"/>
      <c r="J84" s="70" t="s">
        <v>869</v>
      </c>
      <c r="K84" s="59">
        <v>44790.0</v>
      </c>
      <c r="L84" s="19"/>
      <c r="M84" s="17" t="s">
        <v>20</v>
      </c>
      <c r="N84" s="17" t="s">
        <v>21</v>
      </c>
      <c r="O84" s="20" t="s">
        <v>278</v>
      </c>
      <c r="P84" s="19"/>
      <c r="Q84" s="19"/>
      <c r="R84" s="19"/>
      <c r="S84" s="19"/>
      <c r="T84" s="19"/>
      <c r="U84" s="19"/>
      <c r="V84" s="19"/>
      <c r="W84" s="19"/>
      <c r="X84" s="19"/>
      <c r="Y84" s="19"/>
      <c r="Z84" s="19"/>
      <c r="AA84" s="19"/>
      <c r="AB84" s="19"/>
      <c r="AC84" s="19"/>
      <c r="AD84" s="19"/>
    </row>
    <row r="85">
      <c r="A85" s="17" t="s">
        <v>870</v>
      </c>
      <c r="B85" s="18" t="s">
        <v>871</v>
      </c>
      <c r="C85" s="19"/>
      <c r="D85" s="17" t="s">
        <v>697</v>
      </c>
      <c r="E85" s="17" t="s">
        <v>30</v>
      </c>
      <c r="F85" s="19"/>
      <c r="G85" s="19"/>
      <c r="H85" s="19"/>
      <c r="I85" s="19"/>
      <c r="J85" s="70" t="s">
        <v>872</v>
      </c>
      <c r="K85" s="59">
        <v>44790.0</v>
      </c>
      <c r="L85" s="19"/>
      <c r="M85" s="17" t="s">
        <v>20</v>
      </c>
      <c r="N85" s="17" t="s">
        <v>21</v>
      </c>
      <c r="O85" s="20" t="s">
        <v>278</v>
      </c>
      <c r="P85" s="19"/>
      <c r="Q85" s="19"/>
      <c r="R85" s="19"/>
      <c r="S85" s="19"/>
      <c r="T85" s="19"/>
      <c r="U85" s="19"/>
      <c r="V85" s="19"/>
      <c r="W85" s="19"/>
      <c r="X85" s="19"/>
      <c r="Y85" s="19"/>
      <c r="Z85" s="19"/>
      <c r="AA85" s="19"/>
      <c r="AB85" s="19"/>
      <c r="AC85" s="19"/>
      <c r="AD85" s="19"/>
    </row>
    <row r="86">
      <c r="A86" s="17" t="s">
        <v>873</v>
      </c>
      <c r="B86" s="17" t="s">
        <v>874</v>
      </c>
      <c r="C86" s="19"/>
      <c r="D86" s="17" t="s">
        <v>697</v>
      </c>
      <c r="E86" s="17" t="s">
        <v>30</v>
      </c>
      <c r="F86" s="19"/>
      <c r="G86" s="19"/>
      <c r="H86" s="19"/>
      <c r="I86" s="19"/>
      <c r="J86" s="70" t="s">
        <v>875</v>
      </c>
      <c r="K86" s="59">
        <v>44790.0</v>
      </c>
      <c r="L86" s="19"/>
      <c r="M86" s="17" t="s">
        <v>20</v>
      </c>
      <c r="N86" s="17" t="s">
        <v>21</v>
      </c>
      <c r="O86" s="20" t="s">
        <v>278</v>
      </c>
      <c r="P86" s="19"/>
      <c r="Q86" s="19"/>
      <c r="R86" s="19"/>
      <c r="S86" s="19"/>
      <c r="T86" s="19"/>
      <c r="U86" s="19"/>
      <c r="V86" s="19"/>
      <c r="W86" s="19"/>
      <c r="X86" s="19"/>
      <c r="Y86" s="19"/>
      <c r="Z86" s="19"/>
      <c r="AA86" s="19"/>
      <c r="AB86" s="19"/>
      <c r="AC86" s="19"/>
      <c r="AD86" s="19"/>
    </row>
    <row r="87">
      <c r="A87" s="17" t="s">
        <v>876</v>
      </c>
      <c r="B87" s="18" t="s">
        <v>877</v>
      </c>
      <c r="C87" s="19"/>
      <c r="D87" s="17" t="s">
        <v>697</v>
      </c>
      <c r="E87" s="17" t="s">
        <v>30</v>
      </c>
      <c r="F87" s="19"/>
      <c r="G87" s="19"/>
      <c r="H87" s="19"/>
      <c r="I87" s="19"/>
      <c r="J87" s="70" t="s">
        <v>878</v>
      </c>
      <c r="K87" s="59">
        <v>44790.0</v>
      </c>
      <c r="L87" s="19"/>
      <c r="M87" s="17" t="s">
        <v>20</v>
      </c>
      <c r="N87" s="17" t="s">
        <v>21</v>
      </c>
      <c r="O87" s="20" t="s">
        <v>278</v>
      </c>
      <c r="P87" s="19"/>
      <c r="Q87" s="19"/>
      <c r="R87" s="19"/>
      <c r="S87" s="19"/>
      <c r="T87" s="19"/>
      <c r="U87" s="19"/>
      <c r="V87" s="19"/>
      <c r="W87" s="19"/>
      <c r="X87" s="19"/>
      <c r="Y87" s="19"/>
      <c r="Z87" s="19"/>
      <c r="AA87" s="19"/>
      <c r="AB87" s="19"/>
      <c r="AC87" s="19"/>
      <c r="AD87" s="19"/>
    </row>
    <row r="88">
      <c r="A88" s="17" t="s">
        <v>879</v>
      </c>
      <c r="B88" s="18" t="s">
        <v>880</v>
      </c>
      <c r="C88" s="19"/>
      <c r="D88" s="17" t="s">
        <v>697</v>
      </c>
      <c r="E88" s="17" t="s">
        <v>30</v>
      </c>
      <c r="F88" s="19"/>
      <c r="G88" s="19"/>
      <c r="H88" s="19"/>
      <c r="I88" s="19"/>
      <c r="J88" s="70" t="s">
        <v>881</v>
      </c>
      <c r="K88" s="59">
        <v>44790.0</v>
      </c>
      <c r="L88" s="19"/>
      <c r="M88" s="17" t="s">
        <v>20</v>
      </c>
      <c r="N88" s="17" t="s">
        <v>21</v>
      </c>
      <c r="O88" s="20" t="s">
        <v>278</v>
      </c>
      <c r="P88" s="19"/>
      <c r="Q88" s="19"/>
      <c r="R88" s="19"/>
      <c r="S88" s="19"/>
      <c r="T88" s="19"/>
      <c r="U88" s="19"/>
      <c r="V88" s="19"/>
      <c r="W88" s="19"/>
      <c r="X88" s="19"/>
      <c r="Y88" s="19"/>
      <c r="Z88" s="19"/>
      <c r="AA88" s="19"/>
      <c r="AB88" s="19"/>
      <c r="AC88" s="19"/>
      <c r="AD88" s="19"/>
    </row>
    <row r="89">
      <c r="A89" s="17" t="s">
        <v>882</v>
      </c>
      <c r="B89" s="17" t="s">
        <v>883</v>
      </c>
      <c r="C89" s="19"/>
      <c r="D89" s="17" t="s">
        <v>697</v>
      </c>
      <c r="E89" s="17" t="s">
        <v>30</v>
      </c>
      <c r="F89" s="19"/>
      <c r="G89" s="19"/>
      <c r="H89" s="19"/>
      <c r="I89" s="19"/>
      <c r="J89" s="70" t="s">
        <v>884</v>
      </c>
      <c r="K89" s="59">
        <v>44790.0</v>
      </c>
      <c r="L89" s="19"/>
      <c r="M89" s="17" t="s">
        <v>20</v>
      </c>
      <c r="N89" s="17" t="s">
        <v>21</v>
      </c>
      <c r="O89" s="20" t="s">
        <v>278</v>
      </c>
      <c r="P89" s="19"/>
      <c r="Q89" s="19"/>
      <c r="R89" s="19"/>
      <c r="S89" s="19"/>
      <c r="T89" s="19"/>
      <c r="U89" s="19"/>
      <c r="V89" s="19"/>
      <c r="W89" s="19"/>
      <c r="X89" s="19"/>
      <c r="Y89" s="19"/>
      <c r="Z89" s="19"/>
      <c r="AA89" s="19"/>
      <c r="AB89" s="19"/>
      <c r="AC89" s="19"/>
      <c r="AD89" s="19"/>
    </row>
    <row r="90">
      <c r="A90" s="17"/>
      <c r="B90" s="18"/>
      <c r="C90" s="19"/>
      <c r="D90" s="17"/>
      <c r="E90" s="17"/>
      <c r="F90" s="19"/>
      <c r="G90" s="19"/>
      <c r="H90" s="19"/>
      <c r="I90" s="19"/>
      <c r="J90" s="69"/>
      <c r="K90" s="59"/>
      <c r="L90" s="19"/>
      <c r="M90" s="17"/>
      <c r="N90" s="17"/>
      <c r="O90" s="17"/>
      <c r="P90" s="19"/>
      <c r="Q90" s="19"/>
      <c r="R90" s="19"/>
      <c r="S90" s="19"/>
      <c r="T90" s="19"/>
      <c r="U90" s="19"/>
      <c r="V90" s="19"/>
      <c r="W90" s="19"/>
      <c r="X90" s="19"/>
      <c r="Y90" s="19"/>
      <c r="Z90" s="19"/>
      <c r="AA90" s="19"/>
      <c r="AB90" s="19"/>
      <c r="AC90" s="19"/>
      <c r="AD90" s="19"/>
    </row>
    <row r="91">
      <c r="A91" s="1" t="s">
        <v>885</v>
      </c>
      <c r="B91" s="18"/>
      <c r="C91" s="19"/>
      <c r="D91" s="17"/>
      <c r="E91" s="17"/>
      <c r="F91" s="19"/>
      <c r="G91" s="19"/>
      <c r="H91" s="19"/>
      <c r="I91" s="19"/>
      <c r="J91" s="69"/>
      <c r="K91" s="59"/>
      <c r="L91" s="19"/>
      <c r="M91" s="17"/>
      <c r="N91" s="17"/>
      <c r="O91" s="17"/>
      <c r="P91" s="19"/>
      <c r="Q91" s="19"/>
      <c r="R91" s="19"/>
      <c r="S91" s="19"/>
      <c r="T91" s="19"/>
      <c r="U91" s="19"/>
      <c r="V91" s="19"/>
      <c r="W91" s="19"/>
      <c r="X91" s="19"/>
      <c r="Y91" s="19"/>
      <c r="Z91" s="19"/>
      <c r="AA91" s="19"/>
      <c r="AB91" s="19"/>
      <c r="AC91" s="19"/>
      <c r="AD91" s="19"/>
    </row>
    <row r="92">
      <c r="A92" s="17" t="s">
        <v>886</v>
      </c>
      <c r="B92" s="18" t="s">
        <v>887</v>
      </c>
      <c r="C92" s="19"/>
      <c r="D92" s="17" t="s">
        <v>888</v>
      </c>
      <c r="E92" s="17" t="s">
        <v>30</v>
      </c>
      <c r="F92" s="19"/>
      <c r="G92" s="19"/>
      <c r="H92" s="19"/>
      <c r="I92" s="19"/>
      <c r="J92" s="70" t="s">
        <v>889</v>
      </c>
      <c r="K92" s="59">
        <v>44790.0</v>
      </c>
      <c r="L92" s="19"/>
      <c r="M92" s="17" t="s">
        <v>20</v>
      </c>
      <c r="N92" s="17" t="s">
        <v>21</v>
      </c>
      <c r="O92" s="20" t="s">
        <v>278</v>
      </c>
      <c r="P92" s="19"/>
      <c r="Q92" s="19"/>
      <c r="R92" s="19"/>
      <c r="S92" s="19"/>
      <c r="T92" s="19"/>
      <c r="U92" s="19"/>
      <c r="V92" s="19"/>
      <c r="W92" s="19"/>
      <c r="X92" s="19"/>
      <c r="Y92" s="19"/>
      <c r="Z92" s="19"/>
      <c r="AA92" s="19"/>
      <c r="AB92" s="19"/>
      <c r="AC92" s="19"/>
      <c r="AD92" s="19"/>
    </row>
    <row r="93">
      <c r="A93" s="75" t="s">
        <v>890</v>
      </c>
      <c r="B93" s="75" t="s">
        <v>891</v>
      </c>
      <c r="C93" s="19"/>
      <c r="D93" s="17" t="s">
        <v>888</v>
      </c>
      <c r="E93" s="17" t="s">
        <v>30</v>
      </c>
      <c r="F93" s="19"/>
      <c r="G93" s="19"/>
      <c r="H93" s="19"/>
      <c r="I93" s="19"/>
      <c r="J93" s="70" t="s">
        <v>892</v>
      </c>
      <c r="K93" s="59">
        <v>44790.0</v>
      </c>
      <c r="L93" s="19"/>
      <c r="M93" s="17" t="s">
        <v>20</v>
      </c>
      <c r="N93" s="17" t="s">
        <v>21</v>
      </c>
      <c r="O93" s="20" t="s">
        <v>278</v>
      </c>
      <c r="P93" s="19"/>
      <c r="Q93" s="19"/>
      <c r="R93" s="19"/>
      <c r="S93" s="19"/>
      <c r="T93" s="19"/>
      <c r="U93" s="19"/>
      <c r="V93" s="19"/>
      <c r="W93" s="19"/>
      <c r="X93" s="19"/>
      <c r="Y93" s="19"/>
      <c r="Z93" s="19"/>
      <c r="AA93" s="19"/>
      <c r="AB93" s="19"/>
      <c r="AC93" s="19"/>
      <c r="AD93" s="19"/>
    </row>
    <row r="94">
      <c r="A94" s="17" t="s">
        <v>893</v>
      </c>
      <c r="B94" s="18" t="s">
        <v>893</v>
      </c>
      <c r="C94" s="19"/>
      <c r="D94" s="17" t="s">
        <v>888</v>
      </c>
      <c r="E94" s="17" t="s">
        <v>30</v>
      </c>
      <c r="F94" s="19"/>
      <c r="G94" s="19"/>
      <c r="H94" s="19"/>
      <c r="I94" s="19"/>
      <c r="J94" s="70" t="s">
        <v>894</v>
      </c>
      <c r="K94" s="59">
        <v>44790.0</v>
      </c>
      <c r="L94" s="19"/>
      <c r="M94" s="17" t="s">
        <v>20</v>
      </c>
      <c r="N94" s="17" t="s">
        <v>21</v>
      </c>
      <c r="O94" s="20" t="s">
        <v>278</v>
      </c>
      <c r="P94" s="19"/>
      <c r="Q94" s="19"/>
      <c r="R94" s="19"/>
      <c r="S94" s="19"/>
      <c r="T94" s="19"/>
      <c r="U94" s="19"/>
      <c r="V94" s="19"/>
      <c r="W94" s="19"/>
      <c r="X94" s="19"/>
      <c r="Y94" s="19"/>
      <c r="Z94" s="19"/>
      <c r="AA94" s="19"/>
      <c r="AB94" s="19"/>
      <c r="AC94" s="19"/>
      <c r="AD94" s="19"/>
    </row>
    <row r="95">
      <c r="A95" s="17" t="s">
        <v>895</v>
      </c>
      <c r="B95" s="18" t="s">
        <v>896</v>
      </c>
      <c r="C95" s="19"/>
      <c r="D95" s="17" t="s">
        <v>888</v>
      </c>
      <c r="E95" s="17" t="s">
        <v>30</v>
      </c>
      <c r="F95" s="19"/>
      <c r="G95" s="19"/>
      <c r="H95" s="19"/>
      <c r="I95" s="19"/>
      <c r="J95" s="70" t="s">
        <v>897</v>
      </c>
      <c r="K95" s="59">
        <v>44790.0</v>
      </c>
      <c r="L95" s="19"/>
      <c r="M95" s="17" t="s">
        <v>20</v>
      </c>
      <c r="N95" s="17" t="s">
        <v>21</v>
      </c>
      <c r="O95" s="20" t="s">
        <v>278</v>
      </c>
      <c r="P95" s="19"/>
      <c r="Q95" s="19"/>
      <c r="R95" s="19"/>
      <c r="S95" s="19"/>
      <c r="T95" s="19"/>
      <c r="U95" s="19"/>
      <c r="V95" s="19"/>
      <c r="W95" s="19"/>
      <c r="X95" s="19"/>
      <c r="Y95" s="19"/>
      <c r="Z95" s="19"/>
      <c r="AA95" s="19"/>
      <c r="AB95" s="19"/>
      <c r="AC95" s="19"/>
      <c r="AD95" s="19"/>
    </row>
    <row r="96">
      <c r="A96" s="17" t="s">
        <v>898</v>
      </c>
      <c r="B96" s="17" t="s">
        <v>898</v>
      </c>
      <c r="C96" s="19"/>
      <c r="D96" s="17" t="s">
        <v>888</v>
      </c>
      <c r="E96" s="17" t="s">
        <v>30</v>
      </c>
      <c r="F96" s="19"/>
      <c r="G96" s="19"/>
      <c r="H96" s="19"/>
      <c r="I96" s="19"/>
      <c r="J96" s="69" t="s">
        <v>647</v>
      </c>
      <c r="K96" s="59">
        <v>44790.0</v>
      </c>
      <c r="L96" s="19"/>
      <c r="M96" s="17" t="s">
        <v>20</v>
      </c>
      <c r="N96" s="17" t="s">
        <v>21</v>
      </c>
      <c r="O96" s="20" t="s">
        <v>278</v>
      </c>
      <c r="P96" s="19"/>
      <c r="Q96" s="19"/>
      <c r="R96" s="19"/>
      <c r="S96" s="19"/>
      <c r="T96" s="19"/>
      <c r="U96" s="19"/>
      <c r="V96" s="19"/>
      <c r="W96" s="19"/>
      <c r="X96" s="19"/>
      <c r="Y96" s="19"/>
      <c r="Z96" s="19"/>
      <c r="AA96" s="19"/>
      <c r="AB96" s="19"/>
      <c r="AC96" s="19"/>
      <c r="AD96" s="19"/>
    </row>
    <row r="97">
      <c r="A97" s="17" t="s">
        <v>899</v>
      </c>
      <c r="B97" s="17" t="s">
        <v>900</v>
      </c>
      <c r="C97" s="19"/>
      <c r="D97" s="17" t="s">
        <v>888</v>
      </c>
      <c r="E97" s="17" t="s">
        <v>30</v>
      </c>
      <c r="F97" s="19"/>
      <c r="G97" s="19"/>
      <c r="H97" s="19"/>
      <c r="I97" s="19"/>
      <c r="J97" s="70" t="s">
        <v>901</v>
      </c>
      <c r="K97" s="59">
        <v>44790.0</v>
      </c>
      <c r="L97" s="19"/>
      <c r="M97" s="17" t="s">
        <v>20</v>
      </c>
      <c r="N97" s="17" t="s">
        <v>21</v>
      </c>
      <c r="O97" s="20" t="s">
        <v>278</v>
      </c>
      <c r="P97" s="19"/>
      <c r="Q97" s="19"/>
      <c r="R97" s="19"/>
      <c r="S97" s="19"/>
      <c r="T97" s="19"/>
      <c r="U97" s="19"/>
      <c r="V97" s="19"/>
      <c r="W97" s="19"/>
      <c r="X97" s="19"/>
      <c r="Y97" s="19"/>
      <c r="Z97" s="19"/>
      <c r="AA97" s="19"/>
      <c r="AB97" s="19"/>
      <c r="AC97" s="19"/>
      <c r="AD97" s="19"/>
    </row>
    <row r="98">
      <c r="A98" s="17" t="s">
        <v>902</v>
      </c>
      <c r="B98" s="17" t="s">
        <v>903</v>
      </c>
      <c r="C98" s="19"/>
      <c r="D98" s="17" t="s">
        <v>888</v>
      </c>
      <c r="E98" s="17" t="s">
        <v>30</v>
      </c>
      <c r="F98" s="19"/>
      <c r="G98" s="19"/>
      <c r="H98" s="19"/>
      <c r="I98" s="19"/>
      <c r="J98" s="70" t="s">
        <v>904</v>
      </c>
      <c r="K98" s="59">
        <v>44790.0</v>
      </c>
      <c r="L98" s="19"/>
      <c r="M98" s="17" t="s">
        <v>20</v>
      </c>
      <c r="N98" s="17" t="s">
        <v>21</v>
      </c>
      <c r="O98" s="20" t="s">
        <v>278</v>
      </c>
      <c r="P98" s="19"/>
      <c r="Q98" s="19"/>
      <c r="R98" s="19"/>
      <c r="S98" s="19"/>
      <c r="T98" s="19"/>
      <c r="U98" s="19"/>
      <c r="V98" s="19"/>
      <c r="W98" s="19"/>
      <c r="X98" s="19"/>
      <c r="Y98" s="19"/>
      <c r="Z98" s="19"/>
      <c r="AA98" s="19"/>
      <c r="AB98" s="19"/>
      <c r="AC98" s="19"/>
      <c r="AD98" s="19"/>
    </row>
    <row r="99">
      <c r="A99" s="75" t="s">
        <v>905</v>
      </c>
      <c r="B99" s="17" t="s">
        <v>906</v>
      </c>
      <c r="C99" s="19"/>
      <c r="D99" s="17" t="s">
        <v>888</v>
      </c>
      <c r="E99" s="17" t="s">
        <v>30</v>
      </c>
      <c r="F99" s="19"/>
      <c r="G99" s="19"/>
      <c r="H99" s="19"/>
      <c r="I99" s="19"/>
      <c r="J99" s="70" t="s">
        <v>907</v>
      </c>
      <c r="K99" s="59">
        <v>44790.0</v>
      </c>
      <c r="L99" s="19"/>
      <c r="M99" s="17" t="s">
        <v>20</v>
      </c>
      <c r="N99" s="17" t="s">
        <v>21</v>
      </c>
      <c r="O99" s="20" t="s">
        <v>278</v>
      </c>
      <c r="P99" s="19"/>
      <c r="Q99" s="19"/>
      <c r="R99" s="19"/>
      <c r="S99" s="19"/>
      <c r="T99" s="19"/>
      <c r="U99" s="19"/>
      <c r="V99" s="19"/>
      <c r="W99" s="19"/>
      <c r="X99" s="19"/>
      <c r="Y99" s="19"/>
      <c r="Z99" s="19"/>
      <c r="AA99" s="19"/>
      <c r="AB99" s="19"/>
      <c r="AC99" s="19"/>
      <c r="AD99" s="19"/>
    </row>
    <row r="100">
      <c r="A100" s="75" t="s">
        <v>908</v>
      </c>
      <c r="B100" s="75" t="s">
        <v>909</v>
      </c>
      <c r="C100" s="19"/>
      <c r="D100" s="17" t="s">
        <v>888</v>
      </c>
      <c r="E100" s="17" t="s">
        <v>30</v>
      </c>
      <c r="F100" s="19"/>
      <c r="G100" s="19"/>
      <c r="H100" s="19"/>
      <c r="I100" s="19"/>
      <c r="J100" s="70" t="s">
        <v>910</v>
      </c>
      <c r="K100" s="59">
        <v>44790.0</v>
      </c>
      <c r="L100" s="59"/>
      <c r="M100" s="17" t="s">
        <v>20</v>
      </c>
      <c r="N100" s="17" t="s">
        <v>21</v>
      </c>
      <c r="O100" s="20" t="s">
        <v>278</v>
      </c>
      <c r="P100" s="19"/>
      <c r="Q100" s="19"/>
      <c r="R100" s="19"/>
      <c r="S100" s="19"/>
      <c r="T100" s="19"/>
      <c r="U100" s="19"/>
      <c r="V100" s="19"/>
      <c r="W100" s="19"/>
      <c r="X100" s="19"/>
      <c r="Y100" s="19"/>
      <c r="Z100" s="19"/>
      <c r="AA100" s="19"/>
      <c r="AB100" s="19"/>
      <c r="AC100" s="19"/>
      <c r="AD100" s="19"/>
    </row>
    <row r="101">
      <c r="A101" s="71" t="s">
        <v>911</v>
      </c>
      <c r="B101" s="72" t="s">
        <v>911</v>
      </c>
      <c r="C101" s="66"/>
      <c r="D101" s="71" t="s">
        <v>888</v>
      </c>
      <c r="E101" s="71" t="s">
        <v>30</v>
      </c>
      <c r="F101" s="66"/>
      <c r="G101" s="66"/>
      <c r="H101" s="66"/>
      <c r="I101" s="66"/>
      <c r="J101" s="66"/>
      <c r="K101" s="73">
        <v>44792.0</v>
      </c>
      <c r="L101" s="66"/>
      <c r="M101" s="71" t="s">
        <v>20</v>
      </c>
      <c r="N101" s="71" t="s">
        <v>640</v>
      </c>
      <c r="O101" s="74" t="s">
        <v>278</v>
      </c>
      <c r="P101" s="66"/>
      <c r="Q101" s="66"/>
      <c r="R101" s="66"/>
      <c r="S101" s="66"/>
      <c r="T101" s="66"/>
      <c r="U101" s="66"/>
      <c r="V101" s="66"/>
      <c r="W101" s="66"/>
      <c r="X101" s="66"/>
      <c r="Y101" s="66"/>
      <c r="Z101" s="66"/>
      <c r="AA101" s="66"/>
      <c r="AB101" s="66"/>
      <c r="AC101" s="66"/>
      <c r="AD101" s="66"/>
    </row>
    <row r="102">
      <c r="A102" s="75" t="s">
        <v>912</v>
      </c>
      <c r="B102" s="75" t="s">
        <v>913</v>
      </c>
      <c r="C102" s="19"/>
      <c r="D102" s="17" t="s">
        <v>888</v>
      </c>
      <c r="E102" s="17" t="s">
        <v>30</v>
      </c>
      <c r="F102" s="19"/>
      <c r="G102" s="19"/>
      <c r="H102" s="19"/>
      <c r="I102" s="19"/>
      <c r="J102" s="70" t="s">
        <v>914</v>
      </c>
      <c r="K102" s="59">
        <v>44790.0</v>
      </c>
      <c r="L102" s="19"/>
      <c r="M102" s="17" t="s">
        <v>20</v>
      </c>
      <c r="N102" s="17" t="s">
        <v>21</v>
      </c>
      <c r="O102" s="20" t="s">
        <v>278</v>
      </c>
      <c r="P102" s="19"/>
      <c r="Q102" s="19"/>
      <c r="R102" s="19"/>
      <c r="S102" s="19"/>
      <c r="T102" s="19"/>
      <c r="U102" s="19"/>
      <c r="V102" s="19"/>
      <c r="W102" s="19"/>
      <c r="X102" s="19"/>
      <c r="Y102" s="19"/>
      <c r="Z102" s="19"/>
      <c r="AA102" s="19"/>
      <c r="AB102" s="19"/>
      <c r="AC102" s="19"/>
      <c r="AD102" s="19"/>
    </row>
    <row r="103">
      <c r="A103" s="17" t="s">
        <v>915</v>
      </c>
      <c r="B103" s="18" t="s">
        <v>915</v>
      </c>
      <c r="C103" s="19"/>
      <c r="D103" s="17" t="s">
        <v>888</v>
      </c>
      <c r="E103" s="17" t="s">
        <v>30</v>
      </c>
      <c r="F103" s="19"/>
      <c r="G103" s="19"/>
      <c r="H103" s="19"/>
      <c r="I103" s="19"/>
      <c r="J103" s="69" t="s">
        <v>647</v>
      </c>
      <c r="K103" s="59">
        <v>44790.0</v>
      </c>
      <c r="L103" s="19"/>
      <c r="M103" s="17" t="s">
        <v>20</v>
      </c>
      <c r="N103" s="17" t="s">
        <v>21</v>
      </c>
      <c r="O103" s="20" t="s">
        <v>278</v>
      </c>
      <c r="P103" s="19"/>
      <c r="Q103" s="19"/>
      <c r="R103" s="19"/>
      <c r="S103" s="19"/>
      <c r="T103" s="19"/>
      <c r="U103" s="19"/>
      <c r="V103" s="19"/>
      <c r="W103" s="19"/>
      <c r="X103" s="19"/>
      <c r="Y103" s="19"/>
      <c r="Z103" s="19"/>
      <c r="AA103" s="19"/>
      <c r="AB103" s="19"/>
      <c r="AC103" s="19"/>
      <c r="AD103" s="19"/>
    </row>
    <row r="104">
      <c r="A104" s="17" t="s">
        <v>916</v>
      </c>
      <c r="B104" s="18" t="s">
        <v>916</v>
      </c>
      <c r="C104" s="19"/>
      <c r="D104" s="17" t="s">
        <v>888</v>
      </c>
      <c r="E104" s="17" t="s">
        <v>30</v>
      </c>
      <c r="F104" s="19"/>
      <c r="G104" s="19"/>
      <c r="H104" s="19"/>
      <c r="I104" s="19"/>
      <c r="J104" s="70" t="s">
        <v>917</v>
      </c>
      <c r="K104" s="59">
        <v>44790.0</v>
      </c>
      <c r="L104" s="19"/>
      <c r="M104" s="17" t="s">
        <v>20</v>
      </c>
      <c r="N104" s="17" t="s">
        <v>21</v>
      </c>
      <c r="O104" s="20" t="s">
        <v>278</v>
      </c>
      <c r="P104" s="19"/>
      <c r="Q104" s="19"/>
      <c r="R104" s="19"/>
      <c r="S104" s="19"/>
      <c r="T104" s="19"/>
      <c r="U104" s="19"/>
      <c r="V104" s="19"/>
      <c r="W104" s="19"/>
      <c r="X104" s="19"/>
      <c r="Y104" s="19"/>
      <c r="Z104" s="19"/>
      <c r="AA104" s="19"/>
      <c r="AB104" s="19"/>
      <c r="AC104" s="19"/>
      <c r="AD104" s="19"/>
    </row>
    <row r="105">
      <c r="A105" s="17" t="s">
        <v>918</v>
      </c>
      <c r="B105" s="18" t="s">
        <v>919</v>
      </c>
      <c r="C105" s="19"/>
      <c r="D105" s="17" t="s">
        <v>888</v>
      </c>
      <c r="E105" s="17" t="s">
        <v>30</v>
      </c>
      <c r="F105" s="19"/>
      <c r="G105" s="19"/>
      <c r="H105" s="19"/>
      <c r="I105" s="19"/>
      <c r="J105" s="70" t="s">
        <v>920</v>
      </c>
      <c r="K105" s="59">
        <v>44790.0</v>
      </c>
      <c r="L105" s="19"/>
      <c r="M105" s="17" t="s">
        <v>20</v>
      </c>
      <c r="N105" s="17" t="s">
        <v>21</v>
      </c>
      <c r="O105" s="20" t="s">
        <v>278</v>
      </c>
      <c r="P105" s="19"/>
      <c r="Q105" s="19"/>
      <c r="R105" s="19"/>
      <c r="S105" s="19"/>
      <c r="T105" s="19"/>
      <c r="U105" s="19"/>
      <c r="V105" s="19"/>
      <c r="W105" s="19"/>
      <c r="X105" s="19"/>
      <c r="Y105" s="19"/>
      <c r="Z105" s="19"/>
      <c r="AA105" s="19"/>
      <c r="AB105" s="19"/>
      <c r="AC105" s="19"/>
      <c r="AD105" s="19"/>
    </row>
    <row r="106">
      <c r="A106" s="75" t="s">
        <v>921</v>
      </c>
      <c r="B106" s="75" t="s">
        <v>922</v>
      </c>
      <c r="C106" s="19"/>
      <c r="D106" s="17" t="s">
        <v>888</v>
      </c>
      <c r="E106" s="17" t="s">
        <v>30</v>
      </c>
      <c r="F106" s="19"/>
      <c r="G106" s="19"/>
      <c r="H106" s="19"/>
      <c r="I106" s="19"/>
      <c r="J106" s="69" t="s">
        <v>647</v>
      </c>
      <c r="K106" s="59">
        <v>44790.0</v>
      </c>
      <c r="L106" s="19"/>
      <c r="M106" s="17" t="s">
        <v>20</v>
      </c>
      <c r="N106" s="17" t="s">
        <v>21</v>
      </c>
      <c r="O106" s="20" t="s">
        <v>278</v>
      </c>
      <c r="P106" s="19"/>
      <c r="Q106" s="19"/>
      <c r="R106" s="19"/>
      <c r="S106" s="19"/>
      <c r="T106" s="19"/>
      <c r="U106" s="19"/>
      <c r="V106" s="19"/>
      <c r="W106" s="19"/>
      <c r="X106" s="19"/>
      <c r="Y106" s="19"/>
      <c r="Z106" s="19"/>
      <c r="AA106" s="19"/>
      <c r="AB106" s="19"/>
      <c r="AC106" s="19"/>
      <c r="AD106" s="19"/>
    </row>
    <row r="107">
      <c r="A107" s="75" t="s">
        <v>923</v>
      </c>
      <c r="B107" s="75" t="s">
        <v>924</v>
      </c>
      <c r="C107" s="19"/>
      <c r="D107" s="17" t="s">
        <v>888</v>
      </c>
      <c r="E107" s="17" t="s">
        <v>30</v>
      </c>
      <c r="F107" s="19"/>
      <c r="G107" s="19"/>
      <c r="H107" s="19"/>
      <c r="I107" s="19"/>
      <c r="J107" s="69" t="s">
        <v>647</v>
      </c>
      <c r="K107" s="59">
        <v>44790.0</v>
      </c>
      <c r="L107" s="19"/>
      <c r="M107" s="17" t="s">
        <v>20</v>
      </c>
      <c r="N107" s="17" t="s">
        <v>21</v>
      </c>
      <c r="O107" s="20" t="s">
        <v>278</v>
      </c>
      <c r="P107" s="19"/>
      <c r="Q107" s="19"/>
      <c r="R107" s="19"/>
      <c r="S107" s="19"/>
      <c r="T107" s="19"/>
      <c r="U107" s="19"/>
      <c r="V107" s="19"/>
      <c r="W107" s="19"/>
      <c r="X107" s="19"/>
      <c r="Y107" s="19"/>
      <c r="Z107" s="19"/>
      <c r="AA107" s="19"/>
      <c r="AB107" s="19"/>
      <c r="AC107" s="19"/>
      <c r="AD107" s="19"/>
    </row>
    <row r="108">
      <c r="A108" s="75" t="s">
        <v>925</v>
      </c>
      <c r="B108" s="75" t="s">
        <v>925</v>
      </c>
      <c r="C108" s="78"/>
      <c r="D108" s="17" t="s">
        <v>888</v>
      </c>
      <c r="E108" s="17" t="s">
        <v>30</v>
      </c>
      <c r="F108" s="79"/>
      <c r="G108" s="79"/>
      <c r="H108" s="79"/>
      <c r="I108" s="79"/>
      <c r="J108" s="70" t="s">
        <v>926</v>
      </c>
      <c r="K108" s="59">
        <v>44790.0</v>
      </c>
      <c r="L108" s="59"/>
      <c r="M108" s="17" t="s">
        <v>20</v>
      </c>
      <c r="N108" s="17" t="s">
        <v>21</v>
      </c>
      <c r="O108" s="20" t="s">
        <v>278</v>
      </c>
      <c r="P108" s="79"/>
      <c r="Q108" s="79"/>
      <c r="R108" s="79"/>
      <c r="S108" s="79"/>
      <c r="T108" s="79"/>
      <c r="U108" s="79"/>
      <c r="V108" s="79"/>
      <c r="W108" s="79"/>
      <c r="X108" s="79"/>
      <c r="Y108" s="79"/>
      <c r="Z108" s="79"/>
      <c r="AA108" s="79"/>
      <c r="AB108" s="79"/>
      <c r="AC108" s="19"/>
      <c r="AD108" s="19"/>
    </row>
    <row r="109">
      <c r="A109" s="71" t="s">
        <v>927</v>
      </c>
      <c r="B109" s="72" t="s">
        <v>928</v>
      </c>
      <c r="C109" s="66"/>
      <c r="D109" s="71" t="s">
        <v>888</v>
      </c>
      <c r="E109" s="71" t="s">
        <v>30</v>
      </c>
      <c r="F109" s="66"/>
      <c r="G109" s="66"/>
      <c r="H109" s="66"/>
      <c r="I109" s="66"/>
      <c r="J109" s="66"/>
      <c r="K109" s="73">
        <v>44791.0</v>
      </c>
      <c r="L109" s="66"/>
      <c r="M109" s="71" t="s">
        <v>20</v>
      </c>
      <c r="N109" s="71" t="s">
        <v>929</v>
      </c>
      <c r="O109" s="74" t="s">
        <v>278</v>
      </c>
      <c r="P109" s="66"/>
      <c r="Q109" s="66"/>
      <c r="R109" s="66"/>
      <c r="S109" s="66"/>
      <c r="T109" s="66"/>
      <c r="U109" s="66"/>
      <c r="V109" s="66"/>
      <c r="W109" s="66"/>
      <c r="X109" s="66"/>
      <c r="Y109" s="66"/>
      <c r="Z109" s="66"/>
      <c r="AA109" s="66"/>
      <c r="AB109" s="66"/>
      <c r="AC109" s="66"/>
      <c r="AD109" s="66"/>
    </row>
    <row r="110">
      <c r="A110" s="75" t="s">
        <v>930</v>
      </c>
      <c r="B110" s="75" t="s">
        <v>931</v>
      </c>
      <c r="C110" s="19"/>
      <c r="D110" s="17" t="s">
        <v>888</v>
      </c>
      <c r="E110" s="17" t="s">
        <v>30</v>
      </c>
      <c r="F110" s="19"/>
      <c r="G110" s="19"/>
      <c r="H110" s="19"/>
      <c r="I110" s="19"/>
      <c r="J110" s="70" t="s">
        <v>932</v>
      </c>
      <c r="K110" s="59">
        <v>44790.0</v>
      </c>
      <c r="L110" s="19"/>
      <c r="M110" s="17" t="s">
        <v>20</v>
      </c>
      <c r="N110" s="17" t="s">
        <v>21</v>
      </c>
      <c r="O110" s="20" t="s">
        <v>278</v>
      </c>
      <c r="P110" s="19"/>
      <c r="Q110" s="19"/>
      <c r="R110" s="19"/>
      <c r="S110" s="19"/>
      <c r="T110" s="19"/>
      <c r="U110" s="19"/>
      <c r="V110" s="19"/>
      <c r="W110" s="19"/>
      <c r="X110" s="19"/>
      <c r="Y110" s="19"/>
      <c r="Z110" s="19"/>
      <c r="AA110" s="19"/>
      <c r="AB110" s="19"/>
      <c r="AC110" s="19"/>
      <c r="AD110" s="19"/>
    </row>
    <row r="111">
      <c r="A111" s="17" t="s">
        <v>933</v>
      </c>
      <c r="B111" s="18" t="s">
        <v>934</v>
      </c>
      <c r="C111" s="17" t="s">
        <v>935</v>
      </c>
      <c r="D111" s="17" t="s">
        <v>888</v>
      </c>
      <c r="E111" s="17" t="s">
        <v>30</v>
      </c>
      <c r="F111" s="19"/>
      <c r="G111" s="19"/>
      <c r="H111" s="19"/>
      <c r="I111" s="19"/>
      <c r="J111" s="17" t="s">
        <v>839</v>
      </c>
      <c r="K111" s="59">
        <v>44790.0</v>
      </c>
      <c r="L111" s="19"/>
      <c r="M111" s="17" t="s">
        <v>20</v>
      </c>
      <c r="N111" s="17" t="s">
        <v>21</v>
      </c>
      <c r="O111" s="20" t="s">
        <v>278</v>
      </c>
      <c r="P111" s="19"/>
      <c r="Q111" s="19"/>
      <c r="R111" s="19"/>
      <c r="S111" s="19"/>
      <c r="T111" s="19"/>
      <c r="U111" s="19"/>
      <c r="V111" s="19"/>
      <c r="W111" s="19"/>
      <c r="X111" s="19"/>
      <c r="Y111" s="19"/>
      <c r="Z111" s="19"/>
      <c r="AA111" s="19"/>
      <c r="AB111" s="19"/>
      <c r="AC111" s="19"/>
      <c r="AD111" s="19"/>
    </row>
    <row r="112">
      <c r="A112" s="17" t="s">
        <v>936</v>
      </c>
      <c r="B112" s="18" t="s">
        <v>937</v>
      </c>
      <c r="C112" s="19"/>
      <c r="D112" s="17" t="s">
        <v>888</v>
      </c>
      <c r="E112" s="17" t="s">
        <v>30</v>
      </c>
      <c r="F112" s="19"/>
      <c r="G112" s="19"/>
      <c r="H112" s="19"/>
      <c r="I112" s="19"/>
      <c r="J112" s="70" t="s">
        <v>938</v>
      </c>
      <c r="K112" s="59">
        <v>44790.0</v>
      </c>
      <c r="L112" s="19"/>
      <c r="M112" s="17" t="s">
        <v>20</v>
      </c>
      <c r="N112" s="17" t="s">
        <v>21</v>
      </c>
      <c r="O112" s="20" t="s">
        <v>278</v>
      </c>
      <c r="P112" s="19"/>
      <c r="Q112" s="19"/>
      <c r="R112" s="19"/>
      <c r="S112" s="19"/>
      <c r="T112" s="19"/>
      <c r="U112" s="19"/>
      <c r="V112" s="19"/>
      <c r="W112" s="19"/>
      <c r="X112" s="19"/>
      <c r="Y112" s="19"/>
      <c r="Z112" s="19"/>
      <c r="AA112" s="19"/>
      <c r="AB112" s="19"/>
      <c r="AC112" s="19"/>
      <c r="AD112" s="19"/>
    </row>
    <row r="113">
      <c r="A113" s="71" t="s">
        <v>939</v>
      </c>
      <c r="B113" s="72" t="s">
        <v>940</v>
      </c>
      <c r="C113" s="66"/>
      <c r="D113" s="71" t="s">
        <v>888</v>
      </c>
      <c r="E113" s="71" t="s">
        <v>30</v>
      </c>
      <c r="F113" s="66"/>
      <c r="G113" s="66"/>
      <c r="H113" s="66"/>
      <c r="I113" s="66"/>
      <c r="J113" s="66"/>
      <c r="K113" s="73">
        <v>44791.0</v>
      </c>
      <c r="L113" s="66"/>
      <c r="M113" s="71" t="s">
        <v>20</v>
      </c>
      <c r="N113" s="71" t="s">
        <v>929</v>
      </c>
      <c r="O113" s="74" t="s">
        <v>278</v>
      </c>
      <c r="P113" s="66"/>
      <c r="Q113" s="66"/>
      <c r="R113" s="66"/>
      <c r="S113" s="66"/>
      <c r="T113" s="66"/>
      <c r="U113" s="66"/>
      <c r="V113" s="66"/>
      <c r="W113" s="66"/>
      <c r="X113" s="66"/>
      <c r="Y113" s="66"/>
      <c r="Z113" s="66"/>
      <c r="AA113" s="66"/>
      <c r="AB113" s="66"/>
      <c r="AC113" s="66"/>
      <c r="AD113" s="66"/>
    </row>
    <row r="114">
      <c r="A114" s="17" t="s">
        <v>941</v>
      </c>
      <c r="B114" s="18" t="s">
        <v>942</v>
      </c>
      <c r="C114" s="19"/>
      <c r="D114" s="17" t="s">
        <v>888</v>
      </c>
      <c r="E114" s="17" t="s">
        <v>30</v>
      </c>
      <c r="F114" s="19"/>
      <c r="G114" s="19"/>
      <c r="H114" s="19"/>
      <c r="I114" s="19"/>
      <c r="J114" s="70" t="s">
        <v>943</v>
      </c>
      <c r="K114" s="59">
        <v>44790.0</v>
      </c>
      <c r="L114" s="19"/>
      <c r="M114" s="17" t="s">
        <v>20</v>
      </c>
      <c r="N114" s="17" t="s">
        <v>21</v>
      </c>
      <c r="O114" s="20" t="s">
        <v>278</v>
      </c>
      <c r="P114" s="19"/>
      <c r="Q114" s="19"/>
      <c r="R114" s="19"/>
      <c r="S114" s="19"/>
      <c r="T114" s="19"/>
      <c r="U114" s="19"/>
      <c r="V114" s="19"/>
      <c r="W114" s="19"/>
      <c r="X114" s="19"/>
      <c r="Y114" s="19"/>
      <c r="Z114" s="19"/>
      <c r="AA114" s="19"/>
      <c r="AB114" s="19"/>
      <c r="AC114" s="19"/>
      <c r="AD114" s="19"/>
    </row>
    <row r="115">
      <c r="A115" s="17" t="s">
        <v>944</v>
      </c>
      <c r="B115" s="17" t="s">
        <v>944</v>
      </c>
      <c r="C115" s="19"/>
      <c r="D115" s="17" t="s">
        <v>888</v>
      </c>
      <c r="E115" s="17" t="s">
        <v>30</v>
      </c>
      <c r="F115" s="19"/>
      <c r="G115" s="19"/>
      <c r="H115" s="19"/>
      <c r="I115" s="19"/>
      <c r="J115" s="70" t="s">
        <v>945</v>
      </c>
      <c r="K115" s="59">
        <v>44790.0</v>
      </c>
      <c r="L115" s="19"/>
      <c r="M115" s="17" t="s">
        <v>20</v>
      </c>
      <c r="N115" s="17" t="s">
        <v>21</v>
      </c>
      <c r="O115" s="20" t="s">
        <v>278</v>
      </c>
      <c r="P115" s="19"/>
      <c r="Q115" s="19"/>
      <c r="R115" s="19"/>
      <c r="S115" s="19"/>
      <c r="T115" s="19"/>
      <c r="U115" s="19"/>
      <c r="V115" s="19"/>
      <c r="W115" s="19"/>
      <c r="X115" s="19"/>
      <c r="Y115" s="19"/>
      <c r="Z115" s="19"/>
      <c r="AA115" s="19"/>
      <c r="AB115" s="19"/>
      <c r="AC115" s="19"/>
      <c r="AD115" s="19"/>
    </row>
    <row r="116">
      <c r="A116" s="17" t="s">
        <v>946</v>
      </c>
      <c r="B116" s="18" t="s">
        <v>946</v>
      </c>
      <c r="C116" s="19"/>
      <c r="D116" s="17" t="s">
        <v>888</v>
      </c>
      <c r="E116" s="17" t="s">
        <v>30</v>
      </c>
      <c r="F116" s="19"/>
      <c r="G116" s="19"/>
      <c r="H116" s="19"/>
      <c r="I116" s="19"/>
      <c r="J116" s="70" t="s">
        <v>947</v>
      </c>
      <c r="K116" s="59">
        <v>44790.0</v>
      </c>
      <c r="L116" s="19"/>
      <c r="M116" s="17" t="s">
        <v>20</v>
      </c>
      <c r="N116" s="17" t="s">
        <v>21</v>
      </c>
      <c r="O116" s="20" t="s">
        <v>278</v>
      </c>
      <c r="P116" s="19"/>
      <c r="Q116" s="19"/>
      <c r="R116" s="19"/>
      <c r="S116" s="19"/>
      <c r="T116" s="19"/>
      <c r="U116" s="19"/>
      <c r="V116" s="19"/>
      <c r="W116" s="19"/>
      <c r="X116" s="19"/>
      <c r="Y116" s="19"/>
      <c r="Z116" s="19"/>
      <c r="AA116" s="19"/>
      <c r="AB116" s="19"/>
      <c r="AC116" s="19"/>
      <c r="AD116" s="19"/>
    </row>
    <row r="117">
      <c r="A117" s="17" t="s">
        <v>948</v>
      </c>
      <c r="B117" s="18" t="s">
        <v>949</v>
      </c>
      <c r="C117" s="19"/>
      <c r="D117" s="17" t="s">
        <v>888</v>
      </c>
      <c r="E117" s="17" t="s">
        <v>30</v>
      </c>
      <c r="F117" s="19"/>
      <c r="G117" s="19"/>
      <c r="H117" s="19"/>
      <c r="I117" s="19"/>
      <c r="J117" s="70" t="s">
        <v>950</v>
      </c>
      <c r="K117" s="59">
        <v>44790.0</v>
      </c>
      <c r="L117" s="19"/>
      <c r="M117" s="17" t="s">
        <v>20</v>
      </c>
      <c r="N117" s="17" t="s">
        <v>21</v>
      </c>
      <c r="O117" s="20" t="s">
        <v>278</v>
      </c>
      <c r="P117" s="19"/>
      <c r="Q117" s="19"/>
      <c r="R117" s="19"/>
      <c r="S117" s="19"/>
      <c r="T117" s="19"/>
      <c r="U117" s="19"/>
      <c r="V117" s="19"/>
      <c r="W117" s="19"/>
      <c r="X117" s="19"/>
      <c r="Y117" s="19"/>
      <c r="Z117" s="19"/>
      <c r="AA117" s="19"/>
      <c r="AB117" s="19"/>
      <c r="AC117" s="19"/>
      <c r="AD117" s="19"/>
    </row>
    <row r="118">
      <c r="A118" s="17" t="s">
        <v>951</v>
      </c>
      <c r="B118" s="18" t="s">
        <v>951</v>
      </c>
      <c r="C118" s="19"/>
      <c r="D118" s="17" t="s">
        <v>888</v>
      </c>
      <c r="E118" s="17" t="s">
        <v>30</v>
      </c>
      <c r="F118" s="19"/>
      <c r="G118" s="19"/>
      <c r="H118" s="19"/>
      <c r="I118" s="19"/>
      <c r="J118" s="70" t="s">
        <v>952</v>
      </c>
      <c r="K118" s="59">
        <v>44790.0</v>
      </c>
      <c r="L118" s="19"/>
      <c r="M118" s="17" t="s">
        <v>20</v>
      </c>
      <c r="N118" s="17" t="s">
        <v>21</v>
      </c>
      <c r="O118" s="20" t="s">
        <v>278</v>
      </c>
      <c r="P118" s="19"/>
      <c r="Q118" s="19"/>
      <c r="R118" s="19"/>
      <c r="S118" s="19"/>
      <c r="T118" s="19"/>
      <c r="U118" s="19"/>
      <c r="V118" s="19"/>
      <c r="W118" s="19"/>
      <c r="X118" s="19"/>
      <c r="Y118" s="19"/>
      <c r="Z118" s="19"/>
      <c r="AA118" s="19"/>
      <c r="AB118" s="19"/>
      <c r="AC118" s="19"/>
      <c r="AD118" s="19"/>
    </row>
    <row r="119">
      <c r="A119" s="17" t="s">
        <v>953</v>
      </c>
      <c r="B119" s="18" t="s">
        <v>953</v>
      </c>
      <c r="C119" s="19"/>
      <c r="D119" s="17" t="s">
        <v>888</v>
      </c>
      <c r="E119" s="17" t="s">
        <v>30</v>
      </c>
      <c r="F119" s="19"/>
      <c r="G119" s="19"/>
      <c r="H119" s="19"/>
      <c r="I119" s="19"/>
      <c r="J119" s="70" t="s">
        <v>954</v>
      </c>
      <c r="K119" s="59">
        <v>44790.0</v>
      </c>
      <c r="L119" s="19"/>
      <c r="M119" s="17" t="s">
        <v>20</v>
      </c>
      <c r="N119" s="17" t="s">
        <v>21</v>
      </c>
      <c r="O119" s="20" t="s">
        <v>278</v>
      </c>
      <c r="P119" s="19"/>
      <c r="Q119" s="19"/>
      <c r="R119" s="19"/>
      <c r="S119" s="19"/>
      <c r="T119" s="19"/>
      <c r="U119" s="19"/>
      <c r="V119" s="19"/>
      <c r="W119" s="19"/>
      <c r="X119" s="19"/>
      <c r="Y119" s="19"/>
      <c r="Z119" s="19"/>
      <c r="AA119" s="19"/>
      <c r="AB119" s="19"/>
      <c r="AC119" s="19"/>
      <c r="AD119" s="19"/>
    </row>
    <row r="120">
      <c r="A120" s="17" t="s">
        <v>955</v>
      </c>
      <c r="B120" s="18" t="s">
        <v>955</v>
      </c>
      <c r="C120" s="19"/>
      <c r="D120" s="17" t="s">
        <v>888</v>
      </c>
      <c r="E120" s="17" t="s">
        <v>30</v>
      </c>
      <c r="F120" s="19"/>
      <c r="G120" s="19"/>
      <c r="H120" s="19"/>
      <c r="I120" s="19"/>
      <c r="J120" s="70" t="s">
        <v>956</v>
      </c>
      <c r="K120" s="59">
        <v>44790.0</v>
      </c>
      <c r="L120" s="19"/>
      <c r="M120" s="17" t="s">
        <v>20</v>
      </c>
      <c r="N120" s="17" t="s">
        <v>21</v>
      </c>
      <c r="O120" s="20" t="s">
        <v>278</v>
      </c>
      <c r="P120" s="19"/>
      <c r="Q120" s="19"/>
      <c r="R120" s="19"/>
      <c r="S120" s="19"/>
      <c r="T120" s="19"/>
      <c r="U120" s="19"/>
      <c r="V120" s="19"/>
      <c r="W120" s="19"/>
      <c r="X120" s="19"/>
      <c r="Y120" s="19"/>
      <c r="Z120" s="19"/>
      <c r="AA120" s="19"/>
      <c r="AB120" s="19"/>
      <c r="AC120" s="19"/>
      <c r="AD120" s="19"/>
    </row>
    <row r="121">
      <c r="A121" s="71" t="s">
        <v>957</v>
      </c>
      <c r="B121" s="72" t="s">
        <v>958</v>
      </c>
      <c r="C121" s="66"/>
      <c r="D121" s="71" t="s">
        <v>888</v>
      </c>
      <c r="E121" s="71" t="s">
        <v>30</v>
      </c>
      <c r="F121" s="66"/>
      <c r="G121" s="66"/>
      <c r="H121" s="66"/>
      <c r="I121" s="66"/>
      <c r="J121" s="66"/>
      <c r="K121" s="73">
        <v>44791.0</v>
      </c>
      <c r="L121" s="66"/>
      <c r="M121" s="71" t="s">
        <v>20</v>
      </c>
      <c r="N121" s="71" t="s">
        <v>929</v>
      </c>
      <c r="O121" s="74" t="s">
        <v>278</v>
      </c>
      <c r="P121" s="66"/>
      <c r="Q121" s="66"/>
      <c r="R121" s="66"/>
      <c r="S121" s="66"/>
      <c r="T121" s="66"/>
      <c r="U121" s="66"/>
      <c r="V121" s="66"/>
      <c r="W121" s="66"/>
      <c r="X121" s="66"/>
      <c r="Y121" s="66"/>
      <c r="Z121" s="66"/>
      <c r="AA121" s="66"/>
      <c r="AB121" s="66"/>
      <c r="AC121" s="66"/>
      <c r="AD121" s="66"/>
    </row>
    <row r="122">
      <c r="A122" s="17"/>
      <c r="B122" s="17"/>
      <c r="C122" s="19"/>
      <c r="D122" s="17"/>
      <c r="E122" s="17"/>
      <c r="F122" s="19"/>
      <c r="G122" s="19"/>
      <c r="H122" s="19"/>
      <c r="I122" s="19"/>
      <c r="J122" s="69"/>
      <c r="K122" s="59"/>
      <c r="L122" s="19"/>
      <c r="M122" s="17"/>
      <c r="N122" s="17"/>
      <c r="O122" s="17"/>
      <c r="P122" s="19"/>
      <c r="Q122" s="19"/>
      <c r="R122" s="19"/>
      <c r="S122" s="19"/>
      <c r="T122" s="19"/>
      <c r="U122" s="19"/>
      <c r="V122" s="19"/>
      <c r="W122" s="19"/>
      <c r="X122" s="19"/>
      <c r="Y122" s="19"/>
      <c r="Z122" s="19"/>
      <c r="AA122" s="19"/>
      <c r="AB122" s="19"/>
      <c r="AC122" s="19"/>
      <c r="AD122" s="19"/>
    </row>
    <row r="123">
      <c r="A123" s="1" t="s">
        <v>959</v>
      </c>
      <c r="B123" s="17"/>
      <c r="C123" s="19"/>
      <c r="D123" s="17"/>
      <c r="E123" s="17"/>
      <c r="F123" s="19"/>
      <c r="G123" s="19"/>
      <c r="H123" s="19"/>
      <c r="I123" s="19"/>
      <c r="J123" s="69"/>
      <c r="K123" s="59"/>
      <c r="L123" s="19"/>
      <c r="M123" s="17"/>
      <c r="N123" s="17"/>
      <c r="O123" s="17"/>
      <c r="P123" s="19"/>
      <c r="Q123" s="19"/>
      <c r="R123" s="19"/>
      <c r="S123" s="19"/>
      <c r="T123" s="19"/>
      <c r="U123" s="19"/>
      <c r="V123" s="19"/>
      <c r="W123" s="19"/>
      <c r="X123" s="19"/>
      <c r="Y123" s="19"/>
      <c r="Z123" s="19"/>
      <c r="AA123" s="19"/>
      <c r="AB123" s="19"/>
      <c r="AC123" s="19"/>
      <c r="AD123" s="19"/>
    </row>
    <row r="124">
      <c r="A124" s="17" t="s">
        <v>960</v>
      </c>
      <c r="B124" s="17" t="s">
        <v>961</v>
      </c>
      <c r="C124" s="19"/>
      <c r="D124" s="17" t="s">
        <v>42</v>
      </c>
      <c r="E124" s="17" t="s">
        <v>30</v>
      </c>
      <c r="F124" s="19"/>
      <c r="G124" s="19"/>
      <c r="H124" s="19"/>
      <c r="I124" s="19"/>
      <c r="J124" s="70" t="s">
        <v>962</v>
      </c>
      <c r="K124" s="59">
        <v>44790.0</v>
      </c>
      <c r="L124" s="19"/>
      <c r="M124" s="17" t="s">
        <v>20</v>
      </c>
      <c r="N124" s="17" t="s">
        <v>21</v>
      </c>
      <c r="O124" s="20" t="s">
        <v>278</v>
      </c>
      <c r="P124" s="19"/>
      <c r="Q124" s="19"/>
      <c r="R124" s="19"/>
      <c r="S124" s="19"/>
      <c r="T124" s="19"/>
      <c r="U124" s="19"/>
      <c r="V124" s="19"/>
      <c r="W124" s="19"/>
      <c r="X124" s="19"/>
      <c r="Y124" s="19"/>
      <c r="Z124" s="19"/>
      <c r="AA124" s="19"/>
      <c r="AB124" s="19"/>
      <c r="AC124" s="19"/>
      <c r="AD124" s="19"/>
    </row>
    <row r="125">
      <c r="A125" s="17" t="s">
        <v>963</v>
      </c>
      <c r="B125" s="17" t="s">
        <v>964</v>
      </c>
      <c r="C125" s="19"/>
      <c r="D125" s="17" t="s">
        <v>42</v>
      </c>
      <c r="E125" s="17" t="s">
        <v>30</v>
      </c>
      <c r="F125" s="19"/>
      <c r="G125" s="19"/>
      <c r="H125" s="19"/>
      <c r="I125" s="19"/>
      <c r="J125" s="70" t="s">
        <v>965</v>
      </c>
      <c r="K125" s="59">
        <v>44790.0</v>
      </c>
      <c r="L125" s="19"/>
      <c r="M125" s="17" t="s">
        <v>20</v>
      </c>
      <c r="N125" s="17" t="s">
        <v>21</v>
      </c>
      <c r="O125" s="20" t="s">
        <v>278</v>
      </c>
      <c r="P125" s="19"/>
      <c r="Q125" s="19"/>
      <c r="R125" s="19"/>
      <c r="S125" s="19"/>
      <c r="T125" s="19"/>
      <c r="U125" s="19"/>
      <c r="V125" s="19"/>
      <c r="W125" s="19"/>
      <c r="X125" s="19"/>
      <c r="Y125" s="19"/>
      <c r="Z125" s="19"/>
      <c r="AA125" s="19"/>
      <c r="AB125" s="19"/>
      <c r="AC125" s="19"/>
      <c r="AD125" s="19"/>
    </row>
    <row r="126">
      <c r="A126" s="17" t="s">
        <v>966</v>
      </c>
      <c r="B126" s="17" t="s">
        <v>967</v>
      </c>
      <c r="C126" s="19"/>
      <c r="D126" s="17" t="s">
        <v>42</v>
      </c>
      <c r="E126" s="17" t="s">
        <v>30</v>
      </c>
      <c r="F126" s="19"/>
      <c r="G126" s="19"/>
      <c r="H126" s="19"/>
      <c r="I126" s="19"/>
      <c r="J126" s="70" t="s">
        <v>968</v>
      </c>
      <c r="K126" s="59">
        <v>44790.0</v>
      </c>
      <c r="L126" s="19"/>
      <c r="M126" s="17" t="s">
        <v>20</v>
      </c>
      <c r="N126" s="17" t="s">
        <v>21</v>
      </c>
      <c r="O126" s="20" t="s">
        <v>278</v>
      </c>
      <c r="P126" s="19"/>
      <c r="Q126" s="19"/>
      <c r="R126" s="19"/>
      <c r="S126" s="19"/>
      <c r="T126" s="19"/>
      <c r="U126" s="19"/>
      <c r="V126" s="19"/>
      <c r="W126" s="19"/>
      <c r="X126" s="19"/>
      <c r="Y126" s="19"/>
      <c r="Z126" s="19"/>
      <c r="AA126" s="19"/>
      <c r="AB126" s="19"/>
      <c r="AC126" s="19"/>
      <c r="AD126" s="19"/>
    </row>
    <row r="127">
      <c r="A127" s="71" t="s">
        <v>969</v>
      </c>
      <c r="B127" s="72" t="s">
        <v>970</v>
      </c>
      <c r="C127" s="66"/>
      <c r="D127" s="71" t="s">
        <v>42</v>
      </c>
      <c r="E127" s="71" t="s">
        <v>30</v>
      </c>
      <c r="F127" s="66"/>
      <c r="G127" s="66"/>
      <c r="H127" s="66"/>
      <c r="I127" s="66"/>
      <c r="J127" s="66"/>
      <c r="K127" s="73">
        <v>44792.0</v>
      </c>
      <c r="L127" s="66"/>
      <c r="M127" s="71" t="s">
        <v>20</v>
      </c>
      <c r="N127" s="71" t="s">
        <v>640</v>
      </c>
      <c r="O127" s="74" t="s">
        <v>278</v>
      </c>
      <c r="P127" s="66"/>
      <c r="Q127" s="66"/>
      <c r="R127" s="66"/>
      <c r="S127" s="66"/>
      <c r="T127" s="66"/>
      <c r="U127" s="66"/>
      <c r="V127" s="66"/>
      <c r="W127" s="66"/>
      <c r="X127" s="66"/>
      <c r="Y127" s="66"/>
      <c r="Z127" s="66"/>
      <c r="AA127" s="66"/>
      <c r="AB127" s="66"/>
      <c r="AC127" s="66"/>
      <c r="AD127" s="66"/>
    </row>
    <row r="128">
      <c r="A128" s="17" t="s">
        <v>971</v>
      </c>
      <c r="B128" s="17" t="s">
        <v>972</v>
      </c>
      <c r="C128" s="19"/>
      <c r="D128" s="17" t="s">
        <v>42</v>
      </c>
      <c r="E128" s="17" t="s">
        <v>30</v>
      </c>
      <c r="F128" s="19"/>
      <c r="G128" s="19"/>
      <c r="H128" s="19"/>
      <c r="I128" s="19"/>
      <c r="J128" s="70" t="s">
        <v>973</v>
      </c>
      <c r="K128" s="59">
        <v>44790.0</v>
      </c>
      <c r="L128" s="19"/>
      <c r="M128" s="17" t="s">
        <v>20</v>
      </c>
      <c r="N128" s="17" t="s">
        <v>21</v>
      </c>
      <c r="O128" s="20" t="s">
        <v>278</v>
      </c>
      <c r="P128" s="19"/>
      <c r="Q128" s="19"/>
      <c r="R128" s="19"/>
      <c r="S128" s="19"/>
      <c r="T128" s="19"/>
      <c r="U128" s="19"/>
      <c r="V128" s="19"/>
      <c r="W128" s="19"/>
      <c r="X128" s="19"/>
      <c r="Y128" s="19"/>
      <c r="Z128" s="19"/>
      <c r="AA128" s="19"/>
      <c r="AB128" s="19"/>
      <c r="AC128" s="19"/>
      <c r="AD128" s="19"/>
    </row>
    <row r="129">
      <c r="A129" s="17" t="s">
        <v>974</v>
      </c>
      <c r="B129" s="18" t="s">
        <v>975</v>
      </c>
      <c r="C129" s="19"/>
      <c r="D129" s="17" t="s">
        <v>42</v>
      </c>
      <c r="E129" s="17" t="s">
        <v>30</v>
      </c>
      <c r="F129" s="19"/>
      <c r="G129" s="19"/>
      <c r="H129" s="19"/>
      <c r="I129" s="19"/>
      <c r="J129" s="70" t="s">
        <v>976</v>
      </c>
      <c r="K129" s="59">
        <v>44790.0</v>
      </c>
      <c r="L129" s="19"/>
      <c r="M129" s="17" t="s">
        <v>20</v>
      </c>
      <c r="N129" s="17" t="s">
        <v>21</v>
      </c>
      <c r="O129" s="20" t="s">
        <v>278</v>
      </c>
      <c r="P129" s="19"/>
      <c r="Q129" s="19"/>
      <c r="R129" s="19"/>
      <c r="S129" s="19"/>
      <c r="T129" s="19"/>
      <c r="U129" s="19"/>
      <c r="V129" s="19"/>
      <c r="W129" s="19"/>
      <c r="X129" s="19"/>
      <c r="Y129" s="19"/>
      <c r="Z129" s="19"/>
      <c r="AA129" s="19"/>
      <c r="AB129" s="19"/>
      <c r="AC129" s="19"/>
      <c r="AD129" s="19"/>
    </row>
    <row r="130">
      <c r="A130" s="17" t="s">
        <v>977</v>
      </c>
      <c r="B130" s="17" t="s">
        <v>978</v>
      </c>
      <c r="C130" s="19"/>
      <c r="D130" s="17" t="s">
        <v>42</v>
      </c>
      <c r="E130" s="17" t="s">
        <v>30</v>
      </c>
      <c r="F130" s="19"/>
      <c r="G130" s="19"/>
      <c r="H130" s="19"/>
      <c r="I130" s="19"/>
      <c r="J130" s="70" t="s">
        <v>979</v>
      </c>
      <c r="K130" s="59">
        <v>44790.0</v>
      </c>
      <c r="L130" s="19"/>
      <c r="M130" s="17" t="s">
        <v>20</v>
      </c>
      <c r="N130" s="17" t="s">
        <v>21</v>
      </c>
      <c r="O130" s="20" t="s">
        <v>278</v>
      </c>
      <c r="P130" s="19"/>
      <c r="Q130" s="19"/>
      <c r="R130" s="19"/>
      <c r="S130" s="19"/>
      <c r="T130" s="19"/>
      <c r="U130" s="19"/>
      <c r="V130" s="19"/>
      <c r="W130" s="19"/>
      <c r="X130" s="19"/>
      <c r="Y130" s="19"/>
      <c r="Z130" s="19"/>
      <c r="AA130" s="19"/>
      <c r="AB130" s="19"/>
      <c r="AC130" s="19"/>
      <c r="AD130" s="19"/>
    </row>
    <row r="131">
      <c r="A131" s="17" t="s">
        <v>980</v>
      </c>
      <c r="B131" s="17" t="s">
        <v>981</v>
      </c>
      <c r="C131" s="19"/>
      <c r="D131" s="17" t="s">
        <v>42</v>
      </c>
      <c r="E131" s="17" t="s">
        <v>30</v>
      </c>
      <c r="F131" s="19"/>
      <c r="G131" s="19"/>
      <c r="H131" s="19"/>
      <c r="I131" s="19"/>
      <c r="J131" s="70" t="s">
        <v>982</v>
      </c>
      <c r="K131" s="59">
        <v>44790.0</v>
      </c>
      <c r="L131" s="19"/>
      <c r="M131" s="17" t="s">
        <v>20</v>
      </c>
      <c r="N131" s="17" t="s">
        <v>21</v>
      </c>
      <c r="O131" s="20" t="s">
        <v>278</v>
      </c>
      <c r="P131" s="19"/>
      <c r="Q131" s="19"/>
      <c r="R131" s="19"/>
      <c r="S131" s="19"/>
      <c r="T131" s="19"/>
      <c r="U131" s="19"/>
      <c r="V131" s="19"/>
      <c r="W131" s="19"/>
      <c r="X131" s="19"/>
      <c r="Y131" s="19"/>
      <c r="Z131" s="19"/>
      <c r="AA131" s="19"/>
      <c r="AB131" s="19"/>
      <c r="AC131" s="19"/>
      <c r="AD131" s="19"/>
    </row>
    <row r="132">
      <c r="A132" s="71" t="s">
        <v>983</v>
      </c>
      <c r="B132" s="72" t="s">
        <v>984</v>
      </c>
      <c r="C132" s="66"/>
      <c r="D132" s="71" t="s">
        <v>42</v>
      </c>
      <c r="E132" s="71" t="s">
        <v>30</v>
      </c>
      <c r="F132" s="66"/>
      <c r="G132" s="66"/>
      <c r="H132" s="66"/>
      <c r="I132" s="66"/>
      <c r="J132" s="66"/>
      <c r="K132" s="73">
        <v>44792.0</v>
      </c>
      <c r="L132" s="66"/>
      <c r="M132" s="71" t="s">
        <v>20</v>
      </c>
      <c r="N132" s="71" t="s">
        <v>640</v>
      </c>
      <c r="O132" s="74" t="s">
        <v>278</v>
      </c>
      <c r="P132" s="66"/>
      <c r="Q132" s="66"/>
      <c r="R132" s="66"/>
      <c r="S132" s="66"/>
      <c r="T132" s="66"/>
      <c r="U132" s="66"/>
      <c r="V132" s="66"/>
      <c r="W132" s="66"/>
      <c r="X132" s="66"/>
      <c r="Y132" s="66"/>
      <c r="Z132" s="66"/>
      <c r="AA132" s="66"/>
      <c r="AB132" s="66"/>
      <c r="AC132" s="66"/>
      <c r="AD132" s="66"/>
    </row>
    <row r="133">
      <c r="A133" s="75"/>
      <c r="B133" s="75"/>
      <c r="C133" s="19"/>
      <c r="D133" s="17"/>
      <c r="E133" s="17"/>
      <c r="F133" s="19"/>
      <c r="G133" s="19"/>
      <c r="H133" s="19"/>
      <c r="I133" s="19"/>
      <c r="J133" s="69"/>
      <c r="K133" s="59"/>
      <c r="L133" s="19"/>
      <c r="M133" s="17"/>
      <c r="N133" s="17"/>
      <c r="O133" s="17"/>
      <c r="P133" s="19"/>
      <c r="Q133" s="19"/>
      <c r="R133" s="19"/>
      <c r="S133" s="19"/>
      <c r="T133" s="19"/>
      <c r="U133" s="19"/>
      <c r="V133" s="19"/>
      <c r="W133" s="19"/>
      <c r="X133" s="19"/>
      <c r="Y133" s="19"/>
      <c r="Z133" s="19"/>
      <c r="AA133" s="19"/>
      <c r="AB133" s="19"/>
      <c r="AC133" s="19"/>
      <c r="AD133" s="19"/>
    </row>
    <row r="134">
      <c r="A134" s="76" t="s">
        <v>985</v>
      </c>
      <c r="B134" s="75"/>
      <c r="C134" s="19"/>
      <c r="D134" s="17"/>
      <c r="E134" s="17"/>
      <c r="F134" s="19"/>
      <c r="G134" s="19"/>
      <c r="H134" s="19"/>
      <c r="I134" s="19"/>
      <c r="J134" s="69"/>
      <c r="K134" s="59"/>
      <c r="L134" s="19"/>
      <c r="M134" s="17"/>
      <c r="N134" s="17"/>
      <c r="O134" s="17"/>
      <c r="P134" s="19"/>
      <c r="Q134" s="19"/>
      <c r="R134" s="19"/>
      <c r="S134" s="19"/>
      <c r="T134" s="19"/>
      <c r="U134" s="19"/>
      <c r="V134" s="19"/>
      <c r="W134" s="19"/>
      <c r="X134" s="19"/>
      <c r="Y134" s="19"/>
      <c r="Z134" s="19"/>
      <c r="AA134" s="19"/>
      <c r="AB134" s="19"/>
      <c r="AC134" s="19"/>
      <c r="AD134" s="19"/>
    </row>
    <row r="135">
      <c r="A135" s="75" t="s">
        <v>986</v>
      </c>
      <c r="B135" s="75" t="s">
        <v>987</v>
      </c>
      <c r="C135" s="19"/>
      <c r="D135" s="17" t="s">
        <v>988</v>
      </c>
      <c r="E135" s="17" t="s">
        <v>30</v>
      </c>
      <c r="F135" s="19"/>
      <c r="G135" s="19"/>
      <c r="H135" s="19"/>
      <c r="I135" s="19"/>
      <c r="J135" s="70" t="s">
        <v>989</v>
      </c>
      <c r="K135" s="59">
        <v>44790.0</v>
      </c>
      <c r="L135" s="19"/>
      <c r="M135" s="17" t="s">
        <v>20</v>
      </c>
      <c r="N135" s="17" t="s">
        <v>21</v>
      </c>
      <c r="O135" s="20" t="s">
        <v>278</v>
      </c>
      <c r="P135" s="19"/>
      <c r="Q135" s="19"/>
      <c r="R135" s="19"/>
      <c r="S135" s="19"/>
      <c r="T135" s="19"/>
      <c r="U135" s="19"/>
      <c r="V135" s="19"/>
      <c r="W135" s="19"/>
      <c r="X135" s="19"/>
      <c r="Y135" s="19"/>
      <c r="Z135" s="19"/>
      <c r="AA135" s="19"/>
      <c r="AB135" s="19"/>
      <c r="AC135" s="19"/>
      <c r="AD135" s="19"/>
    </row>
    <row r="136">
      <c r="A136" s="75" t="s">
        <v>990</v>
      </c>
      <c r="B136" s="75" t="s">
        <v>991</v>
      </c>
      <c r="C136" s="19"/>
      <c r="D136" s="17" t="s">
        <v>988</v>
      </c>
      <c r="E136" s="17" t="s">
        <v>30</v>
      </c>
      <c r="F136" s="19"/>
      <c r="G136" s="19"/>
      <c r="H136" s="19"/>
      <c r="I136" s="19"/>
      <c r="J136" s="70" t="s">
        <v>992</v>
      </c>
      <c r="K136" s="59">
        <v>44790.0</v>
      </c>
      <c r="L136" s="19"/>
      <c r="M136" s="17" t="s">
        <v>20</v>
      </c>
      <c r="N136" s="17" t="s">
        <v>21</v>
      </c>
      <c r="O136" s="20" t="s">
        <v>278</v>
      </c>
      <c r="P136" s="19"/>
      <c r="Q136" s="19"/>
      <c r="R136" s="19"/>
      <c r="S136" s="19"/>
      <c r="T136" s="19"/>
      <c r="U136" s="19"/>
      <c r="V136" s="19"/>
      <c r="W136" s="19"/>
      <c r="X136" s="19"/>
      <c r="Y136" s="19"/>
      <c r="Z136" s="19"/>
      <c r="AA136" s="19"/>
      <c r="AB136" s="19"/>
      <c r="AC136" s="19"/>
      <c r="AD136" s="19"/>
    </row>
    <row r="137">
      <c r="A137" s="75" t="s">
        <v>993</v>
      </c>
      <c r="B137" s="75" t="s">
        <v>994</v>
      </c>
      <c r="C137" s="19"/>
      <c r="D137" s="17" t="s">
        <v>988</v>
      </c>
      <c r="E137" s="17" t="s">
        <v>30</v>
      </c>
      <c r="F137" s="19"/>
      <c r="G137" s="19"/>
      <c r="H137" s="19"/>
      <c r="I137" s="19"/>
      <c r="J137" s="70" t="s">
        <v>995</v>
      </c>
      <c r="K137" s="59">
        <v>44790.0</v>
      </c>
      <c r="L137" s="19"/>
      <c r="M137" s="17" t="s">
        <v>20</v>
      </c>
      <c r="N137" s="17" t="s">
        <v>21</v>
      </c>
      <c r="O137" s="20" t="s">
        <v>278</v>
      </c>
      <c r="P137" s="19"/>
      <c r="Q137" s="19"/>
      <c r="R137" s="19"/>
      <c r="S137" s="19"/>
      <c r="T137" s="19"/>
      <c r="U137" s="19"/>
      <c r="V137" s="19"/>
      <c r="W137" s="19"/>
      <c r="X137" s="19"/>
      <c r="Y137" s="19"/>
      <c r="Z137" s="19"/>
      <c r="AA137" s="19"/>
      <c r="AB137" s="19"/>
      <c r="AC137" s="19"/>
      <c r="AD137" s="19"/>
    </row>
    <row r="138">
      <c r="A138" s="17" t="s">
        <v>996</v>
      </c>
      <c r="B138" s="18" t="s">
        <v>996</v>
      </c>
      <c r="C138" s="19"/>
      <c r="D138" s="17" t="s">
        <v>988</v>
      </c>
      <c r="E138" s="17" t="s">
        <v>30</v>
      </c>
      <c r="F138" s="19"/>
      <c r="G138" s="19"/>
      <c r="H138" s="19"/>
      <c r="I138" s="19"/>
      <c r="J138" s="70" t="s">
        <v>997</v>
      </c>
      <c r="K138" s="59">
        <v>44790.0</v>
      </c>
      <c r="L138" s="19"/>
      <c r="M138" s="17" t="s">
        <v>20</v>
      </c>
      <c r="N138" s="17" t="s">
        <v>21</v>
      </c>
      <c r="O138" s="20" t="s">
        <v>278</v>
      </c>
      <c r="P138" s="19"/>
      <c r="Q138" s="19"/>
      <c r="R138" s="19"/>
      <c r="S138" s="19"/>
      <c r="T138" s="19"/>
      <c r="U138" s="19"/>
      <c r="V138" s="19"/>
      <c r="W138" s="19"/>
      <c r="X138" s="19"/>
      <c r="Y138" s="19"/>
      <c r="Z138" s="19"/>
      <c r="AA138" s="19"/>
      <c r="AB138" s="19"/>
      <c r="AC138" s="19"/>
      <c r="AD138" s="19"/>
    </row>
    <row r="139">
      <c r="A139" s="17" t="s">
        <v>998</v>
      </c>
      <c r="B139" s="18" t="s">
        <v>999</v>
      </c>
      <c r="C139" s="19"/>
      <c r="D139" s="17" t="s">
        <v>988</v>
      </c>
      <c r="E139" s="17" t="s">
        <v>30</v>
      </c>
      <c r="F139" s="19"/>
      <c r="G139" s="19"/>
      <c r="H139" s="19"/>
      <c r="I139" s="19"/>
      <c r="J139" s="70" t="s">
        <v>1000</v>
      </c>
      <c r="K139" s="59">
        <v>44790.0</v>
      </c>
      <c r="L139" s="19"/>
      <c r="M139" s="17" t="s">
        <v>20</v>
      </c>
      <c r="N139" s="17" t="s">
        <v>21</v>
      </c>
      <c r="O139" s="20" t="s">
        <v>278</v>
      </c>
      <c r="P139" s="19"/>
      <c r="Q139" s="19"/>
      <c r="R139" s="19"/>
      <c r="S139" s="19"/>
      <c r="T139" s="19"/>
      <c r="U139" s="19"/>
      <c r="V139" s="19"/>
      <c r="W139" s="19"/>
      <c r="X139" s="19"/>
      <c r="Y139" s="19"/>
      <c r="Z139" s="19"/>
      <c r="AA139" s="19"/>
      <c r="AB139" s="19"/>
      <c r="AC139" s="19"/>
      <c r="AD139" s="19"/>
    </row>
    <row r="140">
      <c r="A140" s="17" t="s">
        <v>1001</v>
      </c>
      <c r="B140" s="18" t="s">
        <v>1002</v>
      </c>
      <c r="C140" s="19"/>
      <c r="D140" s="17" t="s">
        <v>988</v>
      </c>
      <c r="E140" s="17" t="s">
        <v>30</v>
      </c>
      <c r="F140" s="19"/>
      <c r="G140" s="19"/>
      <c r="H140" s="19"/>
      <c r="I140" s="19"/>
      <c r="J140" s="70" t="s">
        <v>1003</v>
      </c>
      <c r="K140" s="59">
        <v>44790.0</v>
      </c>
      <c r="L140" s="19"/>
      <c r="M140" s="17" t="s">
        <v>20</v>
      </c>
      <c r="N140" s="17" t="s">
        <v>21</v>
      </c>
      <c r="O140" s="20" t="s">
        <v>278</v>
      </c>
      <c r="P140" s="19"/>
      <c r="Q140" s="19"/>
      <c r="R140" s="19"/>
      <c r="S140" s="19"/>
      <c r="T140" s="19"/>
      <c r="U140" s="19"/>
      <c r="V140" s="19"/>
      <c r="W140" s="19"/>
      <c r="X140" s="19"/>
      <c r="Y140" s="19"/>
      <c r="Z140" s="19"/>
      <c r="AA140" s="19"/>
      <c r="AB140" s="19"/>
      <c r="AC140" s="19"/>
      <c r="AD140" s="19"/>
    </row>
    <row r="141">
      <c r="A141" s="17"/>
      <c r="B141" s="17"/>
      <c r="C141" s="19"/>
      <c r="D141" s="17"/>
      <c r="E141" s="17"/>
      <c r="F141" s="19"/>
      <c r="G141" s="19"/>
      <c r="H141" s="19"/>
      <c r="I141" s="19"/>
      <c r="J141" s="69"/>
      <c r="K141" s="59"/>
      <c r="L141" s="19"/>
      <c r="M141" s="17"/>
      <c r="N141" s="17"/>
      <c r="O141" s="17"/>
      <c r="P141" s="19"/>
      <c r="Q141" s="19"/>
      <c r="R141" s="19"/>
      <c r="S141" s="19"/>
      <c r="T141" s="19"/>
      <c r="U141" s="19"/>
      <c r="V141" s="19"/>
      <c r="W141" s="19"/>
      <c r="X141" s="19"/>
      <c r="Y141" s="19"/>
      <c r="Z141" s="19"/>
      <c r="AA141" s="19"/>
      <c r="AB141" s="19"/>
      <c r="AC141" s="19"/>
      <c r="AD141" s="19"/>
    </row>
    <row r="142">
      <c r="A142" s="1" t="s">
        <v>1004</v>
      </c>
      <c r="B142" s="17"/>
      <c r="C142" s="19"/>
      <c r="D142" s="17"/>
      <c r="E142" s="17"/>
      <c r="F142" s="19"/>
      <c r="G142" s="19"/>
      <c r="H142" s="19"/>
      <c r="I142" s="19"/>
      <c r="J142" s="69"/>
      <c r="K142" s="59"/>
      <c r="L142" s="19"/>
      <c r="M142" s="17"/>
      <c r="N142" s="17"/>
      <c r="O142" s="17"/>
      <c r="P142" s="19"/>
      <c r="Q142" s="19"/>
      <c r="R142" s="19"/>
      <c r="S142" s="19"/>
      <c r="T142" s="19"/>
      <c r="U142" s="19"/>
      <c r="V142" s="19"/>
      <c r="W142" s="19"/>
      <c r="X142" s="19"/>
      <c r="Y142" s="19"/>
      <c r="Z142" s="19"/>
      <c r="AA142" s="19"/>
      <c r="AB142" s="19"/>
      <c r="AC142" s="19"/>
      <c r="AD142" s="19"/>
    </row>
    <row r="143">
      <c r="A143" s="17" t="s">
        <v>1005</v>
      </c>
      <c r="B143" s="17" t="s">
        <v>1006</v>
      </c>
      <c r="C143" s="19"/>
      <c r="D143" s="17" t="s">
        <v>1007</v>
      </c>
      <c r="E143" s="17" t="s">
        <v>30</v>
      </c>
      <c r="F143" s="19"/>
      <c r="G143" s="19"/>
      <c r="H143" s="19"/>
      <c r="I143" s="19"/>
      <c r="J143" s="70" t="s">
        <v>1008</v>
      </c>
      <c r="K143" s="59">
        <v>44790.0</v>
      </c>
      <c r="L143" s="19"/>
      <c r="M143" s="17" t="s">
        <v>20</v>
      </c>
      <c r="N143" s="17" t="s">
        <v>21</v>
      </c>
      <c r="O143" s="20" t="s">
        <v>278</v>
      </c>
      <c r="P143" s="19"/>
      <c r="Q143" s="19"/>
      <c r="R143" s="19"/>
      <c r="S143" s="19"/>
      <c r="T143" s="19"/>
      <c r="U143" s="19"/>
      <c r="V143" s="19"/>
      <c r="W143" s="19"/>
      <c r="X143" s="19"/>
      <c r="Y143" s="19"/>
      <c r="Z143" s="19"/>
      <c r="AA143" s="19"/>
      <c r="AB143" s="19"/>
      <c r="AC143" s="19"/>
      <c r="AD143" s="19"/>
    </row>
    <row r="144">
      <c r="A144" s="17" t="s">
        <v>1009</v>
      </c>
      <c r="B144" s="18" t="s">
        <v>1010</v>
      </c>
      <c r="C144" s="19"/>
      <c r="D144" s="17" t="s">
        <v>1007</v>
      </c>
      <c r="E144" s="17" t="s">
        <v>30</v>
      </c>
      <c r="F144" s="19"/>
      <c r="G144" s="19"/>
      <c r="H144" s="19"/>
      <c r="I144" s="19"/>
      <c r="J144" s="70" t="s">
        <v>1011</v>
      </c>
      <c r="K144" s="59">
        <v>44790.0</v>
      </c>
      <c r="L144" s="19"/>
      <c r="M144" s="17" t="s">
        <v>20</v>
      </c>
      <c r="N144" s="17" t="s">
        <v>21</v>
      </c>
      <c r="O144" s="20" t="s">
        <v>278</v>
      </c>
      <c r="P144" s="19"/>
      <c r="Q144" s="19"/>
      <c r="R144" s="19"/>
      <c r="S144" s="19"/>
      <c r="T144" s="19"/>
      <c r="U144" s="19"/>
      <c r="V144" s="19"/>
      <c r="W144" s="19"/>
      <c r="X144" s="19"/>
      <c r="Y144" s="19"/>
      <c r="Z144" s="19"/>
      <c r="AA144" s="19"/>
      <c r="AB144" s="19"/>
      <c r="AC144" s="19"/>
      <c r="AD144" s="19"/>
    </row>
    <row r="145">
      <c r="A145" s="17" t="s">
        <v>1012</v>
      </c>
      <c r="B145" s="18" t="s">
        <v>1013</v>
      </c>
      <c r="C145" s="19"/>
      <c r="D145" s="17" t="s">
        <v>1007</v>
      </c>
      <c r="E145" s="17" t="s">
        <v>30</v>
      </c>
      <c r="F145" s="19"/>
      <c r="G145" s="19"/>
      <c r="H145" s="19"/>
      <c r="I145" s="19"/>
      <c r="J145" s="70" t="s">
        <v>1014</v>
      </c>
      <c r="K145" s="59">
        <v>44790.0</v>
      </c>
      <c r="L145" s="19"/>
      <c r="M145" s="17" t="s">
        <v>20</v>
      </c>
      <c r="N145" s="17" t="s">
        <v>21</v>
      </c>
      <c r="O145" s="20" t="s">
        <v>278</v>
      </c>
      <c r="P145" s="19"/>
      <c r="Q145" s="19"/>
      <c r="R145" s="19"/>
      <c r="S145" s="19"/>
      <c r="T145" s="19"/>
      <c r="U145" s="19"/>
      <c r="V145" s="19"/>
      <c r="W145" s="19"/>
      <c r="X145" s="19"/>
      <c r="Y145" s="19"/>
      <c r="Z145" s="19"/>
      <c r="AA145" s="19"/>
      <c r="AB145" s="19"/>
      <c r="AC145" s="19"/>
      <c r="AD145" s="19"/>
    </row>
    <row r="146">
      <c r="A146" s="17" t="s">
        <v>1015</v>
      </c>
      <c r="B146" s="18" t="s">
        <v>1016</v>
      </c>
      <c r="C146" s="19"/>
      <c r="D146" s="17" t="s">
        <v>1007</v>
      </c>
      <c r="E146" s="17" t="s">
        <v>30</v>
      </c>
      <c r="F146" s="19"/>
      <c r="G146" s="19"/>
      <c r="H146" s="19"/>
      <c r="I146" s="19"/>
      <c r="J146" s="70" t="s">
        <v>1017</v>
      </c>
      <c r="K146" s="59">
        <v>44790.0</v>
      </c>
      <c r="L146" s="19"/>
      <c r="M146" s="17" t="s">
        <v>20</v>
      </c>
      <c r="N146" s="17" t="s">
        <v>21</v>
      </c>
      <c r="O146" s="20" t="s">
        <v>278</v>
      </c>
      <c r="P146" s="19"/>
      <c r="Q146" s="19"/>
      <c r="R146" s="19"/>
      <c r="S146" s="19"/>
      <c r="T146" s="19"/>
      <c r="U146" s="19"/>
      <c r="V146" s="19"/>
      <c r="W146" s="19"/>
      <c r="X146" s="19"/>
      <c r="Y146" s="19"/>
      <c r="Z146" s="19"/>
      <c r="AA146" s="19"/>
      <c r="AB146" s="19"/>
      <c r="AC146" s="19"/>
      <c r="AD146" s="19"/>
    </row>
    <row r="147">
      <c r="A147" s="17" t="s">
        <v>1018</v>
      </c>
      <c r="B147" s="18" t="s">
        <v>1018</v>
      </c>
      <c r="C147" s="19"/>
      <c r="D147" s="17" t="s">
        <v>1007</v>
      </c>
      <c r="E147" s="17" t="s">
        <v>30</v>
      </c>
      <c r="F147" s="19"/>
      <c r="G147" s="19"/>
      <c r="H147" s="19"/>
      <c r="I147" s="19"/>
      <c r="J147" s="70" t="s">
        <v>1019</v>
      </c>
      <c r="K147" s="59">
        <v>44790.0</v>
      </c>
      <c r="L147" s="19"/>
      <c r="M147" s="17" t="s">
        <v>20</v>
      </c>
      <c r="N147" s="17" t="s">
        <v>21</v>
      </c>
      <c r="O147" s="20" t="s">
        <v>278</v>
      </c>
      <c r="P147" s="19"/>
      <c r="Q147" s="19"/>
      <c r="R147" s="19"/>
      <c r="S147" s="19"/>
      <c r="T147" s="19"/>
      <c r="U147" s="19"/>
      <c r="V147" s="19"/>
      <c r="W147" s="19"/>
      <c r="X147" s="19"/>
      <c r="Y147" s="19"/>
      <c r="Z147" s="19"/>
      <c r="AA147" s="19"/>
      <c r="AB147" s="19"/>
      <c r="AC147" s="19"/>
      <c r="AD147" s="19"/>
    </row>
    <row r="148">
      <c r="A148" s="75" t="s">
        <v>1020</v>
      </c>
      <c r="B148" s="75" t="s">
        <v>1021</v>
      </c>
      <c r="C148" s="19"/>
      <c r="D148" s="17" t="s">
        <v>1007</v>
      </c>
      <c r="E148" s="17" t="s">
        <v>30</v>
      </c>
      <c r="F148" s="19"/>
      <c r="G148" s="19"/>
      <c r="H148" s="19"/>
      <c r="I148" s="19"/>
      <c r="J148" s="70" t="s">
        <v>1022</v>
      </c>
      <c r="K148" s="59">
        <v>44790.0</v>
      </c>
      <c r="L148" s="19"/>
      <c r="M148" s="17" t="s">
        <v>20</v>
      </c>
      <c r="N148" s="17" t="s">
        <v>21</v>
      </c>
      <c r="O148" s="20" t="s">
        <v>278</v>
      </c>
      <c r="P148" s="19"/>
      <c r="Q148" s="19"/>
      <c r="R148" s="19"/>
      <c r="S148" s="19"/>
      <c r="T148" s="19"/>
      <c r="U148" s="19"/>
      <c r="V148" s="19"/>
      <c r="W148" s="19"/>
      <c r="X148" s="19"/>
      <c r="Y148" s="19"/>
      <c r="Z148" s="19"/>
      <c r="AA148" s="19"/>
      <c r="AB148" s="19"/>
      <c r="AC148" s="19"/>
      <c r="AD148" s="19"/>
    </row>
    <row r="149">
      <c r="A149" s="75" t="s">
        <v>1023</v>
      </c>
      <c r="B149" s="75" t="s">
        <v>1024</v>
      </c>
      <c r="C149" s="19"/>
      <c r="D149" s="17" t="s">
        <v>1007</v>
      </c>
      <c r="E149" s="17" t="s">
        <v>30</v>
      </c>
      <c r="F149" s="19"/>
      <c r="G149" s="19"/>
      <c r="H149" s="19"/>
      <c r="I149" s="19"/>
      <c r="J149" s="69"/>
      <c r="K149" s="59">
        <v>44792.0</v>
      </c>
      <c r="L149" s="19"/>
      <c r="M149" s="17" t="s">
        <v>20</v>
      </c>
      <c r="N149" s="17" t="s">
        <v>929</v>
      </c>
      <c r="O149" s="20" t="s">
        <v>278</v>
      </c>
      <c r="P149" s="19"/>
      <c r="Q149" s="19"/>
      <c r="R149" s="19"/>
      <c r="S149" s="19"/>
      <c r="T149" s="19"/>
      <c r="U149" s="19"/>
      <c r="V149" s="19"/>
      <c r="W149" s="19"/>
      <c r="X149" s="19"/>
      <c r="Y149" s="19"/>
      <c r="Z149" s="19"/>
      <c r="AA149" s="19"/>
      <c r="AB149" s="19"/>
      <c r="AC149" s="19"/>
      <c r="AD149" s="19"/>
    </row>
    <row r="150">
      <c r="A150" s="75" t="s">
        <v>1025</v>
      </c>
      <c r="B150" s="75" t="s">
        <v>1026</v>
      </c>
      <c r="C150" s="19"/>
      <c r="D150" s="17" t="s">
        <v>1007</v>
      </c>
      <c r="E150" s="17" t="s">
        <v>30</v>
      </c>
      <c r="F150" s="19"/>
      <c r="G150" s="19"/>
      <c r="H150" s="19"/>
      <c r="I150" s="19"/>
      <c r="J150" s="70" t="s">
        <v>1027</v>
      </c>
      <c r="K150" s="59">
        <v>44790.0</v>
      </c>
      <c r="L150" s="19"/>
      <c r="M150" s="17" t="s">
        <v>20</v>
      </c>
      <c r="N150" s="17" t="s">
        <v>21</v>
      </c>
      <c r="O150" s="20" t="s">
        <v>278</v>
      </c>
      <c r="P150" s="19"/>
      <c r="Q150" s="19"/>
      <c r="R150" s="19"/>
      <c r="S150" s="19"/>
      <c r="T150" s="19"/>
      <c r="U150" s="19"/>
      <c r="V150" s="19"/>
      <c r="W150" s="19"/>
      <c r="X150" s="19"/>
      <c r="Y150" s="19"/>
      <c r="Z150" s="19"/>
      <c r="AA150" s="19"/>
      <c r="AB150" s="19"/>
      <c r="AC150" s="19"/>
      <c r="AD150" s="19"/>
    </row>
    <row r="151">
      <c r="A151" s="75" t="s">
        <v>1028</v>
      </c>
      <c r="B151" s="75" t="s">
        <v>1029</v>
      </c>
      <c r="C151" s="19"/>
      <c r="D151" s="17" t="s">
        <v>1007</v>
      </c>
      <c r="E151" s="17" t="s">
        <v>30</v>
      </c>
      <c r="F151" s="19"/>
      <c r="G151" s="19"/>
      <c r="H151" s="19"/>
      <c r="I151" s="19"/>
      <c r="J151" s="69" t="s">
        <v>647</v>
      </c>
      <c r="K151" s="59">
        <v>44790.0</v>
      </c>
      <c r="L151" s="19"/>
      <c r="M151" s="17" t="s">
        <v>20</v>
      </c>
      <c r="N151" s="17" t="s">
        <v>21</v>
      </c>
      <c r="O151" s="20" t="s">
        <v>278</v>
      </c>
      <c r="P151" s="19"/>
      <c r="Q151" s="19"/>
      <c r="R151" s="19"/>
      <c r="S151" s="19"/>
      <c r="T151" s="19"/>
      <c r="U151" s="19"/>
      <c r="V151" s="19"/>
      <c r="W151" s="19"/>
      <c r="X151" s="19"/>
      <c r="Y151" s="19"/>
      <c r="Z151" s="19"/>
      <c r="AA151" s="19"/>
      <c r="AB151" s="19"/>
      <c r="AC151" s="19"/>
      <c r="AD151" s="19"/>
    </row>
    <row r="152">
      <c r="A152" s="17" t="s">
        <v>1030</v>
      </c>
      <c r="B152" s="18" t="s">
        <v>1031</v>
      </c>
      <c r="C152" s="19"/>
      <c r="D152" s="17" t="s">
        <v>1007</v>
      </c>
      <c r="E152" s="17" t="s">
        <v>30</v>
      </c>
      <c r="F152" s="19"/>
      <c r="G152" s="19"/>
      <c r="H152" s="19"/>
      <c r="I152" s="19"/>
      <c r="J152" s="70" t="s">
        <v>1032</v>
      </c>
      <c r="K152" s="59">
        <v>44790.0</v>
      </c>
      <c r="L152" s="19"/>
      <c r="M152" s="17" t="s">
        <v>20</v>
      </c>
      <c r="N152" s="17" t="s">
        <v>21</v>
      </c>
      <c r="O152" s="20" t="s">
        <v>278</v>
      </c>
      <c r="P152" s="19"/>
      <c r="Q152" s="19"/>
      <c r="R152" s="19"/>
      <c r="S152" s="19"/>
      <c r="T152" s="19"/>
      <c r="U152" s="19"/>
      <c r="V152" s="19"/>
      <c r="W152" s="19"/>
      <c r="X152" s="19"/>
      <c r="Y152" s="19"/>
      <c r="Z152" s="19"/>
      <c r="AA152" s="19"/>
      <c r="AB152" s="19"/>
      <c r="AC152" s="19"/>
      <c r="AD152" s="19"/>
    </row>
    <row r="153">
      <c r="A153" s="75" t="s">
        <v>1033</v>
      </c>
      <c r="B153" s="75" t="s">
        <v>1034</v>
      </c>
      <c r="C153" s="19"/>
      <c r="D153" s="17" t="s">
        <v>1007</v>
      </c>
      <c r="E153" s="17" t="s">
        <v>30</v>
      </c>
      <c r="F153" s="19"/>
      <c r="G153" s="19"/>
      <c r="H153" s="19"/>
      <c r="I153" s="19"/>
      <c r="J153" s="69" t="s">
        <v>647</v>
      </c>
      <c r="K153" s="59">
        <v>44790.0</v>
      </c>
      <c r="L153" s="19"/>
      <c r="M153" s="17" t="s">
        <v>20</v>
      </c>
      <c r="N153" s="17" t="s">
        <v>21</v>
      </c>
      <c r="O153" s="20" t="s">
        <v>278</v>
      </c>
      <c r="P153" s="19"/>
      <c r="Q153" s="19"/>
      <c r="R153" s="19"/>
      <c r="S153" s="19"/>
      <c r="T153" s="19"/>
      <c r="U153" s="19"/>
      <c r="V153" s="19"/>
      <c r="W153" s="19"/>
      <c r="X153" s="19"/>
      <c r="Y153" s="19"/>
      <c r="Z153" s="19"/>
      <c r="AA153" s="19"/>
      <c r="AB153" s="19"/>
      <c r="AC153" s="19"/>
      <c r="AD153" s="19"/>
    </row>
    <row r="154">
      <c r="A154" s="75" t="s">
        <v>1035</v>
      </c>
      <c r="B154" s="77" t="s">
        <v>1036</v>
      </c>
      <c r="C154" s="19"/>
      <c r="D154" s="17" t="s">
        <v>1007</v>
      </c>
      <c r="E154" s="17" t="s">
        <v>30</v>
      </c>
      <c r="F154" s="19"/>
      <c r="G154" s="19"/>
      <c r="H154" s="19"/>
      <c r="I154" s="19"/>
      <c r="J154" s="70" t="s">
        <v>1037</v>
      </c>
      <c r="K154" s="59">
        <v>44790.0</v>
      </c>
      <c r="L154" s="19"/>
      <c r="M154" s="17" t="s">
        <v>20</v>
      </c>
      <c r="N154" s="17" t="s">
        <v>21</v>
      </c>
      <c r="O154" s="20" t="s">
        <v>278</v>
      </c>
      <c r="P154" s="19"/>
      <c r="Q154" s="19"/>
      <c r="R154" s="19"/>
      <c r="S154" s="19"/>
      <c r="T154" s="19"/>
      <c r="U154" s="19"/>
      <c r="V154" s="19"/>
      <c r="W154" s="19"/>
      <c r="X154" s="19"/>
      <c r="Y154" s="19"/>
      <c r="Z154" s="19"/>
      <c r="AA154" s="19"/>
      <c r="AB154" s="19"/>
      <c r="AC154" s="19"/>
      <c r="AD154" s="19"/>
    </row>
    <row r="155">
      <c r="A155" s="75" t="s">
        <v>1038</v>
      </c>
      <c r="B155" s="75" t="s">
        <v>1039</v>
      </c>
      <c r="C155" s="19"/>
      <c r="D155" s="17" t="s">
        <v>1007</v>
      </c>
      <c r="E155" s="17" t="s">
        <v>30</v>
      </c>
      <c r="F155" s="19"/>
      <c r="G155" s="19"/>
      <c r="H155" s="19"/>
      <c r="I155" s="19"/>
      <c r="J155" s="70" t="s">
        <v>1040</v>
      </c>
      <c r="K155" s="59">
        <v>44790.0</v>
      </c>
      <c r="L155" s="19"/>
      <c r="M155" s="17" t="s">
        <v>20</v>
      </c>
      <c r="N155" s="17" t="s">
        <v>21</v>
      </c>
      <c r="O155" s="20" t="s">
        <v>278</v>
      </c>
      <c r="P155" s="19"/>
      <c r="Q155" s="19"/>
      <c r="R155" s="19"/>
      <c r="S155" s="19"/>
      <c r="T155" s="19"/>
      <c r="U155" s="19"/>
      <c r="V155" s="19"/>
      <c r="W155" s="19"/>
      <c r="X155" s="19"/>
      <c r="Y155" s="19"/>
      <c r="Z155" s="19"/>
      <c r="AA155" s="19"/>
      <c r="AB155" s="19"/>
      <c r="AC155" s="19"/>
      <c r="AD155" s="19"/>
    </row>
    <row r="156">
      <c r="A156" s="75" t="s">
        <v>1041</v>
      </c>
      <c r="B156" s="75" t="s">
        <v>1042</v>
      </c>
      <c r="C156" s="19"/>
      <c r="D156" s="17" t="s">
        <v>1007</v>
      </c>
      <c r="E156" s="17" t="s">
        <v>30</v>
      </c>
      <c r="F156" s="19"/>
      <c r="G156" s="19"/>
      <c r="H156" s="19"/>
      <c r="I156" s="19"/>
      <c r="J156" s="69" t="s">
        <v>647</v>
      </c>
      <c r="K156" s="59">
        <v>44790.0</v>
      </c>
      <c r="L156" s="19"/>
      <c r="M156" s="17" t="s">
        <v>20</v>
      </c>
      <c r="N156" s="17" t="s">
        <v>21</v>
      </c>
      <c r="O156" s="20" t="s">
        <v>278</v>
      </c>
      <c r="P156" s="19"/>
      <c r="Q156" s="19"/>
      <c r="R156" s="19"/>
      <c r="S156" s="19"/>
      <c r="T156" s="19"/>
      <c r="U156" s="19"/>
      <c r="V156" s="19"/>
      <c r="W156" s="19"/>
      <c r="X156" s="19"/>
      <c r="Y156" s="19"/>
      <c r="Z156" s="19"/>
      <c r="AA156" s="19"/>
      <c r="AB156" s="19"/>
      <c r="AC156" s="19"/>
      <c r="AD156" s="19"/>
    </row>
    <row r="157">
      <c r="A157" s="17" t="s">
        <v>1043</v>
      </c>
      <c r="B157" s="18" t="s">
        <v>1044</v>
      </c>
      <c r="C157" s="19"/>
      <c r="D157" s="17" t="s">
        <v>1007</v>
      </c>
      <c r="E157" s="17" t="s">
        <v>30</v>
      </c>
      <c r="F157" s="19"/>
      <c r="G157" s="19"/>
      <c r="H157" s="19"/>
      <c r="I157" s="19"/>
      <c r="J157" s="70" t="s">
        <v>1045</v>
      </c>
      <c r="K157" s="59">
        <v>44790.0</v>
      </c>
      <c r="L157" s="19"/>
      <c r="M157" s="17" t="s">
        <v>20</v>
      </c>
      <c r="N157" s="17" t="s">
        <v>21</v>
      </c>
      <c r="O157" s="20" t="s">
        <v>278</v>
      </c>
      <c r="P157" s="19"/>
      <c r="Q157" s="19"/>
      <c r="R157" s="19"/>
      <c r="S157" s="19"/>
      <c r="T157" s="19"/>
      <c r="U157" s="19"/>
      <c r="V157" s="19"/>
      <c r="W157" s="19"/>
      <c r="X157" s="19"/>
      <c r="Y157" s="19"/>
      <c r="Z157" s="19"/>
      <c r="AA157" s="19"/>
      <c r="AB157" s="19"/>
      <c r="AC157" s="19"/>
      <c r="AD157" s="19"/>
    </row>
    <row r="158">
      <c r="A158" s="17" t="s">
        <v>1046</v>
      </c>
      <c r="B158" s="18" t="s">
        <v>1047</v>
      </c>
      <c r="C158" s="19"/>
      <c r="D158" s="17" t="s">
        <v>1007</v>
      </c>
      <c r="E158" s="17" t="s">
        <v>30</v>
      </c>
      <c r="F158" s="19"/>
      <c r="G158" s="19"/>
      <c r="H158" s="19"/>
      <c r="I158" s="19"/>
      <c r="J158" s="70" t="s">
        <v>1048</v>
      </c>
      <c r="K158" s="59">
        <v>44790.0</v>
      </c>
      <c r="L158" s="19"/>
      <c r="M158" s="17" t="s">
        <v>20</v>
      </c>
      <c r="N158" s="17" t="s">
        <v>21</v>
      </c>
      <c r="O158" s="20" t="s">
        <v>278</v>
      </c>
      <c r="P158" s="19"/>
      <c r="Q158" s="19"/>
      <c r="R158" s="19"/>
      <c r="S158" s="19"/>
      <c r="T158" s="19"/>
      <c r="U158" s="19"/>
      <c r="V158" s="19"/>
      <c r="W158" s="19"/>
      <c r="X158" s="19"/>
      <c r="Y158" s="19"/>
      <c r="Z158" s="19"/>
      <c r="AA158" s="19"/>
      <c r="AB158" s="19"/>
      <c r="AC158" s="19"/>
      <c r="AD158" s="19"/>
    </row>
    <row r="159">
      <c r="A159" s="17" t="s">
        <v>1049</v>
      </c>
      <c r="B159" s="18" t="s">
        <v>1049</v>
      </c>
      <c r="C159" s="17" t="s">
        <v>1050</v>
      </c>
      <c r="D159" s="17" t="s">
        <v>1007</v>
      </c>
      <c r="E159" s="17" t="s">
        <v>30</v>
      </c>
      <c r="F159" s="19"/>
      <c r="G159" s="19"/>
      <c r="H159" s="19"/>
      <c r="I159" s="19"/>
      <c r="J159" s="69" t="s">
        <v>1051</v>
      </c>
      <c r="K159" s="59">
        <v>44790.0</v>
      </c>
      <c r="L159" s="19"/>
      <c r="M159" s="17" t="s">
        <v>20</v>
      </c>
      <c r="N159" s="17" t="s">
        <v>21</v>
      </c>
      <c r="O159" s="20" t="s">
        <v>278</v>
      </c>
      <c r="P159" s="19"/>
      <c r="Q159" s="19"/>
      <c r="R159" s="19"/>
      <c r="S159" s="19"/>
      <c r="T159" s="19"/>
      <c r="U159" s="19"/>
      <c r="V159" s="19"/>
      <c r="W159" s="19"/>
      <c r="X159" s="19"/>
      <c r="Y159" s="19"/>
      <c r="Z159" s="19"/>
      <c r="AA159" s="19"/>
      <c r="AB159" s="19"/>
      <c r="AC159" s="19"/>
      <c r="AD159" s="19"/>
    </row>
    <row r="160">
      <c r="A160" s="17" t="s">
        <v>1052</v>
      </c>
      <c r="B160" s="18" t="s">
        <v>1053</v>
      </c>
      <c r="C160" s="19"/>
      <c r="D160" s="17" t="s">
        <v>1007</v>
      </c>
      <c r="E160" s="17" t="s">
        <v>30</v>
      </c>
      <c r="F160" s="19"/>
      <c r="G160" s="19"/>
      <c r="H160" s="19"/>
      <c r="I160" s="19"/>
      <c r="J160" s="70" t="s">
        <v>1054</v>
      </c>
      <c r="K160" s="59">
        <v>44790.0</v>
      </c>
      <c r="L160" s="19"/>
      <c r="M160" s="17" t="s">
        <v>20</v>
      </c>
      <c r="N160" s="17" t="s">
        <v>21</v>
      </c>
      <c r="O160" s="20" t="s">
        <v>278</v>
      </c>
      <c r="P160" s="19"/>
      <c r="Q160" s="19"/>
      <c r="R160" s="19"/>
      <c r="S160" s="19"/>
      <c r="T160" s="19"/>
      <c r="U160" s="19"/>
      <c r="V160" s="19"/>
      <c r="W160" s="19"/>
      <c r="X160" s="19"/>
      <c r="Y160" s="19"/>
      <c r="Z160" s="19"/>
      <c r="AA160" s="19"/>
      <c r="AB160" s="19"/>
      <c r="AC160" s="19"/>
      <c r="AD160" s="19"/>
    </row>
    <row r="161">
      <c r="A161" s="17" t="s">
        <v>1055</v>
      </c>
      <c r="B161" s="18" t="s">
        <v>1055</v>
      </c>
      <c r="C161" s="19"/>
      <c r="D161" s="17" t="s">
        <v>1007</v>
      </c>
      <c r="E161" s="17" t="s">
        <v>30</v>
      </c>
      <c r="F161" s="19"/>
      <c r="G161" s="19"/>
      <c r="H161" s="19"/>
      <c r="I161" s="19"/>
      <c r="J161" s="70" t="s">
        <v>1056</v>
      </c>
      <c r="K161" s="59">
        <v>44790.0</v>
      </c>
      <c r="L161" s="19"/>
      <c r="M161" s="17" t="s">
        <v>20</v>
      </c>
      <c r="N161" s="17" t="s">
        <v>21</v>
      </c>
      <c r="O161" s="20" t="s">
        <v>278</v>
      </c>
      <c r="P161" s="19"/>
      <c r="Q161" s="19"/>
      <c r="R161" s="19"/>
      <c r="S161" s="19"/>
      <c r="T161" s="19"/>
      <c r="U161" s="19"/>
      <c r="V161" s="19"/>
      <c r="W161" s="19"/>
      <c r="X161" s="19"/>
      <c r="Y161" s="19"/>
      <c r="Z161" s="19"/>
      <c r="AA161" s="19"/>
      <c r="AB161" s="19"/>
      <c r="AC161" s="19"/>
      <c r="AD161" s="19"/>
    </row>
    <row r="162">
      <c r="A162" s="17" t="s">
        <v>1057</v>
      </c>
      <c r="B162" s="18" t="s">
        <v>1057</v>
      </c>
      <c r="C162" s="19"/>
      <c r="D162" s="17" t="s">
        <v>1007</v>
      </c>
      <c r="E162" s="17" t="s">
        <v>30</v>
      </c>
      <c r="F162" s="19"/>
      <c r="G162" s="19"/>
      <c r="H162" s="19"/>
      <c r="I162" s="19"/>
      <c r="J162" s="70" t="s">
        <v>1058</v>
      </c>
      <c r="K162" s="59">
        <v>44790.0</v>
      </c>
      <c r="L162" s="19"/>
      <c r="M162" s="17" t="s">
        <v>20</v>
      </c>
      <c r="N162" s="17" t="s">
        <v>21</v>
      </c>
      <c r="O162" s="20" t="s">
        <v>278</v>
      </c>
      <c r="P162" s="19"/>
      <c r="Q162" s="19"/>
      <c r="R162" s="19"/>
      <c r="S162" s="19"/>
      <c r="T162" s="19"/>
      <c r="U162" s="19"/>
      <c r="V162" s="19"/>
      <c r="W162" s="19"/>
      <c r="X162" s="19"/>
      <c r="Y162" s="19"/>
      <c r="Z162" s="19"/>
      <c r="AA162" s="19"/>
      <c r="AB162" s="19"/>
      <c r="AC162" s="19"/>
      <c r="AD162" s="19"/>
    </row>
    <row r="163">
      <c r="A163" s="17" t="s">
        <v>1059</v>
      </c>
      <c r="B163" s="18" t="s">
        <v>1060</v>
      </c>
      <c r="C163" s="19"/>
      <c r="D163" s="17" t="s">
        <v>1007</v>
      </c>
      <c r="E163" s="17" t="s">
        <v>30</v>
      </c>
      <c r="F163" s="19"/>
      <c r="G163" s="19"/>
      <c r="H163" s="19"/>
      <c r="I163" s="19"/>
      <c r="J163" s="70" t="s">
        <v>1061</v>
      </c>
      <c r="K163" s="59">
        <v>44790.0</v>
      </c>
      <c r="L163" s="19"/>
      <c r="M163" s="17" t="s">
        <v>20</v>
      </c>
      <c r="N163" s="17" t="s">
        <v>21</v>
      </c>
      <c r="O163" s="20" t="s">
        <v>278</v>
      </c>
      <c r="P163" s="19"/>
      <c r="Q163" s="19"/>
      <c r="R163" s="19"/>
      <c r="S163" s="19"/>
      <c r="T163" s="19"/>
      <c r="U163" s="19"/>
      <c r="V163" s="19"/>
      <c r="W163" s="19"/>
      <c r="X163" s="19"/>
      <c r="Y163" s="19"/>
      <c r="Z163" s="19"/>
      <c r="AA163" s="19"/>
      <c r="AB163" s="19"/>
      <c r="AC163" s="19"/>
      <c r="AD163" s="19"/>
    </row>
    <row r="164">
      <c r="A164" s="17" t="s">
        <v>1062</v>
      </c>
      <c r="B164" s="18" t="s">
        <v>1063</v>
      </c>
      <c r="C164" s="19"/>
      <c r="D164" s="17" t="s">
        <v>1007</v>
      </c>
      <c r="E164" s="17" t="s">
        <v>30</v>
      </c>
      <c r="F164" s="19"/>
      <c r="G164" s="19"/>
      <c r="H164" s="19"/>
      <c r="I164" s="19"/>
      <c r="J164" s="70" t="s">
        <v>1064</v>
      </c>
      <c r="K164" s="59">
        <v>44790.0</v>
      </c>
      <c r="L164" s="19"/>
      <c r="M164" s="17" t="s">
        <v>20</v>
      </c>
      <c r="N164" s="17" t="s">
        <v>21</v>
      </c>
      <c r="O164" s="20" t="s">
        <v>278</v>
      </c>
      <c r="P164" s="19"/>
      <c r="Q164" s="19"/>
      <c r="R164" s="19"/>
      <c r="S164" s="19"/>
      <c r="T164" s="19"/>
      <c r="U164" s="19"/>
      <c r="V164" s="19"/>
      <c r="W164" s="19"/>
      <c r="X164" s="19"/>
      <c r="Y164" s="19"/>
      <c r="Z164" s="19"/>
      <c r="AA164" s="19"/>
      <c r="AB164" s="19"/>
      <c r="AC164" s="19"/>
      <c r="AD164" s="19"/>
    </row>
    <row r="165">
      <c r="A165" s="6"/>
    </row>
    <row r="166">
      <c r="A166" s="40" t="s">
        <v>1065</v>
      </c>
    </row>
    <row r="167">
      <c r="A167" s="6" t="s">
        <v>1066</v>
      </c>
      <c r="B167" s="8"/>
      <c r="C167" s="8"/>
      <c r="D167" s="8"/>
      <c r="E167" s="8"/>
      <c r="F167" s="8"/>
      <c r="G167" s="8"/>
      <c r="H167" s="8"/>
      <c r="I167" s="8"/>
      <c r="J167" s="8"/>
      <c r="K167" s="8"/>
      <c r="L167" s="8"/>
      <c r="M167" s="6" t="s">
        <v>88</v>
      </c>
      <c r="N167" s="8"/>
      <c r="O167" s="8"/>
      <c r="P167" s="8"/>
      <c r="Q167" s="8"/>
      <c r="R167" s="8"/>
      <c r="S167" s="8"/>
      <c r="T167" s="8"/>
      <c r="U167" s="8"/>
      <c r="V167" s="8"/>
      <c r="W167" s="8"/>
      <c r="X167" s="8"/>
      <c r="Y167" s="8"/>
      <c r="Z167" s="8"/>
      <c r="AA167" s="8"/>
      <c r="AB167" s="8"/>
    </row>
    <row r="168">
      <c r="A168" s="6" t="s">
        <v>1067</v>
      </c>
      <c r="B168" s="8"/>
      <c r="C168" s="8"/>
      <c r="D168" s="8"/>
      <c r="E168" s="8"/>
      <c r="F168" s="8"/>
      <c r="G168" s="8"/>
      <c r="H168" s="8"/>
      <c r="I168" s="8"/>
      <c r="J168" s="8"/>
      <c r="K168" s="8"/>
      <c r="L168" s="8"/>
      <c r="M168" s="6" t="s">
        <v>88</v>
      </c>
      <c r="N168" s="8"/>
      <c r="O168" s="8"/>
      <c r="P168" s="8"/>
      <c r="Q168" s="8"/>
      <c r="R168" s="8"/>
      <c r="S168" s="8"/>
      <c r="T168" s="8"/>
      <c r="U168" s="8"/>
      <c r="V168" s="8"/>
      <c r="W168" s="8"/>
      <c r="X168" s="8"/>
      <c r="Y168" s="8"/>
      <c r="Z168" s="8"/>
      <c r="AA168" s="8"/>
      <c r="AB168" s="8"/>
    </row>
    <row r="169">
      <c r="A169" s="6" t="s">
        <v>1068</v>
      </c>
      <c r="B169" s="8"/>
      <c r="C169" s="8"/>
      <c r="D169" s="8"/>
      <c r="E169" s="8"/>
      <c r="F169" s="8"/>
      <c r="G169" s="8"/>
      <c r="H169" s="8"/>
      <c r="I169" s="8"/>
      <c r="J169" s="8"/>
      <c r="K169" s="8"/>
      <c r="L169" s="8"/>
      <c r="M169" s="6" t="s">
        <v>88</v>
      </c>
      <c r="N169" s="8"/>
      <c r="O169" s="8"/>
      <c r="P169" s="8"/>
      <c r="Q169" s="8"/>
      <c r="R169" s="8"/>
      <c r="S169" s="8"/>
      <c r="T169" s="8"/>
      <c r="U169" s="8"/>
      <c r="V169" s="8"/>
      <c r="W169" s="8"/>
      <c r="X169" s="8"/>
      <c r="Y169" s="8"/>
      <c r="Z169" s="8"/>
      <c r="AA169" s="8"/>
      <c r="AB169" s="8"/>
    </row>
    <row r="170">
      <c r="A170" s="71" t="s">
        <v>1069</v>
      </c>
      <c r="B170" s="80"/>
      <c r="C170" s="66"/>
      <c r="D170" s="66"/>
      <c r="E170" s="66"/>
      <c r="F170" s="66"/>
      <c r="G170" s="66"/>
      <c r="H170" s="66"/>
      <c r="I170" s="66"/>
      <c r="J170" s="66"/>
      <c r="K170" s="66"/>
      <c r="L170" s="66"/>
      <c r="M170" s="6" t="s">
        <v>88</v>
      </c>
      <c r="N170" s="66"/>
      <c r="O170" s="66"/>
      <c r="P170" s="66"/>
      <c r="Q170" s="66"/>
      <c r="R170" s="66"/>
      <c r="S170" s="66"/>
      <c r="T170" s="66"/>
      <c r="U170" s="66"/>
      <c r="V170" s="66"/>
      <c r="W170" s="66"/>
      <c r="X170" s="66"/>
      <c r="Y170" s="66"/>
      <c r="Z170" s="66"/>
      <c r="AA170" s="66"/>
      <c r="AB170" s="66"/>
      <c r="AC170" s="66"/>
      <c r="AD170" s="66"/>
    </row>
    <row r="171">
      <c r="A171" s="71" t="s">
        <v>1070</v>
      </c>
      <c r="B171" s="80"/>
      <c r="C171" s="66"/>
      <c r="D171" s="66"/>
      <c r="E171" s="66"/>
      <c r="F171" s="66"/>
      <c r="G171" s="66"/>
      <c r="H171" s="66"/>
      <c r="I171" s="66"/>
      <c r="J171" s="66"/>
      <c r="K171" s="66"/>
      <c r="L171" s="66"/>
      <c r="M171" s="6" t="s">
        <v>88</v>
      </c>
      <c r="N171" s="66"/>
      <c r="O171" s="66"/>
      <c r="P171" s="66"/>
      <c r="Q171" s="66"/>
      <c r="R171" s="66"/>
      <c r="S171" s="66"/>
      <c r="T171" s="66"/>
      <c r="U171" s="66"/>
      <c r="V171" s="66"/>
      <c r="W171" s="66"/>
      <c r="X171" s="66"/>
      <c r="Y171" s="66"/>
      <c r="Z171" s="66"/>
      <c r="AA171" s="66"/>
      <c r="AB171" s="66"/>
      <c r="AC171" s="66"/>
      <c r="AD171" s="66"/>
    </row>
    <row r="172">
      <c r="A172" s="6" t="s">
        <v>1071</v>
      </c>
      <c r="B172" s="80"/>
      <c r="C172" s="66"/>
      <c r="D172" s="66"/>
      <c r="E172" s="66"/>
      <c r="F172" s="66"/>
      <c r="G172" s="66"/>
      <c r="H172" s="66"/>
      <c r="I172" s="66"/>
      <c r="J172" s="66"/>
      <c r="K172" s="66"/>
      <c r="L172" s="66"/>
      <c r="M172" s="6" t="s">
        <v>88</v>
      </c>
      <c r="N172" s="66"/>
      <c r="O172" s="66"/>
      <c r="P172" s="66"/>
      <c r="Q172" s="66"/>
      <c r="R172" s="66"/>
      <c r="S172" s="66"/>
      <c r="T172" s="66"/>
      <c r="U172" s="66"/>
      <c r="V172" s="66"/>
      <c r="W172" s="66"/>
      <c r="X172" s="66"/>
      <c r="Y172" s="66"/>
      <c r="Z172" s="66"/>
      <c r="AA172" s="66"/>
      <c r="AB172" s="66"/>
      <c r="AC172" s="66"/>
      <c r="AD172" s="66"/>
    </row>
    <row r="173">
      <c r="A173" s="6" t="s">
        <v>1072</v>
      </c>
      <c r="B173" s="80"/>
      <c r="C173" s="66"/>
      <c r="D173" s="66"/>
      <c r="E173" s="66"/>
      <c r="F173" s="66"/>
      <c r="G173" s="66"/>
      <c r="H173" s="66"/>
      <c r="I173" s="66"/>
      <c r="J173" s="66"/>
      <c r="K173" s="66"/>
      <c r="L173" s="66"/>
      <c r="M173" s="6" t="s">
        <v>88</v>
      </c>
      <c r="N173" s="66"/>
      <c r="O173" s="66"/>
      <c r="P173" s="66"/>
      <c r="Q173" s="66"/>
      <c r="R173" s="66"/>
      <c r="S173" s="66"/>
      <c r="T173" s="66"/>
      <c r="U173" s="66"/>
      <c r="V173" s="66"/>
      <c r="W173" s="66"/>
      <c r="X173" s="66"/>
      <c r="Y173" s="66"/>
      <c r="Z173" s="66"/>
      <c r="AA173" s="66"/>
      <c r="AB173" s="66"/>
      <c r="AC173" s="66"/>
      <c r="AD173" s="66"/>
    </row>
    <row r="174">
      <c r="A174" s="6" t="s">
        <v>1073</v>
      </c>
      <c r="B174" s="80"/>
      <c r="C174" s="66"/>
      <c r="D174" s="66"/>
      <c r="E174" s="66"/>
      <c r="F174" s="66"/>
      <c r="G174" s="66"/>
      <c r="H174" s="66"/>
      <c r="I174" s="66"/>
      <c r="J174" s="66"/>
      <c r="K174" s="66"/>
      <c r="L174" s="66"/>
      <c r="M174" s="6" t="s">
        <v>88</v>
      </c>
      <c r="N174" s="66"/>
      <c r="O174" s="66"/>
      <c r="P174" s="66"/>
      <c r="Q174" s="66"/>
      <c r="R174" s="66"/>
      <c r="S174" s="66"/>
      <c r="T174" s="66"/>
      <c r="U174" s="66"/>
      <c r="V174" s="66"/>
      <c r="W174" s="66"/>
      <c r="X174" s="66"/>
      <c r="Y174" s="66"/>
      <c r="Z174" s="66"/>
      <c r="AA174" s="66"/>
      <c r="AB174" s="66"/>
      <c r="AC174" s="66"/>
      <c r="AD174" s="66"/>
    </row>
    <row r="175">
      <c r="A175" s="71" t="s">
        <v>1074</v>
      </c>
      <c r="B175" s="80"/>
      <c r="C175" s="66"/>
      <c r="D175" s="66"/>
      <c r="E175" s="66"/>
      <c r="F175" s="66"/>
      <c r="G175" s="66"/>
      <c r="H175" s="66"/>
      <c r="I175" s="66"/>
      <c r="J175" s="66"/>
      <c r="K175" s="66"/>
      <c r="L175" s="66"/>
      <c r="M175" s="6" t="s">
        <v>88</v>
      </c>
      <c r="N175" s="66"/>
      <c r="O175" s="66"/>
      <c r="P175" s="66"/>
      <c r="Q175" s="66"/>
      <c r="R175" s="66"/>
      <c r="S175" s="66"/>
      <c r="T175" s="66"/>
      <c r="U175" s="66"/>
      <c r="V175" s="66"/>
      <c r="W175" s="66"/>
      <c r="X175" s="66"/>
      <c r="Y175" s="66"/>
      <c r="Z175" s="66"/>
      <c r="AA175" s="66"/>
      <c r="AB175" s="66"/>
      <c r="AC175" s="66"/>
      <c r="AD175" s="66"/>
    </row>
    <row r="176">
      <c r="A176" s="71" t="s">
        <v>1075</v>
      </c>
      <c r="B176" s="80"/>
      <c r="C176" s="66"/>
      <c r="D176" s="66"/>
      <c r="E176" s="66"/>
      <c r="F176" s="66"/>
      <c r="G176" s="66"/>
      <c r="H176" s="66"/>
      <c r="I176" s="66"/>
      <c r="J176" s="66"/>
      <c r="K176" s="66"/>
      <c r="L176" s="66"/>
      <c r="M176" s="6" t="s">
        <v>88</v>
      </c>
      <c r="N176" s="66"/>
      <c r="O176" s="66"/>
      <c r="P176" s="66"/>
      <c r="Q176" s="66"/>
      <c r="R176" s="66"/>
      <c r="S176" s="66"/>
      <c r="T176" s="66"/>
      <c r="U176" s="66"/>
      <c r="V176" s="66"/>
      <c r="W176" s="66"/>
      <c r="X176" s="66"/>
      <c r="Y176" s="66"/>
      <c r="Z176" s="66"/>
      <c r="AA176" s="66"/>
      <c r="AB176" s="66"/>
      <c r="AC176" s="66"/>
      <c r="AD176" s="66"/>
    </row>
    <row r="177">
      <c r="A177" s="71" t="s">
        <v>1076</v>
      </c>
      <c r="B177" s="80"/>
      <c r="C177" s="66"/>
      <c r="D177" s="66"/>
      <c r="E177" s="66"/>
      <c r="F177" s="66"/>
      <c r="G177" s="66"/>
      <c r="H177" s="66"/>
      <c r="I177" s="66"/>
      <c r="J177" s="66"/>
      <c r="K177" s="66"/>
      <c r="L177" s="66"/>
      <c r="M177" s="6" t="s">
        <v>88</v>
      </c>
      <c r="N177" s="66"/>
      <c r="O177" s="66"/>
      <c r="P177" s="66"/>
      <c r="Q177" s="66"/>
      <c r="R177" s="66"/>
      <c r="S177" s="66"/>
      <c r="T177" s="66"/>
      <c r="U177" s="66"/>
      <c r="V177" s="66"/>
      <c r="W177" s="66"/>
      <c r="X177" s="66"/>
      <c r="Y177" s="66"/>
      <c r="Z177" s="66"/>
      <c r="AA177" s="66"/>
      <c r="AB177" s="66"/>
      <c r="AC177" s="66"/>
      <c r="AD177" s="66"/>
    </row>
    <row r="178">
      <c r="A178" s="66"/>
      <c r="B178" s="80"/>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row>
    <row r="179">
      <c r="A179" s="66"/>
      <c r="B179" s="80"/>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row>
    <row r="180">
      <c r="A180" s="66"/>
      <c r="B180" s="80"/>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row>
    <row r="181">
      <c r="A181" s="66"/>
      <c r="B181" s="80"/>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row>
    <row r="182">
      <c r="A182" s="66"/>
      <c r="B182" s="80"/>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row>
    <row r="183">
      <c r="A183" s="66"/>
      <c r="B183" s="80"/>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row>
    <row r="184">
      <c r="A184" s="66"/>
      <c r="B184" s="80"/>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row>
    <row r="185">
      <c r="A185" s="66"/>
      <c r="B185" s="80"/>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row>
    <row r="186">
      <c r="A186" s="66"/>
      <c r="B186" s="80"/>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row>
    <row r="187">
      <c r="B187" s="80"/>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row>
    <row r="188">
      <c r="B188" s="80"/>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row>
    <row r="189">
      <c r="B189" s="80"/>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row>
    <row r="190">
      <c r="A190" s="66"/>
      <c r="B190" s="80"/>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row>
    <row r="191">
      <c r="A191" s="66"/>
      <c r="B191" s="80"/>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row>
    <row r="192">
      <c r="A192" s="66"/>
      <c r="B192" s="80"/>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row>
    <row r="193">
      <c r="A193" s="66"/>
      <c r="B193" s="80"/>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row>
    <row r="194">
      <c r="A194" s="66"/>
      <c r="B194" s="80"/>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row>
    <row r="195">
      <c r="A195" s="66"/>
      <c r="B195" s="80"/>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row>
    <row r="196">
      <c r="A196" s="66"/>
      <c r="B196" s="80"/>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row>
    <row r="197">
      <c r="A197" s="66"/>
      <c r="B197" s="80"/>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row>
    <row r="198">
      <c r="A198" s="66"/>
      <c r="B198" s="80"/>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row>
    <row r="199">
      <c r="A199" s="66"/>
      <c r="B199" s="80"/>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row>
    <row r="200">
      <c r="A200" s="66"/>
      <c r="B200" s="80"/>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row>
    <row r="201">
      <c r="A201" s="66"/>
      <c r="B201" s="80"/>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row>
    <row r="202">
      <c r="A202" s="66"/>
      <c r="B202" s="80"/>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row>
    <row r="203">
      <c r="A203" s="66"/>
      <c r="B203" s="80"/>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row>
    <row r="204">
      <c r="A204" s="66"/>
      <c r="B204" s="80"/>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row>
    <row r="205">
      <c r="A205" s="66"/>
      <c r="B205" s="80"/>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row>
    <row r="206">
      <c r="A206" s="66"/>
      <c r="B206" s="80"/>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row>
    <row r="207">
      <c r="A207" s="66"/>
      <c r="B207" s="80"/>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row>
    <row r="208">
      <c r="A208" s="66"/>
      <c r="B208" s="80"/>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row>
    <row r="209">
      <c r="A209" s="66"/>
      <c r="B209" s="80"/>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row>
    <row r="210">
      <c r="A210" s="66"/>
      <c r="B210" s="80"/>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row>
    <row r="211">
      <c r="A211" s="66"/>
      <c r="B211" s="80"/>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row>
    <row r="212">
      <c r="A212" s="66"/>
      <c r="B212" s="80"/>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row>
    <row r="213">
      <c r="A213" s="66"/>
      <c r="B213" s="80"/>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row>
    <row r="214">
      <c r="A214" s="66"/>
      <c r="B214" s="80"/>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row>
    <row r="215">
      <c r="A215" s="66"/>
      <c r="B215" s="80"/>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row>
    <row r="216">
      <c r="A216" s="66"/>
      <c r="B216" s="80"/>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row>
    <row r="217">
      <c r="A217" s="66"/>
      <c r="B217" s="80"/>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row>
    <row r="218">
      <c r="A218" s="66"/>
      <c r="B218" s="80"/>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row>
    <row r="219">
      <c r="A219" s="66"/>
      <c r="B219" s="80"/>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row>
    <row r="220">
      <c r="A220" s="66"/>
      <c r="B220" s="80"/>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row>
    <row r="221">
      <c r="A221" s="66"/>
      <c r="B221" s="80"/>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row>
    <row r="222">
      <c r="A222" s="66"/>
      <c r="B222" s="80"/>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row>
    <row r="223">
      <c r="A223" s="66"/>
      <c r="B223" s="80"/>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row>
    <row r="224">
      <c r="A224" s="66"/>
      <c r="B224" s="80"/>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row>
    <row r="225">
      <c r="A225" s="66"/>
      <c r="B225" s="80"/>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row>
    <row r="226">
      <c r="A226" s="66"/>
      <c r="B226" s="80"/>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row>
    <row r="227">
      <c r="A227" s="66"/>
      <c r="B227" s="80"/>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row>
    <row r="228">
      <c r="A228" s="66"/>
      <c r="B228" s="80"/>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row>
    <row r="229">
      <c r="A229" s="66"/>
      <c r="B229" s="80"/>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row>
    <row r="230">
      <c r="A230" s="66"/>
      <c r="B230" s="80"/>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row>
    <row r="231">
      <c r="A231" s="66"/>
      <c r="B231" s="80"/>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row>
    <row r="232">
      <c r="A232" s="66"/>
      <c r="B232" s="80"/>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row>
    <row r="233">
      <c r="A233" s="66"/>
      <c r="B233" s="80"/>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row>
    <row r="234">
      <c r="A234" s="66"/>
      <c r="B234" s="80"/>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row>
    <row r="235">
      <c r="A235" s="66"/>
      <c r="B235" s="80"/>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row>
    <row r="236">
      <c r="A236" s="66"/>
      <c r="B236" s="80"/>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row>
    <row r="237">
      <c r="A237" s="66"/>
      <c r="B237" s="80"/>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row>
    <row r="238">
      <c r="A238" s="66"/>
      <c r="B238" s="80"/>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row>
    <row r="239">
      <c r="A239" s="66"/>
      <c r="B239" s="80"/>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row>
    <row r="240">
      <c r="A240" s="66"/>
      <c r="B240" s="80"/>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row>
    <row r="241">
      <c r="A241" s="66"/>
      <c r="B241" s="80"/>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row>
    <row r="242">
      <c r="A242" s="66"/>
      <c r="B242" s="80"/>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row>
    <row r="243">
      <c r="A243" s="66"/>
      <c r="B243" s="80"/>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row>
    <row r="244">
      <c r="A244" s="66"/>
      <c r="B244" s="80"/>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row>
    <row r="245">
      <c r="A245" s="66"/>
      <c r="B245" s="80"/>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row>
    <row r="246">
      <c r="A246" s="66"/>
      <c r="B246" s="80"/>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row>
    <row r="247">
      <c r="A247" s="66"/>
      <c r="B247" s="80"/>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row>
    <row r="248">
      <c r="A248" s="66"/>
      <c r="B248" s="80"/>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row>
    <row r="249">
      <c r="A249" s="66"/>
      <c r="B249" s="80"/>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row>
    <row r="250">
      <c r="A250" s="66"/>
      <c r="B250" s="80"/>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row>
    <row r="251">
      <c r="A251" s="66"/>
      <c r="B251" s="80"/>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row>
    <row r="252">
      <c r="A252" s="66"/>
      <c r="B252" s="80"/>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row>
    <row r="253">
      <c r="A253" s="66"/>
      <c r="B253" s="80"/>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row>
    <row r="254">
      <c r="A254" s="66"/>
      <c r="B254" s="80"/>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row>
    <row r="255">
      <c r="A255" s="66"/>
      <c r="B255" s="80"/>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row>
    <row r="256">
      <c r="A256" s="66"/>
      <c r="B256" s="80"/>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row>
    <row r="257">
      <c r="A257" s="66"/>
      <c r="B257" s="80"/>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row>
    <row r="258">
      <c r="A258" s="66"/>
      <c r="B258" s="80"/>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row>
    <row r="259">
      <c r="A259" s="66"/>
      <c r="B259" s="80"/>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row>
    <row r="260">
      <c r="A260" s="66"/>
      <c r="B260" s="80"/>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row>
    <row r="261">
      <c r="A261" s="66"/>
      <c r="B261" s="80"/>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row>
    <row r="262">
      <c r="A262" s="66"/>
      <c r="B262" s="80"/>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row>
    <row r="263">
      <c r="A263" s="66"/>
      <c r="B263" s="80"/>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row>
    <row r="264">
      <c r="A264" s="66"/>
      <c r="B264" s="80"/>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row>
    <row r="265">
      <c r="A265" s="66"/>
      <c r="B265" s="80"/>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row>
    <row r="266">
      <c r="A266" s="66"/>
      <c r="B266" s="80"/>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row>
    <row r="267">
      <c r="A267" s="66"/>
      <c r="B267" s="80"/>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row>
    <row r="268">
      <c r="A268" s="66"/>
      <c r="B268" s="80"/>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row>
    <row r="269">
      <c r="A269" s="66"/>
      <c r="B269" s="80"/>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row>
    <row r="270">
      <c r="A270" s="66"/>
      <c r="B270" s="80"/>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row>
    <row r="271">
      <c r="A271" s="66"/>
      <c r="B271" s="80"/>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row>
    <row r="272">
      <c r="A272" s="66"/>
      <c r="B272" s="80"/>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row>
    <row r="273">
      <c r="A273" s="66"/>
      <c r="B273" s="80"/>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row>
    <row r="274">
      <c r="A274" s="66"/>
      <c r="B274" s="80"/>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row>
    <row r="275">
      <c r="A275" s="66"/>
      <c r="B275" s="80"/>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row>
    <row r="276">
      <c r="A276" s="66"/>
      <c r="B276" s="80"/>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row>
    <row r="277">
      <c r="A277" s="66"/>
      <c r="B277" s="80"/>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row>
    <row r="278">
      <c r="A278" s="66"/>
      <c r="B278" s="80"/>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row>
    <row r="279">
      <c r="A279" s="66"/>
      <c r="B279" s="80"/>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row>
    <row r="280">
      <c r="A280" s="66"/>
      <c r="B280" s="80"/>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row>
    <row r="281">
      <c r="A281" s="66"/>
      <c r="B281" s="80"/>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row>
    <row r="282">
      <c r="A282" s="66"/>
      <c r="B282" s="80"/>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row>
    <row r="283">
      <c r="A283" s="66"/>
      <c r="B283" s="80"/>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row>
    <row r="284">
      <c r="A284" s="66"/>
      <c r="B284" s="80"/>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row>
    <row r="285">
      <c r="A285" s="66"/>
      <c r="B285" s="80"/>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row>
    <row r="286">
      <c r="A286" s="66"/>
      <c r="B286" s="80"/>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row>
    <row r="287">
      <c r="A287" s="66"/>
      <c r="B287" s="80"/>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row>
    <row r="288">
      <c r="A288" s="66"/>
      <c r="B288" s="80"/>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row>
    <row r="289">
      <c r="A289" s="66"/>
      <c r="B289" s="80"/>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row>
    <row r="290">
      <c r="A290" s="66"/>
      <c r="B290" s="80"/>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row>
    <row r="291">
      <c r="A291" s="66"/>
      <c r="B291" s="80"/>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row>
    <row r="292">
      <c r="A292" s="66"/>
      <c r="B292" s="80"/>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row>
    <row r="293">
      <c r="A293" s="66"/>
      <c r="B293" s="80"/>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row>
    <row r="294">
      <c r="A294" s="66"/>
      <c r="B294" s="80"/>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row>
    <row r="295">
      <c r="A295" s="66"/>
      <c r="B295" s="80"/>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row>
    <row r="296">
      <c r="A296" s="66"/>
      <c r="B296" s="80"/>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row>
    <row r="297">
      <c r="A297" s="66"/>
      <c r="B297" s="80"/>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row>
    <row r="298">
      <c r="A298" s="66"/>
      <c r="B298" s="80"/>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row>
    <row r="299">
      <c r="A299" s="66"/>
      <c r="B299" s="80"/>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row>
    <row r="300">
      <c r="A300" s="66"/>
      <c r="B300" s="80"/>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row>
    <row r="301">
      <c r="A301" s="66"/>
      <c r="B301" s="80"/>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row>
    <row r="302">
      <c r="A302" s="66"/>
      <c r="B302" s="80"/>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row>
    <row r="303">
      <c r="A303" s="66"/>
      <c r="B303" s="80"/>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row>
    <row r="304">
      <c r="A304" s="66"/>
      <c r="B304" s="80"/>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row>
    <row r="305">
      <c r="A305" s="66"/>
      <c r="B305" s="80"/>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row>
    <row r="306">
      <c r="A306" s="66"/>
      <c r="B306" s="80"/>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row>
    <row r="307">
      <c r="A307" s="66"/>
      <c r="B307" s="80"/>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row>
    <row r="308">
      <c r="A308" s="66"/>
      <c r="B308" s="80"/>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row>
    <row r="309">
      <c r="A309" s="66"/>
      <c r="B309" s="80"/>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row>
    <row r="310">
      <c r="A310" s="66"/>
      <c r="B310" s="80"/>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row>
    <row r="311">
      <c r="A311" s="66"/>
      <c r="B311" s="80"/>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row>
    <row r="312">
      <c r="A312" s="66"/>
      <c r="B312" s="80"/>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row>
    <row r="313">
      <c r="A313" s="66"/>
      <c r="B313" s="80"/>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row>
    <row r="314">
      <c r="A314" s="66"/>
      <c r="B314" s="80"/>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row>
    <row r="315">
      <c r="A315" s="66"/>
      <c r="B315" s="80"/>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row>
    <row r="316">
      <c r="A316" s="66"/>
      <c r="B316" s="80"/>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row>
    <row r="317">
      <c r="A317" s="66"/>
      <c r="B317" s="80"/>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row>
    <row r="318">
      <c r="A318" s="66"/>
      <c r="B318" s="80"/>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row>
    <row r="319">
      <c r="A319" s="66"/>
      <c r="B319" s="80"/>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row>
    <row r="320">
      <c r="A320" s="66"/>
      <c r="B320" s="80"/>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row>
    <row r="321">
      <c r="A321" s="66"/>
      <c r="B321" s="80"/>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row>
    <row r="322">
      <c r="A322" s="66"/>
      <c r="B322" s="80"/>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row>
    <row r="323">
      <c r="A323" s="66"/>
      <c r="B323" s="80"/>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row>
    <row r="324">
      <c r="A324" s="66"/>
      <c r="B324" s="80"/>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row>
    <row r="325">
      <c r="A325" s="66"/>
      <c r="B325" s="80"/>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row>
    <row r="326">
      <c r="A326" s="66"/>
      <c r="B326" s="80"/>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row>
    <row r="327">
      <c r="A327" s="66"/>
      <c r="B327" s="80"/>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row>
    <row r="328">
      <c r="A328" s="66"/>
      <c r="B328" s="80"/>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row>
    <row r="329">
      <c r="A329" s="66"/>
      <c r="B329" s="80"/>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row>
    <row r="330">
      <c r="A330" s="66"/>
      <c r="B330" s="80"/>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row>
    <row r="331">
      <c r="A331" s="66"/>
      <c r="B331" s="80"/>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row>
    <row r="332">
      <c r="A332" s="66"/>
      <c r="B332" s="80"/>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row>
    <row r="333">
      <c r="A333" s="66"/>
      <c r="B333" s="80"/>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row>
    <row r="334">
      <c r="A334" s="66"/>
      <c r="B334" s="80"/>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row>
    <row r="335">
      <c r="A335" s="66"/>
      <c r="B335" s="80"/>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row>
    <row r="336">
      <c r="A336" s="66"/>
      <c r="B336" s="80"/>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row>
    <row r="337">
      <c r="A337" s="66"/>
      <c r="B337" s="80"/>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row>
    <row r="338">
      <c r="A338" s="66"/>
      <c r="B338" s="80"/>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row>
    <row r="339">
      <c r="A339" s="66"/>
      <c r="B339" s="80"/>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row>
    <row r="340">
      <c r="A340" s="66"/>
      <c r="B340" s="80"/>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row>
    <row r="341">
      <c r="A341" s="66"/>
      <c r="B341" s="80"/>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row>
    <row r="342">
      <c r="A342" s="66"/>
      <c r="B342" s="80"/>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row>
    <row r="343">
      <c r="A343" s="66"/>
      <c r="B343" s="80"/>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row>
    <row r="344">
      <c r="A344" s="66"/>
      <c r="B344" s="80"/>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row>
    <row r="345">
      <c r="A345" s="66"/>
      <c r="B345" s="80"/>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row>
    <row r="346">
      <c r="A346" s="66"/>
      <c r="B346" s="80"/>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row>
    <row r="347">
      <c r="A347" s="66"/>
      <c r="B347" s="80"/>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row>
    <row r="348">
      <c r="A348" s="66"/>
      <c r="B348" s="80"/>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row>
    <row r="349">
      <c r="A349" s="66"/>
      <c r="B349" s="80"/>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row>
    <row r="350">
      <c r="A350" s="66"/>
      <c r="B350" s="80"/>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row>
    <row r="351">
      <c r="A351" s="66"/>
      <c r="B351" s="80"/>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row>
    <row r="352">
      <c r="A352" s="66"/>
      <c r="B352" s="80"/>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row>
    <row r="353">
      <c r="A353" s="66"/>
      <c r="B353" s="80"/>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row>
    <row r="354">
      <c r="A354" s="66"/>
      <c r="B354" s="80"/>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row>
    <row r="355">
      <c r="A355" s="66"/>
      <c r="B355" s="80"/>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row>
    <row r="356">
      <c r="A356" s="66"/>
      <c r="B356" s="80"/>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row>
    <row r="357">
      <c r="A357" s="66"/>
      <c r="B357" s="80"/>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row>
    <row r="358">
      <c r="A358" s="66"/>
      <c r="B358" s="80"/>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row>
    <row r="359">
      <c r="A359" s="66"/>
      <c r="B359" s="80"/>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row>
    <row r="360">
      <c r="A360" s="66"/>
      <c r="B360" s="80"/>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row>
    <row r="361">
      <c r="A361" s="66"/>
      <c r="B361" s="80"/>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row>
    <row r="362">
      <c r="A362" s="66"/>
      <c r="B362" s="80"/>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row>
    <row r="363">
      <c r="A363" s="66"/>
      <c r="B363" s="80"/>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row>
    <row r="364">
      <c r="A364" s="66"/>
      <c r="B364" s="80"/>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row>
    <row r="365">
      <c r="A365" s="66"/>
      <c r="B365" s="80"/>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row>
    <row r="366">
      <c r="A366" s="66"/>
      <c r="B366" s="80"/>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row>
    <row r="367">
      <c r="A367" s="66"/>
      <c r="B367" s="80"/>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row>
    <row r="368">
      <c r="A368" s="66"/>
      <c r="B368" s="80"/>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row>
    <row r="369">
      <c r="A369" s="66"/>
      <c r="B369" s="80"/>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row>
    <row r="370">
      <c r="A370" s="66"/>
      <c r="B370" s="80"/>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row>
    <row r="371">
      <c r="A371" s="66"/>
      <c r="B371" s="80"/>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row>
    <row r="372">
      <c r="A372" s="66"/>
      <c r="B372" s="80"/>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row>
    <row r="373">
      <c r="A373" s="66"/>
      <c r="B373" s="80"/>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row>
    <row r="374">
      <c r="A374" s="66"/>
      <c r="B374" s="80"/>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row>
    <row r="375">
      <c r="A375" s="66"/>
      <c r="B375" s="80"/>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row>
    <row r="376">
      <c r="A376" s="66"/>
      <c r="B376" s="80"/>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row>
    <row r="377">
      <c r="A377" s="66"/>
      <c r="B377" s="80"/>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row>
    <row r="378">
      <c r="A378" s="66"/>
      <c r="B378" s="80"/>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row>
    <row r="379">
      <c r="A379" s="66"/>
      <c r="B379" s="80"/>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row>
    <row r="380">
      <c r="A380" s="66"/>
      <c r="B380" s="80"/>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row>
    <row r="381">
      <c r="A381" s="66"/>
      <c r="B381" s="80"/>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row>
    <row r="382">
      <c r="A382" s="66"/>
      <c r="B382" s="80"/>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row>
    <row r="383">
      <c r="A383" s="66"/>
      <c r="B383" s="80"/>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row>
    <row r="384">
      <c r="A384" s="66"/>
      <c r="B384" s="80"/>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row>
    <row r="385">
      <c r="A385" s="66"/>
      <c r="B385" s="80"/>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row>
    <row r="386">
      <c r="A386" s="66"/>
      <c r="B386" s="80"/>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row>
    <row r="387">
      <c r="A387" s="66"/>
      <c r="B387" s="80"/>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row>
    <row r="388">
      <c r="A388" s="66"/>
      <c r="B388" s="80"/>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row>
    <row r="389">
      <c r="A389" s="66"/>
      <c r="B389" s="80"/>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row>
    <row r="390">
      <c r="A390" s="66"/>
      <c r="B390" s="80"/>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row>
    <row r="391">
      <c r="A391" s="66"/>
      <c r="B391" s="80"/>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row>
    <row r="392">
      <c r="A392" s="66"/>
      <c r="B392" s="80"/>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row>
    <row r="393">
      <c r="A393" s="66"/>
      <c r="B393" s="80"/>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row>
    <row r="394">
      <c r="A394" s="66"/>
      <c r="B394" s="80"/>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row>
    <row r="395">
      <c r="A395" s="66"/>
      <c r="B395" s="80"/>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row>
    <row r="396">
      <c r="A396" s="66"/>
      <c r="B396" s="80"/>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row>
    <row r="397">
      <c r="A397" s="66"/>
      <c r="B397" s="80"/>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row>
    <row r="398">
      <c r="A398" s="66"/>
      <c r="B398" s="80"/>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row>
    <row r="399">
      <c r="A399" s="66"/>
      <c r="B399" s="80"/>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row>
    <row r="400">
      <c r="A400" s="66"/>
      <c r="B400" s="80"/>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row>
    <row r="401">
      <c r="A401" s="66"/>
      <c r="B401" s="80"/>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row>
    <row r="402">
      <c r="A402" s="66"/>
      <c r="B402" s="80"/>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row>
    <row r="403">
      <c r="A403" s="66"/>
      <c r="B403" s="80"/>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row>
    <row r="404">
      <c r="A404" s="66"/>
      <c r="B404" s="80"/>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row>
    <row r="405">
      <c r="A405" s="66"/>
      <c r="B405" s="80"/>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row>
    <row r="406">
      <c r="A406" s="66"/>
      <c r="B406" s="80"/>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row>
    <row r="407">
      <c r="A407" s="66"/>
      <c r="B407" s="80"/>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row>
    <row r="408">
      <c r="A408" s="66"/>
      <c r="B408" s="80"/>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row>
    <row r="409">
      <c r="A409" s="66"/>
      <c r="B409" s="80"/>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row>
    <row r="410">
      <c r="A410" s="66"/>
      <c r="B410" s="80"/>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row>
    <row r="411">
      <c r="A411" s="66"/>
      <c r="B411" s="80"/>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row>
    <row r="412">
      <c r="A412" s="66"/>
      <c r="B412" s="80"/>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row>
    <row r="413">
      <c r="A413" s="66"/>
      <c r="B413" s="80"/>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row>
    <row r="414">
      <c r="A414" s="66"/>
      <c r="B414" s="80"/>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row>
    <row r="415">
      <c r="A415" s="66"/>
      <c r="B415" s="80"/>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row>
    <row r="416">
      <c r="A416" s="66"/>
      <c r="B416" s="80"/>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row>
    <row r="417">
      <c r="A417" s="66"/>
      <c r="B417" s="80"/>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row>
    <row r="418">
      <c r="A418" s="66"/>
      <c r="B418" s="80"/>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row>
    <row r="419">
      <c r="A419" s="66"/>
      <c r="B419" s="80"/>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row>
    <row r="420">
      <c r="A420" s="66"/>
      <c r="B420" s="80"/>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row>
    <row r="421">
      <c r="A421" s="66"/>
      <c r="B421" s="80"/>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row>
    <row r="422">
      <c r="A422" s="66"/>
      <c r="B422" s="80"/>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row>
    <row r="423">
      <c r="A423" s="66"/>
      <c r="B423" s="80"/>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row>
    <row r="424">
      <c r="A424" s="66"/>
      <c r="B424" s="80"/>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row>
    <row r="425">
      <c r="A425" s="66"/>
      <c r="B425" s="80"/>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row>
    <row r="426">
      <c r="A426" s="66"/>
      <c r="B426" s="80"/>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row>
    <row r="427">
      <c r="A427" s="66"/>
      <c r="B427" s="80"/>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row>
    <row r="428">
      <c r="A428" s="66"/>
      <c r="B428" s="80"/>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row>
    <row r="429">
      <c r="A429" s="66"/>
      <c r="B429" s="80"/>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row>
    <row r="430">
      <c r="A430" s="66"/>
      <c r="B430" s="80"/>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row>
    <row r="431">
      <c r="A431" s="66"/>
      <c r="B431" s="80"/>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row>
    <row r="432">
      <c r="A432" s="66"/>
      <c r="B432" s="80"/>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row>
    <row r="433">
      <c r="A433" s="66"/>
      <c r="B433" s="80"/>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row>
    <row r="434">
      <c r="A434" s="66"/>
      <c r="B434" s="80"/>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row>
    <row r="435">
      <c r="A435" s="66"/>
      <c r="B435" s="80"/>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row>
    <row r="436">
      <c r="A436" s="66"/>
      <c r="B436" s="80"/>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row>
    <row r="437">
      <c r="A437" s="66"/>
      <c r="B437" s="80"/>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row>
    <row r="438">
      <c r="A438" s="66"/>
      <c r="B438" s="80"/>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row>
    <row r="439">
      <c r="A439" s="66"/>
      <c r="B439" s="80"/>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row>
    <row r="440">
      <c r="A440" s="66"/>
      <c r="B440" s="80"/>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row>
    <row r="441">
      <c r="A441" s="66"/>
      <c r="B441" s="80"/>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row>
    <row r="442">
      <c r="A442" s="66"/>
      <c r="B442" s="80"/>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row>
    <row r="443">
      <c r="A443" s="66"/>
      <c r="B443" s="80"/>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row>
    <row r="444">
      <c r="A444" s="66"/>
      <c r="B444" s="80"/>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row>
    <row r="445">
      <c r="A445" s="66"/>
      <c r="B445" s="80"/>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row>
    <row r="446">
      <c r="A446" s="66"/>
      <c r="B446" s="80"/>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row>
    <row r="447">
      <c r="A447" s="66"/>
      <c r="B447" s="80"/>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row>
    <row r="448">
      <c r="A448" s="66"/>
      <c r="B448" s="80"/>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row>
    <row r="449">
      <c r="A449" s="66"/>
      <c r="B449" s="80"/>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row>
    <row r="450">
      <c r="A450" s="66"/>
      <c r="B450" s="80"/>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row>
    <row r="451">
      <c r="A451" s="66"/>
      <c r="B451" s="80"/>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row>
    <row r="452">
      <c r="A452" s="66"/>
      <c r="B452" s="80"/>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row>
    <row r="453">
      <c r="A453" s="66"/>
      <c r="B453" s="80"/>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row>
    <row r="454">
      <c r="A454" s="66"/>
      <c r="B454" s="80"/>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row>
    <row r="455">
      <c r="A455" s="66"/>
      <c r="B455" s="80"/>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row>
    <row r="456">
      <c r="A456" s="66"/>
      <c r="B456" s="80"/>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row>
    <row r="457">
      <c r="A457" s="66"/>
      <c r="B457" s="80"/>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row>
    <row r="458">
      <c r="A458" s="66"/>
      <c r="B458" s="80"/>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row>
    <row r="459">
      <c r="A459" s="66"/>
      <c r="B459" s="80"/>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row>
    <row r="460">
      <c r="A460" s="66"/>
      <c r="B460" s="80"/>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row>
    <row r="461">
      <c r="A461" s="66"/>
      <c r="B461" s="80"/>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row>
    <row r="462">
      <c r="A462" s="66"/>
      <c r="B462" s="80"/>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row>
    <row r="463">
      <c r="A463" s="66"/>
      <c r="B463" s="80"/>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row>
    <row r="464">
      <c r="A464" s="66"/>
      <c r="B464" s="80"/>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row>
    <row r="465">
      <c r="A465" s="66"/>
      <c r="B465" s="80"/>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row>
    <row r="466">
      <c r="A466" s="66"/>
      <c r="B466" s="80"/>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row>
    <row r="467">
      <c r="A467" s="66"/>
      <c r="B467" s="80"/>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row>
    <row r="468">
      <c r="A468" s="66"/>
      <c r="B468" s="80"/>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row>
    <row r="469">
      <c r="A469" s="66"/>
      <c r="B469" s="80"/>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row>
    <row r="470">
      <c r="A470" s="66"/>
      <c r="B470" s="80"/>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row>
    <row r="471">
      <c r="A471" s="66"/>
      <c r="B471" s="80"/>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row>
    <row r="472">
      <c r="A472" s="66"/>
      <c r="B472" s="80"/>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row>
    <row r="473">
      <c r="A473" s="66"/>
      <c r="B473" s="80"/>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row>
    <row r="474">
      <c r="A474" s="66"/>
      <c r="B474" s="80"/>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row>
    <row r="475">
      <c r="A475" s="66"/>
      <c r="B475" s="80"/>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row>
    <row r="476">
      <c r="A476" s="66"/>
      <c r="B476" s="80"/>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row>
    <row r="477">
      <c r="A477" s="66"/>
      <c r="B477" s="80"/>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row>
    <row r="478">
      <c r="A478" s="66"/>
      <c r="B478" s="80"/>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row>
    <row r="479">
      <c r="A479" s="66"/>
      <c r="B479" s="80"/>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row>
    <row r="480">
      <c r="A480" s="66"/>
      <c r="B480" s="80"/>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row>
    <row r="481">
      <c r="A481" s="66"/>
      <c r="B481" s="80"/>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row>
    <row r="482">
      <c r="A482" s="66"/>
      <c r="B482" s="80"/>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row>
    <row r="483">
      <c r="A483" s="66"/>
      <c r="B483" s="80"/>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row>
    <row r="484">
      <c r="A484" s="66"/>
      <c r="B484" s="80"/>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row>
    <row r="485">
      <c r="A485" s="66"/>
      <c r="B485" s="80"/>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row>
    <row r="486">
      <c r="A486" s="66"/>
      <c r="B486" s="80"/>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row>
    <row r="487">
      <c r="A487" s="66"/>
      <c r="B487" s="80"/>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row>
    <row r="488">
      <c r="A488" s="66"/>
      <c r="B488" s="80"/>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row>
    <row r="489">
      <c r="A489" s="66"/>
      <c r="B489" s="80"/>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row>
    <row r="490">
      <c r="A490" s="66"/>
      <c r="B490" s="80"/>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row>
    <row r="491">
      <c r="A491" s="66"/>
      <c r="B491" s="80"/>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row>
    <row r="492">
      <c r="A492" s="66"/>
      <c r="B492" s="80"/>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row>
    <row r="493">
      <c r="A493" s="66"/>
      <c r="B493" s="80"/>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row>
    <row r="494">
      <c r="A494" s="66"/>
      <c r="B494" s="80"/>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row>
    <row r="495">
      <c r="A495" s="66"/>
      <c r="B495" s="80"/>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row>
    <row r="496">
      <c r="A496" s="66"/>
      <c r="B496" s="80"/>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row>
    <row r="497">
      <c r="A497" s="66"/>
      <c r="B497" s="80"/>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row>
    <row r="498">
      <c r="A498" s="66"/>
      <c r="B498" s="80"/>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row>
    <row r="499">
      <c r="A499" s="66"/>
      <c r="B499" s="80"/>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row>
    <row r="500">
      <c r="A500" s="66"/>
      <c r="B500" s="80"/>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row>
    <row r="501">
      <c r="A501" s="66"/>
      <c r="B501" s="80"/>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row>
    <row r="502">
      <c r="A502" s="66"/>
      <c r="B502" s="80"/>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row>
    <row r="503">
      <c r="A503" s="66"/>
      <c r="B503" s="80"/>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row>
    <row r="504">
      <c r="A504" s="66"/>
      <c r="B504" s="80"/>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row>
    <row r="505">
      <c r="A505" s="66"/>
      <c r="B505" s="80"/>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row>
    <row r="506">
      <c r="A506" s="66"/>
      <c r="B506" s="80"/>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row>
    <row r="507">
      <c r="A507" s="66"/>
      <c r="B507" s="80"/>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row>
    <row r="508">
      <c r="A508" s="66"/>
      <c r="B508" s="80"/>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row>
    <row r="509">
      <c r="A509" s="66"/>
      <c r="B509" s="80"/>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row>
    <row r="510">
      <c r="A510" s="66"/>
      <c r="B510" s="80"/>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row>
    <row r="511">
      <c r="A511" s="66"/>
      <c r="B511" s="80"/>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row>
    <row r="512">
      <c r="A512" s="66"/>
      <c r="B512" s="80"/>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row>
    <row r="513">
      <c r="A513" s="66"/>
      <c r="B513" s="80"/>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row>
    <row r="514">
      <c r="A514" s="66"/>
      <c r="B514" s="80"/>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row>
    <row r="515">
      <c r="A515" s="66"/>
      <c r="B515" s="80"/>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row>
    <row r="516">
      <c r="A516" s="66"/>
      <c r="B516" s="80"/>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row>
    <row r="517">
      <c r="A517" s="66"/>
      <c r="B517" s="80"/>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row>
    <row r="518">
      <c r="A518" s="66"/>
      <c r="B518" s="80"/>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row>
    <row r="519">
      <c r="A519" s="66"/>
      <c r="B519" s="80"/>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row>
    <row r="520">
      <c r="A520" s="66"/>
      <c r="B520" s="80"/>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row>
    <row r="521">
      <c r="A521" s="66"/>
      <c r="B521" s="80"/>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row>
    <row r="522">
      <c r="A522" s="66"/>
      <c r="B522" s="80"/>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row>
    <row r="523">
      <c r="A523" s="66"/>
      <c r="B523" s="80"/>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row>
    <row r="524">
      <c r="A524" s="66"/>
      <c r="B524" s="80"/>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row>
    <row r="525">
      <c r="A525" s="66"/>
      <c r="B525" s="80"/>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row>
    <row r="526">
      <c r="A526" s="66"/>
      <c r="B526" s="80"/>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row>
    <row r="527">
      <c r="A527" s="66"/>
      <c r="B527" s="80"/>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row>
    <row r="528">
      <c r="A528" s="66"/>
      <c r="B528" s="80"/>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row>
    <row r="529">
      <c r="A529" s="66"/>
      <c r="B529" s="80"/>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row>
    <row r="530">
      <c r="A530" s="66"/>
      <c r="B530" s="80"/>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row>
    <row r="531">
      <c r="A531" s="66"/>
      <c r="B531" s="80"/>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row>
    <row r="532">
      <c r="A532" s="66"/>
      <c r="B532" s="80"/>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row>
    <row r="533">
      <c r="A533" s="66"/>
      <c r="B533" s="80"/>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row>
    <row r="534">
      <c r="A534" s="66"/>
      <c r="B534" s="80"/>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row>
    <row r="535">
      <c r="A535" s="66"/>
      <c r="B535" s="80"/>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row>
    <row r="536">
      <c r="A536" s="66"/>
      <c r="B536" s="80"/>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row>
    <row r="537">
      <c r="A537" s="66"/>
      <c r="B537" s="80"/>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row>
    <row r="538">
      <c r="A538" s="66"/>
      <c r="B538" s="80"/>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row>
    <row r="539">
      <c r="A539" s="66"/>
      <c r="B539" s="80"/>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row>
    <row r="540">
      <c r="A540" s="66"/>
      <c r="B540" s="80"/>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row>
    <row r="541">
      <c r="A541" s="66"/>
      <c r="B541" s="80"/>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row>
    <row r="542">
      <c r="A542" s="66"/>
      <c r="B542" s="80"/>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row>
    <row r="543">
      <c r="A543" s="66"/>
      <c r="B543" s="80"/>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row>
    <row r="544">
      <c r="A544" s="66"/>
      <c r="B544" s="80"/>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row>
    <row r="545">
      <c r="A545" s="66"/>
      <c r="B545" s="80"/>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row>
    <row r="546">
      <c r="A546" s="66"/>
      <c r="B546" s="80"/>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row>
    <row r="547">
      <c r="A547" s="66"/>
      <c r="B547" s="80"/>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row>
    <row r="548">
      <c r="A548" s="66"/>
      <c r="B548" s="80"/>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row>
    <row r="549">
      <c r="A549" s="66"/>
      <c r="B549" s="80"/>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row>
    <row r="550">
      <c r="A550" s="66"/>
      <c r="B550" s="80"/>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row>
    <row r="551">
      <c r="A551" s="66"/>
      <c r="B551" s="80"/>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row>
    <row r="552">
      <c r="A552" s="66"/>
      <c r="B552" s="80"/>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row>
    <row r="553">
      <c r="A553" s="66"/>
      <c r="B553" s="80"/>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row>
    <row r="554">
      <c r="A554" s="66"/>
      <c r="B554" s="80"/>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row>
    <row r="555">
      <c r="A555" s="66"/>
      <c r="B555" s="80"/>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row>
    <row r="556">
      <c r="A556" s="66"/>
      <c r="B556" s="80"/>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row>
    <row r="557">
      <c r="A557" s="66"/>
      <c r="B557" s="80"/>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row>
    <row r="558">
      <c r="A558" s="66"/>
      <c r="B558" s="80"/>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row>
    <row r="559">
      <c r="A559" s="66"/>
      <c r="B559" s="80"/>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row>
    <row r="560">
      <c r="A560" s="66"/>
      <c r="B560" s="80"/>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row>
    <row r="561">
      <c r="A561" s="66"/>
      <c r="B561" s="80"/>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row>
    <row r="562">
      <c r="A562" s="66"/>
      <c r="B562" s="80"/>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row>
    <row r="563">
      <c r="A563" s="66"/>
      <c r="B563" s="80"/>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row>
    <row r="564">
      <c r="A564" s="66"/>
      <c r="B564" s="80"/>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row>
    <row r="565">
      <c r="A565" s="66"/>
      <c r="B565" s="80"/>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row>
    <row r="566">
      <c r="A566" s="66"/>
      <c r="B566" s="80"/>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row>
    <row r="567">
      <c r="A567" s="66"/>
      <c r="B567" s="80"/>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row>
    <row r="568">
      <c r="A568" s="66"/>
      <c r="B568" s="80"/>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row>
    <row r="569">
      <c r="A569" s="66"/>
      <c r="B569" s="80"/>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row>
    <row r="570">
      <c r="A570" s="66"/>
      <c r="B570" s="80"/>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row>
    <row r="571">
      <c r="A571" s="66"/>
      <c r="B571" s="80"/>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row>
    <row r="572">
      <c r="A572" s="66"/>
      <c r="B572" s="80"/>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row>
    <row r="573">
      <c r="A573" s="66"/>
      <c r="B573" s="80"/>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row>
    <row r="574">
      <c r="A574" s="66"/>
      <c r="B574" s="80"/>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row>
    <row r="575">
      <c r="A575" s="66"/>
      <c r="B575" s="80"/>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row>
    <row r="576">
      <c r="A576" s="66"/>
      <c r="B576" s="80"/>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row>
    <row r="577">
      <c r="A577" s="66"/>
      <c r="B577" s="80"/>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row>
    <row r="578">
      <c r="A578" s="66"/>
      <c r="B578" s="80"/>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row>
    <row r="579">
      <c r="A579" s="66"/>
      <c r="B579" s="80"/>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row>
    <row r="580">
      <c r="A580" s="66"/>
      <c r="B580" s="80"/>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row>
    <row r="581">
      <c r="A581" s="66"/>
      <c r="B581" s="80"/>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row>
    <row r="582">
      <c r="A582" s="66"/>
      <c r="B582" s="80"/>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row>
    <row r="583">
      <c r="A583" s="66"/>
      <c r="B583" s="80"/>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row>
    <row r="584">
      <c r="A584" s="66"/>
      <c r="B584" s="80"/>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row>
    <row r="585">
      <c r="A585" s="66"/>
      <c r="B585" s="80"/>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row>
    <row r="586">
      <c r="A586" s="66"/>
      <c r="B586" s="80"/>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row>
    <row r="587">
      <c r="A587" s="66"/>
      <c r="B587" s="80"/>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row>
    <row r="588">
      <c r="A588" s="66"/>
      <c r="B588" s="80"/>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row>
    <row r="589">
      <c r="A589" s="66"/>
      <c r="B589" s="80"/>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row>
    <row r="590">
      <c r="A590" s="66"/>
      <c r="B590" s="80"/>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row>
    <row r="591">
      <c r="A591" s="66"/>
      <c r="B591" s="80"/>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row>
    <row r="592">
      <c r="A592" s="66"/>
      <c r="B592" s="80"/>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row>
    <row r="593">
      <c r="A593" s="66"/>
      <c r="B593" s="80"/>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row>
    <row r="594">
      <c r="A594" s="66"/>
      <c r="B594" s="80"/>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row>
    <row r="595">
      <c r="A595" s="66"/>
      <c r="B595" s="80"/>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row>
    <row r="596">
      <c r="A596" s="66"/>
      <c r="B596" s="80"/>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row>
    <row r="597">
      <c r="A597" s="66"/>
      <c r="B597" s="80"/>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row>
    <row r="598">
      <c r="A598" s="66"/>
      <c r="B598" s="80"/>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row>
    <row r="599">
      <c r="A599" s="66"/>
      <c r="B599" s="80"/>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row>
    <row r="600">
      <c r="A600" s="66"/>
      <c r="B600" s="80"/>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row>
    <row r="601">
      <c r="A601" s="66"/>
      <c r="B601" s="80"/>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row>
    <row r="602">
      <c r="A602" s="66"/>
      <c r="B602" s="80"/>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row>
    <row r="603">
      <c r="A603" s="66"/>
      <c r="B603" s="80"/>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row>
    <row r="604">
      <c r="A604" s="66"/>
      <c r="B604" s="80"/>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row>
    <row r="605">
      <c r="A605" s="66"/>
      <c r="B605" s="80"/>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row>
    <row r="606">
      <c r="A606" s="66"/>
      <c r="B606" s="80"/>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row>
    <row r="607">
      <c r="A607" s="66"/>
      <c r="B607" s="80"/>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row>
    <row r="608">
      <c r="A608" s="66"/>
      <c r="B608" s="80"/>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row>
    <row r="609">
      <c r="A609" s="66"/>
      <c r="B609" s="80"/>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row>
    <row r="610">
      <c r="A610" s="66"/>
      <c r="B610" s="80"/>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row>
    <row r="611">
      <c r="A611" s="66"/>
      <c r="B611" s="80"/>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row>
    <row r="612">
      <c r="A612" s="66"/>
      <c r="B612" s="80"/>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row>
    <row r="613">
      <c r="A613" s="66"/>
      <c r="B613" s="80"/>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row>
    <row r="614">
      <c r="A614" s="66"/>
      <c r="B614" s="80"/>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row>
    <row r="615">
      <c r="A615" s="66"/>
      <c r="B615" s="80"/>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row>
    <row r="616">
      <c r="A616" s="66"/>
      <c r="B616" s="80"/>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row>
    <row r="617">
      <c r="A617" s="66"/>
      <c r="B617" s="80"/>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row>
    <row r="618">
      <c r="A618" s="66"/>
      <c r="B618" s="80"/>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row>
    <row r="619">
      <c r="A619" s="66"/>
      <c r="B619" s="80"/>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row>
    <row r="620">
      <c r="A620" s="66"/>
      <c r="B620" s="80"/>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row>
    <row r="621">
      <c r="A621" s="66"/>
      <c r="B621" s="80"/>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row>
    <row r="622">
      <c r="A622" s="66"/>
      <c r="B622" s="80"/>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row>
    <row r="623">
      <c r="A623" s="66"/>
      <c r="B623" s="80"/>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row>
    <row r="624">
      <c r="A624" s="66"/>
      <c r="B624" s="80"/>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row>
    <row r="625">
      <c r="A625" s="66"/>
      <c r="B625" s="80"/>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row>
    <row r="626">
      <c r="A626" s="66"/>
      <c r="B626" s="80"/>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row>
    <row r="627">
      <c r="A627" s="66"/>
      <c r="B627" s="80"/>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row>
    <row r="628">
      <c r="A628" s="66"/>
      <c r="B628" s="80"/>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row>
    <row r="629">
      <c r="A629" s="66"/>
      <c r="B629" s="80"/>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row>
    <row r="630">
      <c r="A630" s="66"/>
      <c r="B630" s="80"/>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row>
    <row r="631">
      <c r="A631" s="66"/>
      <c r="B631" s="80"/>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row>
    <row r="632">
      <c r="A632" s="66"/>
      <c r="B632" s="80"/>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row>
    <row r="633">
      <c r="A633" s="66"/>
      <c r="B633" s="80"/>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row>
    <row r="634">
      <c r="A634" s="66"/>
      <c r="B634" s="80"/>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row>
    <row r="635">
      <c r="A635" s="66"/>
      <c r="B635" s="80"/>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row>
    <row r="636">
      <c r="A636" s="66"/>
      <c r="B636" s="80"/>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row>
    <row r="637">
      <c r="A637" s="66"/>
      <c r="B637" s="80"/>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row>
    <row r="638">
      <c r="A638" s="66"/>
      <c r="B638" s="80"/>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row>
    <row r="639">
      <c r="A639" s="66"/>
      <c r="B639" s="80"/>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row>
    <row r="640">
      <c r="A640" s="66"/>
      <c r="B640" s="80"/>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row>
    <row r="641">
      <c r="A641" s="66"/>
      <c r="B641" s="80"/>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row>
    <row r="642">
      <c r="A642" s="66"/>
      <c r="B642" s="80"/>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row>
    <row r="643">
      <c r="A643" s="66"/>
      <c r="B643" s="80"/>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row>
    <row r="644">
      <c r="A644" s="66"/>
      <c r="B644" s="80"/>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row>
    <row r="645">
      <c r="A645" s="66"/>
      <c r="B645" s="80"/>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row>
    <row r="646">
      <c r="A646" s="66"/>
      <c r="B646" s="80"/>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row>
    <row r="647">
      <c r="A647" s="66"/>
      <c r="B647" s="80"/>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row>
    <row r="648">
      <c r="A648" s="66"/>
      <c r="B648" s="80"/>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row>
    <row r="649">
      <c r="A649" s="66"/>
      <c r="B649" s="80"/>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row>
    <row r="650">
      <c r="A650" s="66"/>
      <c r="B650" s="80"/>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row>
    <row r="651">
      <c r="A651" s="66"/>
      <c r="B651" s="80"/>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row>
    <row r="652">
      <c r="A652" s="66"/>
      <c r="B652" s="80"/>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row>
    <row r="653">
      <c r="A653" s="66"/>
      <c r="B653" s="80"/>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row>
    <row r="654">
      <c r="A654" s="66"/>
      <c r="B654" s="80"/>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row>
    <row r="655">
      <c r="A655" s="66"/>
      <c r="B655" s="80"/>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row>
    <row r="656">
      <c r="A656" s="66"/>
      <c r="B656" s="80"/>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row>
    <row r="657">
      <c r="A657" s="66"/>
      <c r="B657" s="80"/>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row>
    <row r="658">
      <c r="A658" s="66"/>
      <c r="B658" s="80"/>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row>
    <row r="659">
      <c r="A659" s="66"/>
      <c r="B659" s="80"/>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row>
    <row r="660">
      <c r="A660" s="66"/>
      <c r="B660" s="80"/>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row>
    <row r="661">
      <c r="A661" s="66"/>
      <c r="B661" s="80"/>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row>
    <row r="662">
      <c r="A662" s="66"/>
      <c r="B662" s="80"/>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row>
    <row r="663">
      <c r="A663" s="66"/>
      <c r="B663" s="80"/>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row>
    <row r="664">
      <c r="A664" s="66"/>
      <c r="B664" s="80"/>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row>
    <row r="665">
      <c r="A665" s="66"/>
      <c r="B665" s="80"/>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row>
    <row r="666">
      <c r="A666" s="66"/>
      <c r="B666" s="80"/>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row>
    <row r="667">
      <c r="A667" s="66"/>
      <c r="B667" s="80"/>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row>
    <row r="668">
      <c r="A668" s="66"/>
      <c r="B668" s="80"/>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row>
    <row r="669">
      <c r="A669" s="66"/>
      <c r="B669" s="80"/>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row>
    <row r="670">
      <c r="A670" s="66"/>
      <c r="B670" s="80"/>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row>
    <row r="671">
      <c r="A671" s="66"/>
      <c r="B671" s="80"/>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row>
    <row r="672">
      <c r="A672" s="66"/>
      <c r="B672" s="80"/>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row>
    <row r="673">
      <c r="A673" s="66"/>
      <c r="B673" s="80"/>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row>
    <row r="674">
      <c r="A674" s="66"/>
      <c r="B674" s="80"/>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row>
    <row r="675">
      <c r="A675" s="66"/>
      <c r="B675" s="80"/>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row>
    <row r="676">
      <c r="A676" s="66"/>
      <c r="B676" s="80"/>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row>
    <row r="677">
      <c r="A677" s="66"/>
      <c r="B677" s="80"/>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row>
    <row r="678">
      <c r="A678" s="66"/>
      <c r="B678" s="80"/>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row>
    <row r="679">
      <c r="A679" s="66"/>
      <c r="B679" s="80"/>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row>
    <row r="680">
      <c r="A680" s="66"/>
      <c r="B680" s="80"/>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row>
    <row r="681">
      <c r="A681" s="66"/>
      <c r="B681" s="80"/>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row>
    <row r="682">
      <c r="A682" s="66"/>
      <c r="B682" s="80"/>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row>
    <row r="683">
      <c r="A683" s="66"/>
      <c r="B683" s="80"/>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row>
    <row r="684">
      <c r="A684" s="66"/>
      <c r="B684" s="80"/>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row>
    <row r="685">
      <c r="A685" s="66"/>
      <c r="B685" s="80"/>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row>
    <row r="686">
      <c r="A686" s="66"/>
      <c r="B686" s="80"/>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row>
    <row r="687">
      <c r="A687" s="66"/>
      <c r="B687" s="80"/>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row>
    <row r="688">
      <c r="A688" s="66"/>
      <c r="B688" s="80"/>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row>
    <row r="689">
      <c r="A689" s="66"/>
      <c r="B689" s="80"/>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row>
    <row r="690">
      <c r="A690" s="66"/>
      <c r="B690" s="80"/>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row>
    <row r="691">
      <c r="A691" s="66"/>
      <c r="B691" s="80"/>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row>
    <row r="692">
      <c r="A692" s="66"/>
      <c r="B692" s="80"/>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row>
    <row r="693">
      <c r="A693" s="66"/>
      <c r="B693" s="80"/>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row>
    <row r="694">
      <c r="A694" s="66"/>
      <c r="B694" s="80"/>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row>
    <row r="695">
      <c r="A695" s="66"/>
      <c r="B695" s="80"/>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row>
    <row r="696">
      <c r="A696" s="66"/>
      <c r="B696" s="80"/>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row>
    <row r="697">
      <c r="A697" s="66"/>
      <c r="B697" s="80"/>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row>
    <row r="698">
      <c r="A698" s="66"/>
      <c r="B698" s="80"/>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row>
    <row r="699">
      <c r="A699" s="66"/>
      <c r="B699" s="80"/>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row>
    <row r="700">
      <c r="A700" s="66"/>
      <c r="B700" s="80"/>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row>
    <row r="701">
      <c r="A701" s="66"/>
      <c r="B701" s="80"/>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row>
    <row r="702">
      <c r="A702" s="66"/>
      <c r="B702" s="80"/>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row>
    <row r="703">
      <c r="A703" s="66"/>
      <c r="B703" s="80"/>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row>
    <row r="704">
      <c r="A704" s="66"/>
      <c r="B704" s="80"/>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row>
    <row r="705">
      <c r="A705" s="66"/>
      <c r="B705" s="80"/>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row>
    <row r="706">
      <c r="A706" s="66"/>
      <c r="B706" s="80"/>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row>
    <row r="707">
      <c r="A707" s="66"/>
      <c r="B707" s="80"/>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row>
    <row r="708">
      <c r="A708" s="66"/>
      <c r="B708" s="80"/>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row>
    <row r="709">
      <c r="A709" s="66"/>
      <c r="B709" s="80"/>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row>
    <row r="710">
      <c r="A710" s="66"/>
      <c r="B710" s="80"/>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row>
    <row r="711">
      <c r="A711" s="66"/>
      <c r="B711" s="80"/>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row>
    <row r="712">
      <c r="A712" s="66"/>
      <c r="B712" s="80"/>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row>
    <row r="713">
      <c r="A713" s="66"/>
      <c r="B713" s="80"/>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row>
    <row r="714">
      <c r="A714" s="66"/>
      <c r="B714" s="80"/>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row>
    <row r="715">
      <c r="A715" s="66"/>
      <c r="B715" s="80"/>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row>
    <row r="716">
      <c r="A716" s="66"/>
      <c r="B716" s="80"/>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row>
    <row r="717">
      <c r="A717" s="66"/>
      <c r="B717" s="80"/>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row>
    <row r="718">
      <c r="A718" s="66"/>
      <c r="B718" s="80"/>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row>
    <row r="719">
      <c r="A719" s="66"/>
      <c r="B719" s="80"/>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row>
    <row r="720">
      <c r="A720" s="66"/>
      <c r="B720" s="80"/>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row>
    <row r="721">
      <c r="A721" s="66"/>
      <c r="B721" s="80"/>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row>
    <row r="722">
      <c r="A722" s="66"/>
      <c r="B722" s="80"/>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row>
    <row r="723">
      <c r="A723" s="66"/>
      <c r="B723" s="80"/>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row>
    <row r="724">
      <c r="A724" s="66"/>
      <c r="B724" s="80"/>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row>
    <row r="725">
      <c r="A725" s="66"/>
      <c r="B725" s="80"/>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row>
    <row r="726">
      <c r="A726" s="66"/>
      <c r="B726" s="80"/>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row>
    <row r="727">
      <c r="A727" s="66"/>
      <c r="B727" s="80"/>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row>
    <row r="728">
      <c r="A728" s="66"/>
      <c r="B728" s="80"/>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row>
    <row r="729">
      <c r="A729" s="66"/>
      <c r="B729" s="80"/>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row>
    <row r="730">
      <c r="A730" s="66"/>
      <c r="B730" s="80"/>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row>
    <row r="731">
      <c r="A731" s="66"/>
      <c r="B731" s="80"/>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row>
    <row r="732">
      <c r="A732" s="66"/>
      <c r="B732" s="80"/>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row>
    <row r="733">
      <c r="A733" s="66"/>
      <c r="B733" s="80"/>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row>
    <row r="734">
      <c r="A734" s="66"/>
      <c r="B734" s="80"/>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row>
    <row r="735">
      <c r="A735" s="66"/>
      <c r="B735" s="80"/>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row>
    <row r="736">
      <c r="A736" s="66"/>
      <c r="B736" s="80"/>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row>
    <row r="737">
      <c r="A737" s="66"/>
      <c r="B737" s="80"/>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row>
    <row r="738">
      <c r="A738" s="66"/>
      <c r="B738" s="80"/>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row>
    <row r="739">
      <c r="A739" s="66"/>
      <c r="B739" s="80"/>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row>
    <row r="740">
      <c r="A740" s="66"/>
      <c r="B740" s="80"/>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row>
    <row r="741">
      <c r="A741" s="66"/>
      <c r="B741" s="80"/>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row>
    <row r="742">
      <c r="A742" s="66"/>
      <c r="B742" s="80"/>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row>
    <row r="743">
      <c r="A743" s="66"/>
      <c r="B743" s="80"/>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row>
    <row r="744">
      <c r="A744" s="66"/>
      <c r="B744" s="80"/>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row>
    <row r="745">
      <c r="A745" s="66"/>
      <c r="B745" s="80"/>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row>
    <row r="746">
      <c r="A746" s="66"/>
      <c r="B746" s="80"/>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row>
    <row r="747">
      <c r="A747" s="66"/>
      <c r="B747" s="80"/>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row>
    <row r="748">
      <c r="A748" s="66"/>
      <c r="B748" s="80"/>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row>
    <row r="749">
      <c r="A749" s="66"/>
      <c r="B749" s="80"/>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row>
    <row r="750">
      <c r="A750" s="66"/>
      <c r="B750" s="80"/>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row>
    <row r="751">
      <c r="A751" s="66"/>
      <c r="B751" s="80"/>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row>
    <row r="752">
      <c r="A752" s="66"/>
      <c r="B752" s="80"/>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row>
    <row r="753">
      <c r="A753" s="66"/>
      <c r="B753" s="80"/>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row>
    <row r="754">
      <c r="A754" s="66"/>
      <c r="B754" s="80"/>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row>
    <row r="755">
      <c r="A755" s="66"/>
      <c r="B755" s="80"/>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row>
    <row r="756">
      <c r="A756" s="66"/>
      <c r="B756" s="80"/>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row>
    <row r="757">
      <c r="A757" s="66"/>
      <c r="B757" s="80"/>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row>
    <row r="758">
      <c r="A758" s="66"/>
      <c r="B758" s="80"/>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row>
    <row r="759">
      <c r="A759" s="66"/>
      <c r="B759" s="80"/>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row>
    <row r="760">
      <c r="A760" s="66"/>
      <c r="B760" s="80"/>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row>
    <row r="761">
      <c r="A761" s="66"/>
      <c r="B761" s="80"/>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row>
    <row r="762">
      <c r="A762" s="66"/>
      <c r="B762" s="80"/>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row>
    <row r="763">
      <c r="A763" s="66"/>
      <c r="B763" s="80"/>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row>
    <row r="764">
      <c r="A764" s="66"/>
      <c r="B764" s="80"/>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row>
    <row r="765">
      <c r="A765" s="66"/>
      <c r="B765" s="80"/>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row>
    <row r="766">
      <c r="A766" s="66"/>
      <c r="B766" s="80"/>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row>
    <row r="767">
      <c r="A767" s="66"/>
      <c r="B767" s="80"/>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row>
    <row r="768">
      <c r="A768" s="66"/>
      <c r="B768" s="80"/>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row>
    <row r="769">
      <c r="A769" s="66"/>
      <c r="B769" s="80"/>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row>
    <row r="770">
      <c r="A770" s="66"/>
      <c r="B770" s="80"/>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row>
    <row r="771">
      <c r="A771" s="66"/>
      <c r="B771" s="80"/>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row>
    <row r="772">
      <c r="A772" s="66"/>
      <c r="B772" s="80"/>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row>
    <row r="773">
      <c r="A773" s="66"/>
      <c r="B773" s="80"/>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row>
    <row r="774">
      <c r="A774" s="66"/>
      <c r="B774" s="80"/>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row>
    <row r="775">
      <c r="A775" s="66"/>
      <c r="B775" s="80"/>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row>
    <row r="776">
      <c r="A776" s="66"/>
      <c r="B776" s="80"/>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row>
    <row r="777">
      <c r="A777" s="66"/>
      <c r="B777" s="80"/>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row>
    <row r="778">
      <c r="A778" s="66"/>
      <c r="B778" s="80"/>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row>
    <row r="779">
      <c r="A779" s="66"/>
      <c r="B779" s="80"/>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row>
    <row r="780">
      <c r="A780" s="66"/>
      <c r="B780" s="80"/>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row>
    <row r="781">
      <c r="A781" s="66"/>
      <c r="B781" s="80"/>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row>
    <row r="782">
      <c r="A782" s="66"/>
      <c r="B782" s="80"/>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row>
    <row r="783">
      <c r="A783" s="66"/>
      <c r="B783" s="80"/>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row>
    <row r="784">
      <c r="A784" s="66"/>
      <c r="B784" s="80"/>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row>
    <row r="785">
      <c r="A785" s="66"/>
      <c r="B785" s="80"/>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row>
    <row r="786">
      <c r="A786" s="66"/>
      <c r="B786" s="80"/>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row>
    <row r="787">
      <c r="A787" s="66"/>
      <c r="B787" s="80"/>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row>
    <row r="788">
      <c r="A788" s="66"/>
      <c r="B788" s="80"/>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row>
    <row r="789">
      <c r="A789" s="66"/>
      <c r="B789" s="80"/>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row>
    <row r="790">
      <c r="A790" s="66"/>
      <c r="B790" s="80"/>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row>
    <row r="791">
      <c r="A791" s="66"/>
      <c r="B791" s="80"/>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row>
    <row r="792">
      <c r="A792" s="66"/>
      <c r="B792" s="80"/>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row>
    <row r="793">
      <c r="A793" s="66"/>
      <c r="B793" s="80"/>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row>
    <row r="794">
      <c r="A794" s="66"/>
      <c r="B794" s="80"/>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row>
    <row r="795">
      <c r="A795" s="66"/>
      <c r="B795" s="80"/>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row>
    <row r="796">
      <c r="A796" s="66"/>
      <c r="B796" s="80"/>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row>
    <row r="797">
      <c r="A797" s="66"/>
      <c r="B797" s="80"/>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row>
    <row r="798">
      <c r="A798" s="66"/>
      <c r="B798" s="80"/>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row>
    <row r="799">
      <c r="A799" s="66"/>
      <c r="B799" s="80"/>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row>
    <row r="800">
      <c r="A800" s="66"/>
      <c r="B800" s="80"/>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row>
    <row r="801">
      <c r="A801" s="66"/>
      <c r="B801" s="80"/>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row>
    <row r="802">
      <c r="A802" s="66"/>
      <c r="B802" s="80"/>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row>
    <row r="803">
      <c r="A803" s="66"/>
      <c r="B803" s="80"/>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row>
    <row r="804">
      <c r="A804" s="66"/>
      <c r="B804" s="80"/>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row>
    <row r="805">
      <c r="A805" s="66"/>
      <c r="B805" s="80"/>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row>
    <row r="806">
      <c r="A806" s="66"/>
      <c r="B806" s="80"/>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row>
    <row r="807">
      <c r="A807" s="66"/>
      <c r="B807" s="80"/>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row>
    <row r="808">
      <c r="A808" s="66"/>
      <c r="B808" s="80"/>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row>
    <row r="809">
      <c r="A809" s="66"/>
      <c r="B809" s="80"/>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row>
    <row r="810">
      <c r="A810" s="66"/>
      <c r="B810" s="80"/>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row>
    <row r="811">
      <c r="A811" s="66"/>
      <c r="B811" s="80"/>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row>
    <row r="812">
      <c r="A812" s="66"/>
      <c r="B812" s="80"/>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row>
    <row r="813">
      <c r="A813" s="66"/>
      <c r="B813" s="80"/>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row>
    <row r="814">
      <c r="A814" s="66"/>
      <c r="B814" s="80"/>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row>
    <row r="815">
      <c r="A815" s="66"/>
      <c r="B815" s="80"/>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row>
    <row r="816">
      <c r="A816" s="66"/>
      <c r="B816" s="80"/>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row>
    <row r="817">
      <c r="A817" s="66"/>
      <c r="B817" s="80"/>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row>
    <row r="818">
      <c r="A818" s="66"/>
      <c r="B818" s="80"/>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row>
    <row r="819">
      <c r="A819" s="66"/>
      <c r="B819" s="80"/>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row>
    <row r="820">
      <c r="A820" s="66"/>
      <c r="B820" s="80"/>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row>
    <row r="821">
      <c r="A821" s="66"/>
      <c r="B821" s="80"/>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row>
    <row r="822">
      <c r="A822" s="66"/>
      <c r="B822" s="80"/>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row>
    <row r="823">
      <c r="A823" s="66"/>
      <c r="B823" s="80"/>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row>
    <row r="824">
      <c r="A824" s="66"/>
      <c r="B824" s="80"/>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row>
    <row r="825">
      <c r="A825" s="66"/>
      <c r="B825" s="80"/>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row>
    <row r="826">
      <c r="A826" s="66"/>
      <c r="B826" s="80"/>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row>
    <row r="827">
      <c r="A827" s="66"/>
      <c r="B827" s="80"/>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row>
    <row r="828">
      <c r="A828" s="66"/>
      <c r="B828" s="80"/>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row>
    <row r="829">
      <c r="A829" s="66"/>
      <c r="B829" s="80"/>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row>
    <row r="830">
      <c r="A830" s="66"/>
      <c r="B830" s="80"/>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row>
    <row r="831">
      <c r="A831" s="66"/>
      <c r="B831" s="80"/>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row>
    <row r="832">
      <c r="A832" s="66"/>
      <c r="B832" s="80"/>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row>
    <row r="833">
      <c r="A833" s="66"/>
      <c r="B833" s="80"/>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row>
    <row r="834">
      <c r="A834" s="66"/>
      <c r="B834" s="80"/>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row>
    <row r="835">
      <c r="A835" s="66"/>
      <c r="B835" s="80"/>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row>
    <row r="836">
      <c r="A836" s="66"/>
      <c r="B836" s="80"/>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row>
    <row r="837">
      <c r="A837" s="66"/>
      <c r="B837" s="80"/>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row>
    <row r="838">
      <c r="A838" s="66"/>
      <c r="B838" s="80"/>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row>
    <row r="839">
      <c r="A839" s="66"/>
      <c r="B839" s="80"/>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row>
    <row r="840">
      <c r="A840" s="66"/>
      <c r="B840" s="80"/>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row>
    <row r="841">
      <c r="A841" s="66"/>
      <c r="B841" s="80"/>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row>
    <row r="842">
      <c r="A842" s="66"/>
      <c r="B842" s="80"/>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row>
    <row r="843">
      <c r="A843" s="66"/>
      <c r="B843" s="80"/>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row>
    <row r="844">
      <c r="A844" s="66"/>
      <c r="B844" s="80"/>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row>
    <row r="845">
      <c r="A845" s="66"/>
      <c r="B845" s="80"/>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row>
    <row r="846">
      <c r="A846" s="66"/>
      <c r="B846" s="80"/>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row>
    <row r="847">
      <c r="A847" s="66"/>
      <c r="B847" s="80"/>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row>
    <row r="848">
      <c r="A848" s="66"/>
      <c r="B848" s="80"/>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row>
    <row r="849">
      <c r="A849" s="66"/>
      <c r="B849" s="80"/>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row>
    <row r="850">
      <c r="A850" s="66"/>
      <c r="B850" s="80"/>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row>
    <row r="851">
      <c r="A851" s="66"/>
      <c r="B851" s="80"/>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row>
    <row r="852">
      <c r="A852" s="66"/>
      <c r="B852" s="80"/>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row>
    <row r="853">
      <c r="A853" s="66"/>
      <c r="B853" s="80"/>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row>
    <row r="854">
      <c r="A854" s="66"/>
      <c r="B854" s="80"/>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row>
    <row r="855">
      <c r="A855" s="66"/>
      <c r="B855" s="80"/>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row>
    <row r="856">
      <c r="A856" s="66"/>
      <c r="B856" s="80"/>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row>
    <row r="857">
      <c r="A857" s="66"/>
      <c r="B857" s="80"/>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row>
    <row r="858">
      <c r="A858" s="66"/>
      <c r="B858" s="80"/>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row>
    <row r="859">
      <c r="A859" s="66"/>
      <c r="B859" s="80"/>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row>
    <row r="860">
      <c r="A860" s="66"/>
      <c r="B860" s="80"/>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row>
    <row r="861">
      <c r="A861" s="66"/>
      <c r="B861" s="80"/>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row>
    <row r="862">
      <c r="A862" s="66"/>
      <c r="B862" s="80"/>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row>
    <row r="863">
      <c r="A863" s="66"/>
      <c r="B863" s="80"/>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row>
    <row r="864">
      <c r="A864" s="66"/>
      <c r="B864" s="80"/>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row>
    <row r="865">
      <c r="A865" s="66"/>
      <c r="B865" s="80"/>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row>
    <row r="866">
      <c r="A866" s="66"/>
      <c r="B866" s="80"/>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row>
    <row r="867">
      <c r="A867" s="66"/>
      <c r="B867" s="80"/>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row>
    <row r="868">
      <c r="A868" s="66"/>
      <c r="B868" s="80"/>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row>
    <row r="869">
      <c r="A869" s="66"/>
      <c r="B869" s="80"/>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row>
    <row r="870">
      <c r="A870" s="66"/>
      <c r="B870" s="80"/>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row>
    <row r="871">
      <c r="A871" s="66"/>
      <c r="B871" s="80"/>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row>
    <row r="872">
      <c r="A872" s="66"/>
      <c r="B872" s="80"/>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row>
    <row r="873">
      <c r="A873" s="66"/>
      <c r="B873" s="80"/>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row>
    <row r="874">
      <c r="A874" s="66"/>
      <c r="B874" s="80"/>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row>
    <row r="875">
      <c r="A875" s="66"/>
      <c r="B875" s="80"/>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row>
    <row r="876">
      <c r="A876" s="66"/>
      <c r="B876" s="80"/>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row>
    <row r="877">
      <c r="A877" s="66"/>
      <c r="B877" s="80"/>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row>
    <row r="878">
      <c r="A878" s="66"/>
      <c r="B878" s="80"/>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row>
    <row r="879">
      <c r="A879" s="66"/>
      <c r="B879" s="80"/>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row>
    <row r="880">
      <c r="A880" s="66"/>
      <c r="B880" s="80"/>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row>
    <row r="881">
      <c r="A881" s="66"/>
      <c r="B881" s="80"/>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row>
    <row r="882">
      <c r="A882" s="66"/>
      <c r="B882" s="80"/>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row>
    <row r="883">
      <c r="A883" s="66"/>
      <c r="B883" s="80"/>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row>
    <row r="884">
      <c r="A884" s="66"/>
      <c r="B884" s="80"/>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row>
    <row r="885">
      <c r="A885" s="66"/>
      <c r="B885" s="80"/>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row>
    <row r="886">
      <c r="A886" s="66"/>
      <c r="B886" s="80"/>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row>
    <row r="887">
      <c r="A887" s="66"/>
      <c r="B887" s="80"/>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row>
    <row r="888">
      <c r="A888" s="66"/>
      <c r="B888" s="80"/>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row>
    <row r="889">
      <c r="A889" s="66"/>
      <c r="B889" s="80"/>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row>
    <row r="890">
      <c r="A890" s="66"/>
      <c r="B890" s="80"/>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row>
    <row r="891">
      <c r="A891" s="66"/>
      <c r="B891" s="80"/>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row>
    <row r="892">
      <c r="A892" s="66"/>
      <c r="B892" s="80"/>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row>
    <row r="893">
      <c r="A893" s="66"/>
      <c r="B893" s="80"/>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row>
    <row r="894">
      <c r="A894" s="66"/>
      <c r="B894" s="80"/>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row>
    <row r="895">
      <c r="A895" s="66"/>
      <c r="B895" s="80"/>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row>
    <row r="896">
      <c r="A896" s="66"/>
      <c r="B896" s="80"/>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row>
    <row r="897">
      <c r="A897" s="66"/>
      <c r="B897" s="80"/>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row>
    <row r="898">
      <c r="A898" s="66"/>
      <c r="B898" s="80"/>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row>
    <row r="899">
      <c r="A899" s="66"/>
      <c r="B899" s="80"/>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row>
    <row r="900">
      <c r="A900" s="66"/>
      <c r="B900" s="80"/>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row>
    <row r="901">
      <c r="A901" s="66"/>
      <c r="B901" s="80"/>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row>
    <row r="902">
      <c r="A902" s="66"/>
      <c r="B902" s="80"/>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row>
    <row r="903">
      <c r="A903" s="66"/>
      <c r="B903" s="80"/>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row>
    <row r="904">
      <c r="A904" s="66"/>
      <c r="B904" s="80"/>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row>
    <row r="905">
      <c r="A905" s="66"/>
      <c r="B905" s="80"/>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row>
    <row r="906">
      <c r="A906" s="66"/>
      <c r="B906" s="80"/>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row>
    <row r="907">
      <c r="A907" s="66"/>
      <c r="B907" s="80"/>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row>
    <row r="908">
      <c r="A908" s="66"/>
      <c r="B908" s="80"/>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row>
    <row r="909">
      <c r="A909" s="66"/>
      <c r="B909" s="80"/>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row>
    <row r="910">
      <c r="A910" s="66"/>
      <c r="B910" s="80"/>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row>
    <row r="911">
      <c r="A911" s="66"/>
      <c r="B911" s="80"/>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row>
    <row r="912">
      <c r="A912" s="66"/>
      <c r="B912" s="80"/>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row>
    <row r="913">
      <c r="A913" s="66"/>
      <c r="B913" s="80"/>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row>
    <row r="914">
      <c r="A914" s="66"/>
      <c r="B914" s="80"/>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row>
    <row r="915">
      <c r="A915" s="66"/>
      <c r="B915" s="80"/>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row>
    <row r="916">
      <c r="A916" s="66"/>
      <c r="B916" s="80"/>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row>
    <row r="917">
      <c r="A917" s="66"/>
      <c r="B917" s="80"/>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row>
    <row r="918">
      <c r="A918" s="66"/>
      <c r="B918" s="80"/>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row>
    <row r="919">
      <c r="A919" s="66"/>
      <c r="B919" s="80"/>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row>
    <row r="920">
      <c r="A920" s="66"/>
      <c r="B920" s="80"/>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row>
    <row r="921">
      <c r="A921" s="66"/>
      <c r="B921" s="80"/>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row>
    <row r="922">
      <c r="A922" s="66"/>
      <c r="B922" s="80"/>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row>
    <row r="923">
      <c r="A923" s="66"/>
      <c r="B923" s="80"/>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row>
    <row r="924">
      <c r="B924" s="80"/>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row>
    <row r="925">
      <c r="B925" s="80"/>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row>
    <row r="926">
      <c r="B926" s="80"/>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row>
    <row r="927">
      <c r="B927" s="80"/>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row>
    <row r="928">
      <c r="B928" s="80"/>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row>
  </sheetData>
  <conditionalFormatting sqref="A2:AB231">
    <cfRule type="expression" dxfId="3" priority="1">
      <formula>$M2="deprecated"</formula>
    </cfRule>
  </conditionalFormatting>
  <conditionalFormatting sqref="A2:AB231">
    <cfRule type="expression" dxfId="2" priority="2">
      <formula>$M2="changed"</formula>
    </cfRule>
  </conditionalFormatting>
  <conditionalFormatting sqref="A2:AB231">
    <cfRule type="expression" dxfId="0" priority="3">
      <formula>$M2="accepted"</formula>
    </cfRule>
  </conditionalFormatting>
  <conditionalFormatting sqref="A2:AB231">
    <cfRule type="expression" dxfId="1" priority="4">
      <formula>$M2="proposed"</formula>
    </cfRule>
  </conditionalFormatting>
  <hyperlinks>
    <hyperlink r:id="rId1" ref="J3"/>
    <hyperlink r:id="rId2" ref="O3"/>
    <hyperlink r:id="rId3" ref="O4"/>
    <hyperlink r:id="rId4" ref="J7"/>
    <hyperlink r:id="rId5" ref="O7"/>
    <hyperlink r:id="rId6" ref="O8"/>
    <hyperlink r:id="rId7" ref="J9"/>
    <hyperlink r:id="rId8" ref="O9"/>
    <hyperlink r:id="rId9" ref="J10"/>
    <hyperlink r:id="rId10" ref="O10"/>
    <hyperlink r:id="rId11" ref="J11"/>
    <hyperlink r:id="rId12" ref="O11"/>
    <hyperlink r:id="rId13" ref="J12"/>
    <hyperlink r:id="rId14" ref="O12"/>
    <hyperlink r:id="rId15" ref="J13"/>
    <hyperlink r:id="rId16" ref="O13"/>
    <hyperlink r:id="rId17" ref="J14"/>
    <hyperlink r:id="rId18" ref="O14"/>
    <hyperlink r:id="rId19" ref="J15"/>
    <hyperlink r:id="rId20" ref="O15"/>
    <hyperlink r:id="rId21" ref="J16"/>
    <hyperlink r:id="rId22" ref="O16"/>
    <hyperlink r:id="rId23" ref="J17"/>
    <hyperlink r:id="rId24" ref="O17"/>
    <hyperlink r:id="rId25" ref="J18"/>
    <hyperlink r:id="rId26" ref="O18"/>
    <hyperlink r:id="rId27" ref="O19"/>
    <hyperlink r:id="rId28" ref="J20"/>
    <hyperlink r:id="rId29" ref="O20"/>
    <hyperlink r:id="rId30" ref="J21"/>
    <hyperlink r:id="rId31" ref="O21"/>
    <hyperlink r:id="rId32" ref="J22"/>
    <hyperlink r:id="rId33" ref="O22"/>
    <hyperlink r:id="rId34" ref="J23"/>
    <hyperlink r:id="rId35" ref="O23"/>
    <hyperlink r:id="rId36" ref="J24"/>
    <hyperlink r:id="rId37" ref="O24"/>
    <hyperlink r:id="rId38" ref="J27"/>
    <hyperlink r:id="rId39" ref="O27"/>
    <hyperlink r:id="rId40" ref="J28"/>
    <hyperlink r:id="rId41" ref="O28"/>
    <hyperlink r:id="rId42" ref="J29"/>
    <hyperlink r:id="rId43" ref="O29"/>
    <hyperlink r:id="rId44" ref="J30"/>
    <hyperlink r:id="rId45" ref="O30"/>
    <hyperlink r:id="rId46" ref="J31"/>
    <hyperlink r:id="rId47" ref="O31"/>
    <hyperlink r:id="rId48" ref="J32"/>
    <hyperlink r:id="rId49" ref="O32"/>
    <hyperlink r:id="rId50" ref="J33"/>
    <hyperlink r:id="rId51" ref="O33"/>
    <hyperlink r:id="rId52" ref="J34"/>
    <hyperlink r:id="rId53" ref="O34"/>
    <hyperlink r:id="rId54" ref="J35"/>
    <hyperlink r:id="rId55" ref="O35"/>
    <hyperlink r:id="rId56" ref="J36"/>
    <hyperlink r:id="rId57" ref="O36"/>
    <hyperlink r:id="rId58" ref="J37"/>
    <hyperlink r:id="rId59" ref="O37"/>
    <hyperlink r:id="rId60" ref="J38"/>
    <hyperlink r:id="rId61" ref="O38"/>
    <hyperlink r:id="rId62" ref="J39"/>
    <hyperlink r:id="rId63" ref="O39"/>
    <hyperlink r:id="rId64" ref="J40"/>
    <hyperlink r:id="rId65" ref="O40"/>
    <hyperlink r:id="rId66" ref="J41"/>
    <hyperlink r:id="rId67" ref="O41"/>
    <hyperlink r:id="rId68" ref="O42"/>
    <hyperlink r:id="rId69" ref="J43"/>
    <hyperlink r:id="rId70" ref="O43"/>
    <hyperlink r:id="rId71" ref="J44"/>
    <hyperlink r:id="rId72" ref="O44"/>
    <hyperlink r:id="rId73" ref="J45"/>
    <hyperlink r:id="rId74" ref="O45"/>
    <hyperlink r:id="rId75" ref="J46"/>
    <hyperlink r:id="rId76" ref="O46"/>
    <hyperlink r:id="rId77" ref="J47"/>
    <hyperlink r:id="rId78" ref="O47"/>
    <hyperlink r:id="rId79" ref="J48"/>
    <hyperlink r:id="rId80" ref="O48"/>
    <hyperlink r:id="rId81" ref="J49"/>
    <hyperlink r:id="rId82" ref="O49"/>
    <hyperlink r:id="rId83" ref="J50"/>
    <hyperlink r:id="rId84" ref="O50"/>
    <hyperlink r:id="rId85" ref="O51"/>
    <hyperlink r:id="rId86" ref="J53"/>
    <hyperlink r:id="rId87" ref="O53"/>
    <hyperlink r:id="rId88" ref="J54"/>
    <hyperlink r:id="rId89" ref="O54"/>
    <hyperlink r:id="rId90" ref="J55"/>
    <hyperlink r:id="rId91" ref="O55"/>
    <hyperlink r:id="rId92" ref="J56"/>
    <hyperlink r:id="rId93" ref="O56"/>
    <hyperlink r:id="rId94" ref="J57"/>
    <hyperlink r:id="rId95" ref="O57"/>
    <hyperlink r:id="rId96" ref="J58"/>
    <hyperlink r:id="rId97" ref="O58"/>
    <hyperlink r:id="rId98" ref="J59"/>
    <hyperlink r:id="rId99" ref="O59"/>
    <hyperlink r:id="rId100" ref="J60"/>
    <hyperlink r:id="rId101" ref="O60"/>
    <hyperlink r:id="rId102" ref="J61"/>
    <hyperlink r:id="rId103" ref="O61"/>
    <hyperlink r:id="rId104" ref="J62"/>
    <hyperlink r:id="rId105" ref="O62"/>
    <hyperlink r:id="rId106" ref="J63"/>
    <hyperlink r:id="rId107" ref="O63"/>
    <hyperlink r:id="rId108" ref="J64"/>
    <hyperlink r:id="rId109" ref="O64"/>
    <hyperlink r:id="rId110" ref="J65"/>
    <hyperlink r:id="rId111" ref="O65"/>
    <hyperlink r:id="rId112" ref="J66"/>
    <hyperlink r:id="rId113" ref="O66"/>
    <hyperlink r:id="rId114" ref="J67"/>
    <hyperlink r:id="rId115" ref="O67"/>
    <hyperlink r:id="rId116" ref="J68"/>
    <hyperlink r:id="rId117" ref="O68"/>
    <hyperlink r:id="rId118" ref="J69"/>
    <hyperlink r:id="rId119" ref="O69"/>
    <hyperlink r:id="rId120" ref="J70"/>
    <hyperlink r:id="rId121" ref="O70"/>
    <hyperlink r:id="rId122" ref="J71"/>
    <hyperlink r:id="rId123" ref="O71"/>
    <hyperlink r:id="rId124" ref="J72"/>
    <hyperlink r:id="rId125" ref="O72"/>
    <hyperlink r:id="rId126" ref="J73"/>
    <hyperlink r:id="rId127" ref="O73"/>
    <hyperlink r:id="rId128" ref="O74"/>
    <hyperlink r:id="rId129" ref="J75"/>
    <hyperlink r:id="rId130" ref="O75"/>
    <hyperlink r:id="rId131" ref="J76"/>
    <hyperlink r:id="rId132" ref="O76"/>
    <hyperlink r:id="rId133" ref="J77"/>
    <hyperlink r:id="rId134" ref="O77"/>
    <hyperlink r:id="rId135" ref="J78"/>
    <hyperlink r:id="rId136" ref="O78"/>
    <hyperlink r:id="rId137" ref="J79"/>
    <hyperlink r:id="rId138" ref="O79"/>
    <hyperlink r:id="rId139" ref="J80"/>
    <hyperlink r:id="rId140" ref="O80"/>
    <hyperlink r:id="rId141" ref="J81"/>
    <hyperlink r:id="rId142" ref="O81"/>
    <hyperlink r:id="rId143" ref="J82"/>
    <hyperlink r:id="rId144" ref="O82"/>
    <hyperlink r:id="rId145" ref="J83"/>
    <hyperlink r:id="rId146" ref="O83"/>
    <hyperlink r:id="rId147" ref="J84"/>
    <hyperlink r:id="rId148" ref="O84"/>
    <hyperlink r:id="rId149" ref="J85"/>
    <hyperlink r:id="rId150" ref="O85"/>
    <hyperlink r:id="rId151" ref="J86"/>
    <hyperlink r:id="rId152" ref="O86"/>
    <hyperlink r:id="rId153" ref="J87"/>
    <hyperlink r:id="rId154" ref="O87"/>
    <hyperlink r:id="rId155" ref="J88"/>
    <hyperlink r:id="rId156" ref="O88"/>
    <hyperlink r:id="rId157" ref="J89"/>
    <hyperlink r:id="rId158" ref="O89"/>
    <hyperlink r:id="rId159" ref="J92"/>
    <hyperlink r:id="rId160" ref="O92"/>
    <hyperlink r:id="rId161" ref="J93"/>
    <hyperlink r:id="rId162" ref="O93"/>
    <hyperlink r:id="rId163" ref="J94"/>
    <hyperlink r:id="rId164" ref="O94"/>
    <hyperlink r:id="rId165" ref="J95"/>
    <hyperlink r:id="rId166" ref="O95"/>
    <hyperlink r:id="rId167" ref="O96"/>
    <hyperlink r:id="rId168" ref="J97"/>
    <hyperlink r:id="rId169" ref="O97"/>
    <hyperlink r:id="rId170" ref="J98"/>
    <hyperlink r:id="rId171" ref="O98"/>
    <hyperlink r:id="rId172" ref="J99"/>
    <hyperlink r:id="rId173" ref="O99"/>
    <hyperlink r:id="rId174" ref="J100"/>
    <hyperlink r:id="rId175" ref="O100"/>
    <hyperlink r:id="rId176" ref="O101"/>
    <hyperlink r:id="rId177" ref="J102"/>
    <hyperlink r:id="rId178" ref="O102"/>
    <hyperlink r:id="rId179" ref="O103"/>
    <hyperlink r:id="rId180" ref="J104"/>
    <hyperlink r:id="rId181" ref="O104"/>
    <hyperlink r:id="rId182" ref="J105"/>
    <hyperlink r:id="rId183" ref="O105"/>
    <hyperlink r:id="rId184" ref="O106"/>
    <hyperlink r:id="rId185" ref="O107"/>
    <hyperlink r:id="rId186" ref="J108"/>
    <hyperlink r:id="rId187" ref="O108"/>
    <hyperlink r:id="rId188" ref="O109"/>
    <hyperlink r:id="rId189" ref="J110"/>
    <hyperlink r:id="rId190" ref="O110"/>
    <hyperlink r:id="rId191" ref="O111"/>
    <hyperlink r:id="rId192" ref="J112"/>
    <hyperlink r:id="rId193" ref="O112"/>
    <hyperlink r:id="rId194" ref="O113"/>
    <hyperlink r:id="rId195" ref="J114"/>
    <hyperlink r:id="rId196" ref="O114"/>
    <hyperlink r:id="rId197" ref="J115"/>
    <hyperlink r:id="rId198" ref="O115"/>
    <hyperlink r:id="rId199" ref="J116"/>
    <hyperlink r:id="rId200" ref="O116"/>
    <hyperlink r:id="rId201" ref="J117"/>
    <hyperlink r:id="rId202" ref="O117"/>
    <hyperlink r:id="rId203" ref="J118"/>
    <hyperlink r:id="rId204" ref="O118"/>
    <hyperlink r:id="rId205" ref="J119"/>
    <hyperlink r:id="rId206" ref="O119"/>
    <hyperlink r:id="rId207" ref="J120"/>
    <hyperlink r:id="rId208" ref="O120"/>
    <hyperlink r:id="rId209" ref="O121"/>
    <hyperlink r:id="rId210" ref="J124"/>
    <hyperlink r:id="rId211" ref="O124"/>
    <hyperlink r:id="rId212" ref="J125"/>
    <hyperlink r:id="rId213" ref="O125"/>
    <hyperlink r:id="rId214" ref="J126"/>
    <hyperlink r:id="rId215" ref="O126"/>
    <hyperlink r:id="rId216" ref="O127"/>
    <hyperlink r:id="rId217" ref="J128"/>
    <hyperlink r:id="rId218" ref="O128"/>
    <hyperlink r:id="rId219" ref="J129"/>
    <hyperlink r:id="rId220" ref="O129"/>
    <hyperlink r:id="rId221" ref="J130"/>
    <hyperlink r:id="rId222" ref="O130"/>
    <hyperlink r:id="rId223" ref="J131"/>
    <hyperlink r:id="rId224" ref="O131"/>
    <hyperlink r:id="rId225" ref="O132"/>
    <hyperlink r:id="rId226" ref="J135"/>
    <hyperlink r:id="rId227" ref="O135"/>
    <hyperlink r:id="rId228" ref="J136"/>
    <hyperlink r:id="rId229" ref="O136"/>
    <hyperlink r:id="rId230" ref="J137"/>
    <hyperlink r:id="rId231" ref="O137"/>
    <hyperlink r:id="rId232" ref="J138"/>
    <hyperlink r:id="rId233" ref="O138"/>
    <hyperlink r:id="rId234" ref="J139"/>
    <hyperlink r:id="rId235" ref="O139"/>
    <hyperlink r:id="rId236" ref="J140"/>
    <hyperlink r:id="rId237" ref="O140"/>
    <hyperlink r:id="rId238" ref="J143"/>
    <hyperlink r:id="rId239" ref="O143"/>
    <hyperlink r:id="rId240" ref="J144"/>
    <hyperlink r:id="rId241" ref="O144"/>
    <hyperlink r:id="rId242" ref="J145"/>
    <hyperlink r:id="rId243" ref="O145"/>
    <hyperlink r:id="rId244" ref="J146"/>
    <hyperlink r:id="rId245" ref="O146"/>
    <hyperlink r:id="rId246" ref="J147"/>
    <hyperlink r:id="rId247" ref="O147"/>
    <hyperlink r:id="rId248" ref="J148"/>
    <hyperlink r:id="rId249" ref="O148"/>
    <hyperlink r:id="rId250" ref="O149"/>
    <hyperlink r:id="rId251" ref="J150"/>
    <hyperlink r:id="rId252" ref="O150"/>
    <hyperlink r:id="rId253" ref="O151"/>
    <hyperlink r:id="rId254" ref="J152"/>
    <hyperlink r:id="rId255" ref="O152"/>
    <hyperlink r:id="rId256" ref="O153"/>
    <hyperlink r:id="rId257" ref="J154"/>
    <hyperlink r:id="rId258" ref="O154"/>
    <hyperlink r:id="rId259" ref="J155"/>
    <hyperlink r:id="rId260" ref="O155"/>
    <hyperlink r:id="rId261" ref="O156"/>
    <hyperlink r:id="rId262" ref="J157"/>
    <hyperlink r:id="rId263" ref="O157"/>
    <hyperlink r:id="rId264" ref="J158"/>
    <hyperlink r:id="rId265" ref="O158"/>
    <hyperlink r:id="rId266" ref="O159"/>
    <hyperlink r:id="rId267" ref="J160"/>
    <hyperlink r:id="rId268" ref="O160"/>
    <hyperlink r:id="rId269" ref="J161"/>
    <hyperlink r:id="rId270" ref="O161"/>
    <hyperlink r:id="rId271" ref="J162"/>
    <hyperlink r:id="rId272" ref="O162"/>
    <hyperlink r:id="rId273" ref="J163"/>
    <hyperlink r:id="rId274" ref="O163"/>
    <hyperlink r:id="rId275" ref="J164"/>
    <hyperlink r:id="rId276" ref="O164"/>
  </hyperlinks>
  <drawing r:id="rId2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7" t="s">
        <v>1077</v>
      </c>
      <c r="B2" s="18" t="s">
        <v>1078</v>
      </c>
      <c r="C2" s="18" t="s">
        <v>1079</v>
      </c>
      <c r="D2" s="17" t="s">
        <v>1080</v>
      </c>
      <c r="E2" s="17" t="s">
        <v>30</v>
      </c>
      <c r="F2" s="19"/>
      <c r="G2" s="19"/>
      <c r="H2" s="19"/>
      <c r="I2" s="19"/>
      <c r="J2" s="70" t="s">
        <v>1081</v>
      </c>
      <c r="K2" s="58">
        <v>44791.0</v>
      </c>
      <c r="L2" s="59"/>
      <c r="M2" s="6" t="s">
        <v>20</v>
      </c>
      <c r="N2" s="17" t="s">
        <v>21</v>
      </c>
      <c r="O2" s="17"/>
      <c r="P2" s="8"/>
      <c r="Q2" s="8"/>
      <c r="R2" s="8"/>
      <c r="S2" s="8"/>
      <c r="T2" s="8"/>
      <c r="U2" s="8"/>
      <c r="V2" s="8"/>
      <c r="W2" s="8"/>
      <c r="X2" s="8"/>
      <c r="Y2" s="8"/>
      <c r="Z2" s="8"/>
      <c r="AA2" s="8"/>
      <c r="AB2" s="8"/>
      <c r="AC2" s="8"/>
      <c r="AD2" s="8"/>
    </row>
    <row r="3">
      <c r="A3" s="62" t="s">
        <v>1082</v>
      </c>
      <c r="B3" s="62" t="s">
        <v>1083</v>
      </c>
      <c r="C3" s="6" t="s">
        <v>1084</v>
      </c>
      <c r="D3" s="17" t="s">
        <v>1085</v>
      </c>
      <c r="E3" s="6" t="s">
        <v>30</v>
      </c>
      <c r="F3" s="8"/>
      <c r="G3" s="8"/>
      <c r="H3" s="8"/>
      <c r="I3" s="8"/>
      <c r="J3" s="70" t="s">
        <v>1086</v>
      </c>
      <c r="K3" s="58">
        <v>44791.0</v>
      </c>
      <c r="L3" s="59"/>
      <c r="M3" s="6" t="s">
        <v>20</v>
      </c>
      <c r="N3" s="17" t="s">
        <v>21</v>
      </c>
      <c r="O3" s="8"/>
      <c r="P3" s="8"/>
      <c r="Q3" s="8"/>
      <c r="R3" s="8"/>
      <c r="S3" s="8"/>
      <c r="T3" s="8"/>
      <c r="U3" s="8"/>
      <c r="V3" s="8"/>
      <c r="W3" s="8"/>
      <c r="X3" s="8"/>
      <c r="Y3" s="8"/>
      <c r="Z3" s="8"/>
      <c r="AA3" s="8"/>
      <c r="AB3" s="8"/>
      <c r="AC3" s="8"/>
      <c r="AD3" s="8"/>
    </row>
    <row r="4">
      <c r="A4" s="62" t="s">
        <v>1087</v>
      </c>
      <c r="B4" s="62" t="s">
        <v>1088</v>
      </c>
      <c r="C4" s="6" t="s">
        <v>1089</v>
      </c>
      <c r="D4" s="17" t="s">
        <v>1085</v>
      </c>
      <c r="E4" s="6" t="s">
        <v>30</v>
      </c>
      <c r="F4" s="8"/>
      <c r="G4" s="8"/>
      <c r="H4" s="8"/>
      <c r="I4" s="8"/>
      <c r="J4" s="70" t="s">
        <v>1090</v>
      </c>
      <c r="K4" s="58">
        <v>44791.0</v>
      </c>
      <c r="L4" s="59"/>
      <c r="M4" s="6" t="s">
        <v>20</v>
      </c>
      <c r="N4" s="17" t="s">
        <v>21</v>
      </c>
      <c r="O4" s="8"/>
      <c r="P4" s="8"/>
      <c r="Q4" s="8"/>
      <c r="R4" s="8"/>
      <c r="S4" s="8"/>
      <c r="T4" s="8"/>
      <c r="U4" s="8"/>
      <c r="V4" s="8"/>
      <c r="W4" s="8"/>
      <c r="X4" s="8"/>
      <c r="Y4" s="8"/>
      <c r="Z4" s="8"/>
      <c r="AA4" s="8"/>
      <c r="AB4" s="8"/>
      <c r="AC4" s="8"/>
      <c r="AD4" s="8"/>
    </row>
    <row r="5">
      <c r="A5" s="62" t="s">
        <v>1091</v>
      </c>
      <c r="B5" s="62" t="s">
        <v>1091</v>
      </c>
      <c r="C5" s="6" t="s">
        <v>1092</v>
      </c>
      <c r="D5" s="6" t="s">
        <v>1093</v>
      </c>
      <c r="E5" s="6" t="s">
        <v>18</v>
      </c>
      <c r="F5" s="8"/>
      <c r="G5" s="8"/>
      <c r="H5" s="8"/>
      <c r="I5" s="8"/>
      <c r="J5" s="70" t="s">
        <v>1094</v>
      </c>
      <c r="K5" s="58">
        <v>44791.0</v>
      </c>
      <c r="L5" s="59"/>
      <c r="M5" s="6" t="s">
        <v>20</v>
      </c>
      <c r="N5" s="17" t="s">
        <v>21</v>
      </c>
      <c r="O5" s="8"/>
      <c r="P5" s="8"/>
      <c r="Q5" s="8"/>
      <c r="R5" s="8"/>
      <c r="S5" s="8"/>
      <c r="T5" s="8"/>
      <c r="U5" s="8"/>
      <c r="V5" s="8"/>
      <c r="W5" s="8"/>
      <c r="X5" s="8"/>
      <c r="Y5" s="8"/>
      <c r="Z5" s="8"/>
      <c r="AA5" s="8"/>
      <c r="AB5" s="8"/>
      <c r="AC5" s="8"/>
      <c r="AD5" s="8"/>
    </row>
    <row r="6">
      <c r="A6" s="62" t="s">
        <v>1095</v>
      </c>
      <c r="B6" s="62" t="s">
        <v>1095</v>
      </c>
      <c r="C6" s="6" t="s">
        <v>1096</v>
      </c>
      <c r="D6" s="6" t="s">
        <v>1093</v>
      </c>
      <c r="E6" s="6" t="s">
        <v>18</v>
      </c>
      <c r="F6" s="8"/>
      <c r="G6" s="8"/>
      <c r="H6" s="8"/>
      <c r="I6" s="8"/>
      <c r="J6" s="70" t="s">
        <v>1097</v>
      </c>
      <c r="K6" s="58">
        <v>44791.0</v>
      </c>
      <c r="L6" s="59"/>
      <c r="M6" s="6" t="s">
        <v>20</v>
      </c>
      <c r="N6" s="17" t="s">
        <v>21</v>
      </c>
      <c r="O6" s="8"/>
      <c r="P6" s="8"/>
      <c r="Q6" s="8"/>
      <c r="R6" s="8"/>
      <c r="S6" s="8"/>
      <c r="T6" s="8"/>
      <c r="U6" s="8"/>
      <c r="V6" s="8"/>
      <c r="W6" s="8"/>
      <c r="X6" s="8"/>
      <c r="Y6" s="8"/>
      <c r="Z6" s="8"/>
      <c r="AA6" s="8"/>
      <c r="AB6" s="8"/>
      <c r="AC6" s="8"/>
      <c r="AD6" s="8"/>
    </row>
    <row r="7">
      <c r="A7" s="62" t="s">
        <v>1098</v>
      </c>
      <c r="B7" s="62" t="s">
        <v>1098</v>
      </c>
      <c r="C7" s="6" t="s">
        <v>1099</v>
      </c>
      <c r="D7" s="6" t="s">
        <v>1093</v>
      </c>
      <c r="E7" s="6" t="s">
        <v>18</v>
      </c>
      <c r="F7" s="8"/>
      <c r="G7" s="8"/>
      <c r="H7" s="8"/>
      <c r="I7" s="8"/>
      <c r="J7" s="70" t="s">
        <v>1100</v>
      </c>
      <c r="K7" s="58">
        <v>44791.0</v>
      </c>
      <c r="L7" s="59"/>
      <c r="M7" s="6" t="s">
        <v>20</v>
      </c>
      <c r="N7" s="17" t="s">
        <v>21</v>
      </c>
      <c r="O7" s="8"/>
      <c r="P7" s="8"/>
      <c r="Q7" s="8"/>
      <c r="R7" s="8"/>
      <c r="S7" s="8"/>
      <c r="T7" s="8"/>
      <c r="U7" s="8"/>
      <c r="V7" s="8"/>
      <c r="W7" s="8"/>
      <c r="X7" s="8"/>
      <c r="Y7" s="8"/>
      <c r="Z7" s="8"/>
      <c r="AA7" s="8"/>
      <c r="AB7" s="8"/>
      <c r="AC7" s="8"/>
      <c r="AD7" s="8"/>
    </row>
    <row r="8">
      <c r="A8" s="62" t="s">
        <v>1101</v>
      </c>
      <c r="B8" s="81" t="s">
        <v>1102</v>
      </c>
      <c r="C8" s="6" t="s">
        <v>1103</v>
      </c>
      <c r="D8" s="6" t="s">
        <v>1104</v>
      </c>
      <c r="E8" s="6" t="s">
        <v>18</v>
      </c>
      <c r="F8" s="8"/>
      <c r="G8" s="8"/>
      <c r="H8" s="8"/>
      <c r="I8" s="8"/>
      <c r="J8" s="70" t="s">
        <v>1105</v>
      </c>
      <c r="K8" s="58">
        <v>44791.0</v>
      </c>
      <c r="L8" s="59"/>
      <c r="M8" s="6" t="s">
        <v>20</v>
      </c>
      <c r="N8" s="17" t="s">
        <v>21</v>
      </c>
      <c r="O8" s="8"/>
      <c r="P8" s="8"/>
      <c r="Q8" s="8"/>
      <c r="R8" s="8"/>
      <c r="S8" s="8"/>
      <c r="T8" s="8"/>
      <c r="U8" s="8"/>
      <c r="V8" s="8"/>
      <c r="W8" s="8"/>
      <c r="X8" s="8"/>
      <c r="Y8" s="8"/>
      <c r="Z8" s="8"/>
      <c r="AA8" s="8"/>
      <c r="AB8" s="8"/>
      <c r="AC8" s="8"/>
      <c r="AD8" s="8"/>
    </row>
    <row r="9">
      <c r="A9" s="62" t="s">
        <v>1106</v>
      </c>
      <c r="B9" s="81" t="s">
        <v>1107</v>
      </c>
      <c r="C9" s="6" t="s">
        <v>1108</v>
      </c>
      <c r="D9" s="6" t="s">
        <v>1104</v>
      </c>
      <c r="E9" s="6" t="s">
        <v>18</v>
      </c>
      <c r="F9" s="8"/>
      <c r="G9" s="8"/>
      <c r="H9" s="8"/>
      <c r="I9" s="8"/>
      <c r="J9" s="70" t="s">
        <v>1109</v>
      </c>
      <c r="K9" s="58">
        <v>44791.0</v>
      </c>
      <c r="L9" s="59"/>
      <c r="M9" s="6" t="s">
        <v>20</v>
      </c>
      <c r="N9" s="17" t="s">
        <v>21</v>
      </c>
      <c r="O9" s="8"/>
      <c r="P9" s="8"/>
      <c r="Q9" s="8"/>
      <c r="R9" s="8"/>
      <c r="S9" s="8"/>
      <c r="T9" s="8"/>
      <c r="U9" s="8"/>
      <c r="V9" s="8"/>
      <c r="W9" s="8"/>
      <c r="X9" s="8"/>
      <c r="Y9" s="8"/>
      <c r="Z9" s="8"/>
      <c r="AA9" s="8"/>
      <c r="AB9" s="8"/>
      <c r="AC9" s="8"/>
      <c r="AD9" s="8"/>
    </row>
    <row r="10">
      <c r="A10" s="62" t="s">
        <v>1110</v>
      </c>
      <c r="B10" s="62" t="s">
        <v>1111</v>
      </c>
      <c r="C10" s="6" t="s">
        <v>1112</v>
      </c>
      <c r="D10" s="6" t="s">
        <v>1104</v>
      </c>
      <c r="E10" s="6" t="s">
        <v>18</v>
      </c>
      <c r="F10" s="8"/>
      <c r="G10" s="8"/>
      <c r="H10" s="8"/>
      <c r="I10" s="8"/>
      <c r="J10" s="70" t="s">
        <v>1113</v>
      </c>
      <c r="K10" s="58">
        <v>44791.0</v>
      </c>
      <c r="L10" s="59"/>
      <c r="M10" s="6" t="s">
        <v>20</v>
      </c>
      <c r="N10" s="17" t="s">
        <v>21</v>
      </c>
      <c r="O10" s="8"/>
      <c r="P10" s="8"/>
      <c r="Q10" s="8"/>
      <c r="R10" s="8"/>
      <c r="S10" s="8"/>
      <c r="T10" s="8"/>
      <c r="U10" s="8"/>
      <c r="V10" s="8"/>
      <c r="W10" s="8"/>
      <c r="X10" s="8"/>
      <c r="Y10" s="8"/>
      <c r="Z10" s="8"/>
      <c r="AA10" s="8"/>
      <c r="AB10" s="8"/>
      <c r="AC10" s="8"/>
      <c r="AD10" s="8"/>
    </row>
    <row r="11">
      <c r="A11" s="62" t="s">
        <v>1114</v>
      </c>
      <c r="B11" s="81" t="s">
        <v>1115</v>
      </c>
      <c r="C11" s="6" t="s">
        <v>1116</v>
      </c>
      <c r="D11" s="6" t="s">
        <v>1093</v>
      </c>
      <c r="E11" s="6" t="s">
        <v>18</v>
      </c>
      <c r="F11" s="8"/>
      <c r="G11" s="8"/>
      <c r="H11" s="8"/>
      <c r="I11" s="8"/>
      <c r="J11" s="70" t="s">
        <v>1117</v>
      </c>
      <c r="K11" s="58">
        <v>44791.0</v>
      </c>
      <c r="L11" s="59"/>
      <c r="M11" s="6" t="s">
        <v>20</v>
      </c>
      <c r="N11" s="17" t="s">
        <v>21</v>
      </c>
      <c r="O11" s="8"/>
      <c r="P11" s="8"/>
      <c r="Q11" s="8"/>
      <c r="R11" s="8"/>
      <c r="S11" s="8"/>
      <c r="T11" s="8"/>
      <c r="U11" s="8"/>
      <c r="V11" s="8"/>
      <c r="W11" s="8"/>
      <c r="X11" s="8"/>
      <c r="Y11" s="8"/>
      <c r="Z11" s="8"/>
      <c r="AA11" s="8"/>
      <c r="AB11" s="8"/>
      <c r="AC11" s="8"/>
      <c r="AD11" s="8"/>
    </row>
    <row r="12">
      <c r="A12" s="81" t="s">
        <v>1118</v>
      </c>
      <c r="B12" s="81" t="s">
        <v>1118</v>
      </c>
      <c r="C12" s="6" t="s">
        <v>1119</v>
      </c>
      <c r="D12" s="6" t="s">
        <v>1120</v>
      </c>
      <c r="E12" s="6" t="s">
        <v>18</v>
      </c>
      <c r="F12" s="8"/>
      <c r="G12" s="8"/>
      <c r="H12" s="8"/>
      <c r="I12" s="8"/>
      <c r="J12" s="70" t="s">
        <v>1121</v>
      </c>
      <c r="K12" s="58">
        <v>44791.0</v>
      </c>
      <c r="L12" s="59"/>
      <c r="M12" s="6" t="s">
        <v>20</v>
      </c>
      <c r="N12" s="17" t="s">
        <v>21</v>
      </c>
      <c r="O12" s="8"/>
      <c r="P12" s="8"/>
      <c r="Q12" s="8"/>
      <c r="R12" s="8"/>
      <c r="S12" s="8"/>
      <c r="T12" s="8"/>
      <c r="U12" s="8"/>
      <c r="V12" s="8"/>
      <c r="W12" s="8"/>
      <c r="X12" s="8"/>
      <c r="Y12" s="8"/>
      <c r="Z12" s="8"/>
      <c r="AA12" s="8"/>
      <c r="AB12" s="8"/>
      <c r="AC12" s="8"/>
      <c r="AD12" s="8"/>
    </row>
    <row r="13">
      <c r="A13" s="62" t="s">
        <v>1122</v>
      </c>
      <c r="B13" s="81" t="s">
        <v>1123</v>
      </c>
      <c r="C13" s="6" t="s">
        <v>1124</v>
      </c>
      <c r="D13" s="6" t="s">
        <v>1093</v>
      </c>
      <c r="E13" s="6" t="s">
        <v>18</v>
      </c>
      <c r="F13" s="8"/>
      <c r="G13" s="8"/>
      <c r="H13" s="8"/>
      <c r="I13" s="8"/>
      <c r="J13" s="70" t="s">
        <v>1125</v>
      </c>
      <c r="K13" s="58">
        <v>44791.0</v>
      </c>
      <c r="L13" s="59"/>
      <c r="M13" s="6" t="s">
        <v>20</v>
      </c>
      <c r="N13" s="17" t="s">
        <v>21</v>
      </c>
      <c r="O13" s="8"/>
      <c r="P13" s="8"/>
      <c r="Q13" s="8"/>
      <c r="R13" s="8"/>
      <c r="S13" s="8"/>
      <c r="T13" s="8"/>
      <c r="U13" s="8"/>
      <c r="V13" s="8"/>
      <c r="W13" s="8"/>
      <c r="X13" s="8"/>
      <c r="Y13" s="8"/>
      <c r="Z13" s="8"/>
      <c r="AA13" s="8"/>
      <c r="AB13" s="8"/>
      <c r="AC13" s="8"/>
      <c r="AD13" s="8"/>
    </row>
    <row r="14">
      <c r="A14" s="62" t="s">
        <v>1126</v>
      </c>
      <c r="B14" s="81" t="s">
        <v>1127</v>
      </c>
      <c r="C14" s="6" t="s">
        <v>1128</v>
      </c>
      <c r="D14" s="6" t="s">
        <v>1120</v>
      </c>
      <c r="E14" s="6" t="s">
        <v>18</v>
      </c>
      <c r="F14" s="8"/>
      <c r="G14" s="8"/>
      <c r="H14" s="8"/>
      <c r="I14" s="8"/>
      <c r="J14" s="70" t="s">
        <v>1129</v>
      </c>
      <c r="K14" s="58">
        <v>44791.0</v>
      </c>
      <c r="L14" s="59"/>
      <c r="M14" s="6" t="s">
        <v>20</v>
      </c>
      <c r="N14" s="17" t="s">
        <v>21</v>
      </c>
      <c r="O14" s="8"/>
      <c r="P14" s="8"/>
      <c r="Q14" s="8"/>
      <c r="R14" s="8"/>
      <c r="S14" s="8"/>
      <c r="T14" s="8"/>
      <c r="U14" s="8"/>
      <c r="V14" s="8"/>
      <c r="W14" s="8"/>
      <c r="X14" s="8"/>
      <c r="Y14" s="8"/>
      <c r="Z14" s="8"/>
      <c r="AA14" s="8"/>
      <c r="AB14" s="8"/>
      <c r="AC14" s="8"/>
      <c r="AD14" s="8"/>
    </row>
    <row r="15">
      <c r="A15" s="62" t="s">
        <v>1130</v>
      </c>
      <c r="B15" s="62" t="s">
        <v>1131</v>
      </c>
      <c r="C15" s="6" t="s">
        <v>1132</v>
      </c>
      <c r="D15" s="6" t="s">
        <v>1104</v>
      </c>
      <c r="E15" s="6" t="s">
        <v>18</v>
      </c>
      <c r="F15" s="8"/>
      <c r="G15" s="8"/>
      <c r="H15" s="8"/>
      <c r="I15" s="8"/>
      <c r="J15" s="70" t="s">
        <v>1133</v>
      </c>
      <c r="K15" s="58">
        <v>44791.0</v>
      </c>
      <c r="L15" s="59"/>
      <c r="M15" s="6" t="s">
        <v>20</v>
      </c>
      <c r="N15" s="17" t="s">
        <v>21</v>
      </c>
      <c r="O15" s="23"/>
      <c r="P15" s="8"/>
      <c r="Q15" s="8"/>
      <c r="R15" s="8"/>
      <c r="S15" s="8"/>
      <c r="T15" s="8"/>
      <c r="U15" s="8"/>
      <c r="V15" s="8"/>
      <c r="W15" s="8"/>
      <c r="X15" s="8"/>
      <c r="Y15" s="8"/>
      <c r="Z15" s="8"/>
      <c r="AA15" s="8"/>
      <c r="AB15" s="8"/>
      <c r="AC15" s="8"/>
      <c r="AD15" s="8"/>
    </row>
    <row r="16">
      <c r="A16" s="62" t="s">
        <v>1134</v>
      </c>
      <c r="B16" s="62" t="s">
        <v>1134</v>
      </c>
      <c r="C16" s="6" t="s">
        <v>1135</v>
      </c>
      <c r="D16" s="6" t="s">
        <v>1120</v>
      </c>
      <c r="E16" s="6" t="s">
        <v>18</v>
      </c>
      <c r="F16" s="8"/>
      <c r="G16" s="8"/>
      <c r="H16" s="8"/>
      <c r="I16" s="8"/>
      <c r="J16" s="70" t="s">
        <v>1136</v>
      </c>
      <c r="K16" s="58">
        <v>44791.0</v>
      </c>
      <c r="L16" s="59"/>
      <c r="M16" s="6" t="s">
        <v>20</v>
      </c>
      <c r="N16" s="17" t="s">
        <v>21</v>
      </c>
      <c r="O16" s="23"/>
      <c r="P16" s="8"/>
      <c r="Q16" s="8"/>
      <c r="R16" s="8"/>
      <c r="S16" s="8"/>
      <c r="T16" s="8"/>
      <c r="U16" s="8"/>
      <c r="V16" s="8"/>
      <c r="W16" s="8"/>
      <c r="X16" s="8"/>
      <c r="Y16" s="8"/>
      <c r="Z16" s="8"/>
      <c r="AA16" s="8"/>
      <c r="AB16" s="8"/>
      <c r="AC16" s="8"/>
      <c r="AD16" s="8"/>
    </row>
    <row r="17">
      <c r="A17" s="62" t="s">
        <v>1137</v>
      </c>
      <c r="B17" s="62" t="s">
        <v>1137</v>
      </c>
      <c r="C17" s="6" t="s">
        <v>1138</v>
      </c>
      <c r="D17" s="6" t="s">
        <v>1120</v>
      </c>
      <c r="E17" s="6" t="s">
        <v>18</v>
      </c>
      <c r="F17" s="8"/>
      <c r="G17" s="8"/>
      <c r="H17" s="8"/>
      <c r="I17" s="8"/>
      <c r="J17" s="70" t="s">
        <v>1139</v>
      </c>
      <c r="K17" s="58">
        <v>44791.0</v>
      </c>
      <c r="L17" s="59"/>
      <c r="M17" s="6" t="s">
        <v>20</v>
      </c>
      <c r="N17" s="17" t="s">
        <v>21</v>
      </c>
      <c r="O17" s="23"/>
      <c r="P17" s="8"/>
      <c r="Q17" s="8"/>
      <c r="R17" s="8"/>
      <c r="S17" s="8"/>
      <c r="T17" s="8"/>
      <c r="U17" s="8"/>
      <c r="V17" s="8"/>
      <c r="W17" s="8"/>
      <c r="X17" s="8"/>
      <c r="Y17" s="8"/>
      <c r="Z17" s="8"/>
      <c r="AA17" s="8"/>
      <c r="AB17" s="8"/>
      <c r="AC17" s="8"/>
      <c r="AD17" s="8"/>
    </row>
    <row r="18">
      <c r="A18" s="62" t="s">
        <v>1140</v>
      </c>
      <c r="B18" s="62" t="s">
        <v>1140</v>
      </c>
      <c r="C18" s="6" t="s">
        <v>1141</v>
      </c>
      <c r="D18" s="6" t="s">
        <v>1120</v>
      </c>
      <c r="E18" s="6" t="s">
        <v>18</v>
      </c>
      <c r="F18" s="8"/>
      <c r="G18" s="8"/>
      <c r="H18" s="8"/>
      <c r="I18" s="8"/>
      <c r="J18" s="70" t="s">
        <v>1142</v>
      </c>
      <c r="K18" s="58">
        <v>44791.0</v>
      </c>
      <c r="L18" s="59"/>
      <c r="M18" s="6" t="s">
        <v>20</v>
      </c>
      <c r="N18" s="17" t="s">
        <v>21</v>
      </c>
      <c r="O18" s="23"/>
      <c r="P18" s="8"/>
      <c r="Q18" s="8"/>
      <c r="R18" s="8"/>
      <c r="S18" s="8"/>
      <c r="T18" s="8"/>
      <c r="U18" s="8"/>
      <c r="V18" s="8"/>
      <c r="W18" s="8"/>
      <c r="X18" s="8"/>
      <c r="Y18" s="8"/>
      <c r="Z18" s="8"/>
      <c r="AA18" s="8"/>
      <c r="AB18" s="8"/>
      <c r="AC18" s="8"/>
      <c r="AD18" s="8"/>
    </row>
    <row r="19">
      <c r="A19" s="62" t="s">
        <v>1143</v>
      </c>
      <c r="B19" s="81" t="s">
        <v>1144</v>
      </c>
      <c r="C19" s="6" t="s">
        <v>1145</v>
      </c>
      <c r="D19" s="6" t="s">
        <v>1120</v>
      </c>
      <c r="E19" s="6" t="s">
        <v>18</v>
      </c>
      <c r="F19" s="8"/>
      <c r="G19" s="8"/>
      <c r="H19" s="8"/>
      <c r="I19" s="8"/>
      <c r="J19" s="70" t="s">
        <v>1146</v>
      </c>
      <c r="K19" s="58">
        <v>44791.0</v>
      </c>
      <c r="L19" s="59"/>
      <c r="M19" s="6" t="s">
        <v>20</v>
      </c>
      <c r="N19" s="17" t="s">
        <v>21</v>
      </c>
      <c r="O19" s="23"/>
      <c r="P19" s="8"/>
      <c r="Q19" s="8"/>
      <c r="R19" s="8"/>
      <c r="S19" s="8"/>
      <c r="T19" s="8"/>
      <c r="U19" s="8"/>
      <c r="V19" s="8"/>
      <c r="W19" s="8"/>
      <c r="X19" s="8"/>
      <c r="Y19" s="8"/>
      <c r="Z19" s="8"/>
      <c r="AA19" s="8"/>
      <c r="AB19" s="8"/>
      <c r="AC19" s="8"/>
      <c r="AD19" s="8"/>
    </row>
    <row r="20">
      <c r="A20" s="62" t="s">
        <v>1147</v>
      </c>
      <c r="B20" s="62" t="s">
        <v>1148</v>
      </c>
      <c r="C20" s="63" t="s">
        <v>1149</v>
      </c>
      <c r="D20" s="6" t="s">
        <v>1104</v>
      </c>
      <c r="E20" s="6" t="s">
        <v>18</v>
      </c>
      <c r="F20" s="8"/>
      <c r="G20" s="8"/>
      <c r="H20" s="8"/>
      <c r="I20" s="8"/>
      <c r="J20" s="70" t="s">
        <v>1150</v>
      </c>
      <c r="K20" s="58">
        <v>44791.0</v>
      </c>
      <c r="L20" s="59"/>
      <c r="M20" s="6" t="s">
        <v>20</v>
      </c>
      <c r="N20" s="17" t="s">
        <v>21</v>
      </c>
      <c r="O20" s="23"/>
      <c r="P20" s="8"/>
      <c r="Q20" s="8"/>
      <c r="R20" s="8"/>
      <c r="S20" s="8"/>
      <c r="T20" s="8"/>
      <c r="U20" s="8"/>
      <c r="V20" s="8"/>
      <c r="W20" s="8"/>
      <c r="X20" s="8"/>
      <c r="Y20" s="8"/>
      <c r="Z20" s="8"/>
      <c r="AA20" s="8"/>
      <c r="AB20" s="8"/>
      <c r="AC20" s="8"/>
      <c r="AD20" s="8"/>
    </row>
    <row r="21">
      <c r="A21" s="62" t="s">
        <v>1151</v>
      </c>
      <c r="B21" s="62" t="s">
        <v>1152</v>
      </c>
      <c r="C21" s="63" t="s">
        <v>1153</v>
      </c>
      <c r="D21" s="6" t="s">
        <v>1093</v>
      </c>
      <c r="E21" s="6" t="s">
        <v>18</v>
      </c>
      <c r="F21" s="8"/>
      <c r="G21" s="8"/>
      <c r="H21" s="8"/>
      <c r="I21" s="8"/>
      <c r="J21" s="70" t="s">
        <v>1154</v>
      </c>
      <c r="K21" s="58">
        <v>44791.0</v>
      </c>
      <c r="L21" s="59"/>
      <c r="M21" s="6" t="s">
        <v>20</v>
      </c>
      <c r="N21" s="17" t="s">
        <v>21</v>
      </c>
      <c r="O21" s="23"/>
      <c r="P21" s="8"/>
      <c r="Q21" s="8"/>
      <c r="R21" s="8"/>
      <c r="S21" s="8"/>
      <c r="T21" s="8"/>
      <c r="U21" s="8"/>
      <c r="V21" s="8"/>
      <c r="W21" s="8"/>
      <c r="X21" s="8"/>
      <c r="Y21" s="8"/>
      <c r="Z21" s="8"/>
      <c r="AA21" s="8"/>
      <c r="AB21" s="8"/>
      <c r="AC21" s="8"/>
      <c r="AD21" s="8"/>
    </row>
    <row r="22">
      <c r="A22" s="62" t="s">
        <v>1155</v>
      </c>
      <c r="B22" s="81" t="s">
        <v>1156</v>
      </c>
      <c r="C22" s="6" t="s">
        <v>1157</v>
      </c>
      <c r="D22" s="6" t="s">
        <v>1104</v>
      </c>
      <c r="E22" s="6" t="s">
        <v>18</v>
      </c>
      <c r="F22" s="8"/>
      <c r="G22" s="8"/>
      <c r="H22" s="8"/>
      <c r="I22" s="8"/>
      <c r="J22" s="70" t="s">
        <v>1158</v>
      </c>
      <c r="K22" s="58">
        <v>44791.0</v>
      </c>
      <c r="L22" s="59"/>
      <c r="M22" s="6" t="s">
        <v>20</v>
      </c>
      <c r="N22" s="17" t="s">
        <v>21</v>
      </c>
      <c r="O22" s="23"/>
      <c r="P22" s="8"/>
      <c r="Q22" s="8"/>
      <c r="R22" s="8"/>
      <c r="S22" s="8"/>
      <c r="T22" s="8"/>
      <c r="U22" s="8"/>
      <c r="V22" s="8"/>
      <c r="W22" s="8"/>
      <c r="X22" s="8"/>
      <c r="Y22" s="8"/>
      <c r="Z22" s="8"/>
      <c r="AA22" s="8"/>
      <c r="AB22" s="8"/>
      <c r="AC22" s="8"/>
      <c r="AD22" s="8"/>
    </row>
    <row r="23">
      <c r="A23" s="62" t="s">
        <v>1159</v>
      </c>
      <c r="B23" s="81" t="s">
        <v>1160</v>
      </c>
      <c r="C23" s="6" t="s">
        <v>1161</v>
      </c>
      <c r="D23" s="6" t="s">
        <v>1104</v>
      </c>
      <c r="E23" s="6" t="s">
        <v>18</v>
      </c>
      <c r="F23" s="8"/>
      <c r="G23" s="8"/>
      <c r="H23" s="8"/>
      <c r="I23" s="8"/>
      <c r="J23" s="70" t="s">
        <v>1162</v>
      </c>
      <c r="K23" s="58">
        <v>44791.0</v>
      </c>
      <c r="L23" s="59"/>
      <c r="M23" s="6" t="s">
        <v>20</v>
      </c>
      <c r="N23" s="17" t="s">
        <v>21</v>
      </c>
      <c r="O23" s="23"/>
      <c r="P23" s="8"/>
      <c r="Q23" s="8"/>
      <c r="R23" s="8"/>
      <c r="S23" s="8"/>
      <c r="T23" s="8"/>
      <c r="U23" s="8"/>
      <c r="V23" s="8"/>
      <c r="W23" s="8"/>
      <c r="X23" s="8"/>
      <c r="Y23" s="8"/>
      <c r="Z23" s="8"/>
      <c r="AA23" s="8"/>
      <c r="AB23" s="8"/>
      <c r="AC23" s="8"/>
      <c r="AD23" s="8"/>
    </row>
    <row r="24">
      <c r="A24" s="62" t="s">
        <v>1163</v>
      </c>
      <c r="B24" s="81" t="s">
        <v>1164</v>
      </c>
      <c r="C24" s="24" t="s">
        <v>1165</v>
      </c>
      <c r="D24" s="6" t="s">
        <v>1104</v>
      </c>
      <c r="E24" s="6" t="s">
        <v>18</v>
      </c>
      <c r="F24" s="26"/>
      <c r="G24" s="26"/>
      <c r="H24" s="26"/>
      <c r="I24" s="26"/>
      <c r="J24" s="70" t="s">
        <v>1166</v>
      </c>
      <c r="K24" s="58">
        <v>44791.0</v>
      </c>
      <c r="L24" s="59"/>
      <c r="M24" s="6" t="s">
        <v>20</v>
      </c>
      <c r="N24" s="17" t="s">
        <v>21</v>
      </c>
      <c r="O24" s="23"/>
      <c r="P24" s="26"/>
      <c r="Q24" s="26"/>
      <c r="R24" s="26"/>
      <c r="S24" s="26"/>
      <c r="T24" s="26"/>
      <c r="U24" s="26"/>
      <c r="V24" s="26"/>
      <c r="W24" s="26"/>
      <c r="X24" s="26"/>
      <c r="Y24" s="26"/>
      <c r="Z24" s="26"/>
      <c r="AA24" s="26"/>
      <c r="AB24" s="26"/>
      <c r="AC24" s="8"/>
      <c r="AD24" s="8"/>
    </row>
    <row r="25">
      <c r="A25" s="62" t="s">
        <v>1167</v>
      </c>
      <c r="B25" s="81" t="s">
        <v>1168</v>
      </c>
      <c r="C25" s="6" t="s">
        <v>1169</v>
      </c>
      <c r="D25" s="6" t="s">
        <v>1120</v>
      </c>
      <c r="E25" s="6" t="s">
        <v>18</v>
      </c>
      <c r="F25" s="8"/>
      <c r="G25" s="8"/>
      <c r="H25" s="8"/>
      <c r="I25" s="8"/>
      <c r="J25" s="70" t="s">
        <v>1170</v>
      </c>
      <c r="K25" s="58">
        <v>44791.0</v>
      </c>
      <c r="L25" s="59"/>
      <c r="M25" s="6" t="s">
        <v>20</v>
      </c>
      <c r="N25" s="17" t="s">
        <v>21</v>
      </c>
      <c r="O25" s="23"/>
      <c r="P25" s="8"/>
      <c r="Q25" s="8"/>
      <c r="R25" s="8"/>
      <c r="S25" s="8"/>
      <c r="T25" s="8"/>
      <c r="U25" s="8"/>
      <c r="V25" s="8"/>
      <c r="W25" s="8"/>
      <c r="X25" s="8"/>
      <c r="Y25" s="8"/>
      <c r="Z25" s="8"/>
      <c r="AA25" s="8"/>
      <c r="AB25" s="8"/>
      <c r="AC25" s="8"/>
      <c r="AD25" s="8"/>
    </row>
    <row r="26">
      <c r="A26" s="62" t="s">
        <v>1171</v>
      </c>
      <c r="B26" s="81" t="s">
        <v>1172</v>
      </c>
      <c r="C26" s="6" t="s">
        <v>1173</v>
      </c>
      <c r="D26" s="6" t="s">
        <v>1093</v>
      </c>
      <c r="E26" s="6" t="s">
        <v>18</v>
      </c>
      <c r="F26" s="8"/>
      <c r="G26" s="8"/>
      <c r="H26" s="8"/>
      <c r="I26" s="8"/>
      <c r="J26" s="70" t="s">
        <v>1174</v>
      </c>
      <c r="K26" s="58">
        <v>44791.0</v>
      </c>
      <c r="L26" s="59"/>
      <c r="M26" s="6" t="s">
        <v>20</v>
      </c>
      <c r="N26" s="17" t="s">
        <v>21</v>
      </c>
      <c r="O26" s="23"/>
      <c r="P26" s="8"/>
      <c r="Q26" s="8"/>
      <c r="R26" s="8"/>
      <c r="S26" s="8"/>
      <c r="T26" s="8"/>
      <c r="U26" s="8"/>
      <c r="V26" s="8"/>
      <c r="W26" s="8"/>
      <c r="X26" s="8"/>
      <c r="Y26" s="8"/>
      <c r="Z26" s="8"/>
      <c r="AA26" s="8"/>
      <c r="AB26" s="8"/>
      <c r="AC26" s="8"/>
      <c r="AD26" s="8"/>
    </row>
    <row r="27">
      <c r="A27" s="62" t="s">
        <v>1175</v>
      </c>
      <c r="B27" s="62" t="s">
        <v>1176</v>
      </c>
      <c r="C27" s="6" t="s">
        <v>1177</v>
      </c>
      <c r="D27" s="6" t="s">
        <v>1093</v>
      </c>
      <c r="E27" s="6" t="s">
        <v>18</v>
      </c>
      <c r="F27" s="8"/>
      <c r="G27" s="8"/>
      <c r="H27" s="8"/>
      <c r="I27" s="8"/>
      <c r="J27" s="70" t="s">
        <v>1178</v>
      </c>
      <c r="K27" s="58">
        <v>44791.0</v>
      </c>
      <c r="L27" s="59"/>
      <c r="M27" s="6" t="s">
        <v>20</v>
      </c>
      <c r="N27" s="17" t="s">
        <v>21</v>
      </c>
      <c r="O27" s="23"/>
      <c r="P27" s="8"/>
      <c r="Q27" s="8"/>
      <c r="R27" s="8"/>
      <c r="S27" s="8"/>
      <c r="T27" s="8"/>
      <c r="U27" s="8"/>
      <c r="V27" s="8"/>
      <c r="W27" s="8"/>
      <c r="X27" s="8"/>
      <c r="Y27" s="8"/>
      <c r="Z27" s="8"/>
      <c r="AA27" s="8"/>
      <c r="AB27" s="8"/>
      <c r="AC27" s="8"/>
      <c r="AD27" s="8"/>
    </row>
    <row r="28">
      <c r="A28" s="62" t="s">
        <v>1179</v>
      </c>
      <c r="B28" s="62" t="s">
        <v>1180</v>
      </c>
      <c r="C28" s="6" t="s">
        <v>1181</v>
      </c>
      <c r="D28" s="6" t="s">
        <v>1093</v>
      </c>
      <c r="E28" s="6" t="s">
        <v>18</v>
      </c>
      <c r="F28" s="8"/>
      <c r="G28" s="8"/>
      <c r="H28" s="8"/>
      <c r="I28" s="8"/>
      <c r="J28" s="70" t="s">
        <v>1182</v>
      </c>
      <c r="K28" s="58">
        <v>44791.0</v>
      </c>
      <c r="L28" s="59"/>
      <c r="M28" s="6" t="s">
        <v>20</v>
      </c>
      <c r="N28" s="17" t="s">
        <v>21</v>
      </c>
      <c r="O28" s="23"/>
      <c r="P28" s="8"/>
      <c r="Q28" s="8"/>
      <c r="R28" s="8"/>
      <c r="S28" s="8"/>
      <c r="T28" s="8"/>
      <c r="U28" s="8"/>
      <c r="V28" s="8"/>
      <c r="W28" s="8"/>
      <c r="X28" s="8"/>
      <c r="Y28" s="8"/>
      <c r="Z28" s="8"/>
      <c r="AA28" s="8"/>
      <c r="AB28" s="8"/>
      <c r="AC28" s="8"/>
      <c r="AD28" s="8"/>
    </row>
    <row r="29">
      <c r="A29" s="62" t="s">
        <v>1183</v>
      </c>
      <c r="B29" s="81" t="s">
        <v>1184</v>
      </c>
      <c r="C29" s="6" t="s">
        <v>1185</v>
      </c>
      <c r="D29" s="6" t="s">
        <v>1093</v>
      </c>
      <c r="E29" s="6" t="s">
        <v>18</v>
      </c>
      <c r="F29" s="8"/>
      <c r="G29" s="8"/>
      <c r="H29" s="8"/>
      <c r="I29" s="8"/>
      <c r="J29" s="70" t="s">
        <v>1186</v>
      </c>
      <c r="K29" s="58">
        <v>44791.0</v>
      </c>
      <c r="L29" s="59"/>
      <c r="M29" s="6" t="s">
        <v>20</v>
      </c>
      <c r="N29" s="17" t="s">
        <v>21</v>
      </c>
      <c r="O29" s="23"/>
      <c r="P29" s="8"/>
      <c r="Q29" s="8"/>
      <c r="R29" s="8"/>
      <c r="S29" s="8"/>
      <c r="T29" s="8"/>
      <c r="U29" s="8"/>
      <c r="V29" s="8"/>
      <c r="W29" s="8"/>
      <c r="X29" s="8"/>
      <c r="Y29" s="8"/>
      <c r="Z29" s="8"/>
      <c r="AA29" s="8"/>
      <c r="AB29" s="8"/>
      <c r="AC29" s="8"/>
      <c r="AD29" s="8"/>
    </row>
    <row r="30">
      <c r="A30" s="62" t="s">
        <v>1187</v>
      </c>
      <c r="B30" s="62" t="s">
        <v>1188</v>
      </c>
      <c r="C30" s="6" t="s">
        <v>1189</v>
      </c>
      <c r="D30" s="6" t="s">
        <v>1104</v>
      </c>
      <c r="E30" s="6" t="s">
        <v>18</v>
      </c>
      <c r="F30" s="8"/>
      <c r="G30" s="8"/>
      <c r="H30" s="8"/>
      <c r="I30" s="8"/>
      <c r="J30" s="70" t="s">
        <v>1190</v>
      </c>
      <c r="K30" s="58">
        <v>44791.0</v>
      </c>
      <c r="L30" s="59"/>
      <c r="M30" s="6" t="s">
        <v>20</v>
      </c>
      <c r="N30" s="17" t="s">
        <v>21</v>
      </c>
      <c r="O30" s="23"/>
      <c r="P30" s="8"/>
      <c r="Q30" s="8"/>
      <c r="R30" s="8"/>
      <c r="S30" s="8"/>
      <c r="T30" s="8"/>
      <c r="U30" s="8"/>
      <c r="V30" s="8"/>
      <c r="W30" s="8"/>
      <c r="X30" s="8"/>
      <c r="Y30" s="8"/>
      <c r="Z30" s="8"/>
      <c r="AA30" s="8"/>
      <c r="AB30" s="8"/>
      <c r="AC30" s="8"/>
      <c r="AD30" s="8"/>
    </row>
    <row r="31">
      <c r="A31" s="62" t="s">
        <v>1191</v>
      </c>
      <c r="B31" s="81" t="s">
        <v>1192</v>
      </c>
      <c r="C31" s="6" t="s">
        <v>1193</v>
      </c>
      <c r="D31" s="6" t="s">
        <v>1104</v>
      </c>
      <c r="E31" s="6" t="s">
        <v>18</v>
      </c>
      <c r="F31" s="8"/>
      <c r="G31" s="8"/>
      <c r="H31" s="8"/>
      <c r="I31" s="8"/>
      <c r="J31" s="70" t="s">
        <v>1194</v>
      </c>
      <c r="K31" s="58">
        <v>44791.0</v>
      </c>
      <c r="L31" s="59"/>
      <c r="M31" s="6" t="s">
        <v>20</v>
      </c>
      <c r="N31" s="17" t="s">
        <v>21</v>
      </c>
      <c r="O31" s="23"/>
      <c r="P31" s="8"/>
      <c r="Q31" s="8"/>
      <c r="R31" s="8"/>
      <c r="S31" s="8"/>
      <c r="T31" s="8"/>
      <c r="U31" s="8"/>
      <c r="V31" s="8"/>
      <c r="W31" s="8"/>
      <c r="X31" s="8"/>
      <c r="Y31" s="8"/>
      <c r="Z31" s="8"/>
      <c r="AA31" s="8"/>
      <c r="AB31" s="8"/>
      <c r="AC31" s="8"/>
      <c r="AD31" s="8"/>
    </row>
    <row r="32">
      <c r="A32" s="62" t="s">
        <v>1195</v>
      </c>
      <c r="B32" s="62" t="s">
        <v>1196</v>
      </c>
      <c r="C32" s="6" t="s">
        <v>1197</v>
      </c>
      <c r="D32" s="6" t="s">
        <v>1120</v>
      </c>
      <c r="E32" s="6" t="s">
        <v>18</v>
      </c>
      <c r="F32" s="8"/>
      <c r="G32" s="8"/>
      <c r="H32" s="8"/>
      <c r="I32" s="8"/>
      <c r="J32" s="70" t="s">
        <v>1198</v>
      </c>
      <c r="K32" s="58">
        <v>44791.0</v>
      </c>
      <c r="L32" s="59"/>
      <c r="M32" s="6" t="s">
        <v>20</v>
      </c>
      <c r="N32" s="17" t="s">
        <v>21</v>
      </c>
      <c r="O32" s="23"/>
      <c r="P32" s="8"/>
      <c r="Q32" s="8"/>
      <c r="R32" s="8"/>
      <c r="S32" s="8"/>
      <c r="T32" s="8"/>
      <c r="U32" s="8"/>
      <c r="V32" s="8"/>
      <c r="W32" s="8"/>
      <c r="X32" s="8"/>
      <c r="Y32" s="8"/>
      <c r="Z32" s="8"/>
      <c r="AA32" s="8"/>
      <c r="AB32" s="8"/>
      <c r="AC32" s="8"/>
      <c r="AD32" s="8"/>
    </row>
    <row r="33">
      <c r="A33" s="62" t="s">
        <v>1199</v>
      </c>
      <c r="B33" s="62" t="s">
        <v>1200</v>
      </c>
      <c r="C33" s="6" t="s">
        <v>1201</v>
      </c>
      <c r="D33" s="6" t="s">
        <v>1120</v>
      </c>
      <c r="E33" s="6" t="s">
        <v>18</v>
      </c>
      <c r="F33" s="8"/>
      <c r="G33" s="8"/>
      <c r="H33" s="8"/>
      <c r="I33" s="8"/>
      <c r="J33" s="70" t="s">
        <v>1202</v>
      </c>
      <c r="K33" s="58">
        <v>44791.0</v>
      </c>
      <c r="L33" s="59"/>
      <c r="M33" s="6" t="s">
        <v>20</v>
      </c>
      <c r="N33" s="17" t="s">
        <v>21</v>
      </c>
      <c r="O33" s="23"/>
      <c r="P33" s="8"/>
      <c r="Q33" s="8"/>
      <c r="R33" s="8"/>
      <c r="S33" s="8"/>
      <c r="T33" s="8"/>
      <c r="U33" s="8"/>
      <c r="V33" s="8"/>
      <c r="W33" s="8"/>
      <c r="X33" s="8"/>
      <c r="Y33" s="8"/>
      <c r="Z33" s="8"/>
      <c r="AA33" s="8"/>
      <c r="AB33" s="8"/>
      <c r="AC33" s="8"/>
      <c r="AD33" s="8"/>
    </row>
    <row r="34">
      <c r="A34" s="62" t="s">
        <v>1203</v>
      </c>
      <c r="B34" s="81" t="s">
        <v>1204</v>
      </c>
      <c r="C34" s="6" t="s">
        <v>1205</v>
      </c>
      <c r="D34" s="6" t="s">
        <v>1093</v>
      </c>
      <c r="E34" s="6" t="s">
        <v>18</v>
      </c>
      <c r="F34" s="8"/>
      <c r="G34" s="8"/>
      <c r="H34" s="8"/>
      <c r="I34" s="8"/>
      <c r="J34" s="70" t="s">
        <v>1206</v>
      </c>
      <c r="K34" s="58">
        <v>44791.0</v>
      </c>
      <c r="L34" s="59"/>
      <c r="M34" s="6" t="s">
        <v>20</v>
      </c>
      <c r="N34" s="17" t="s">
        <v>21</v>
      </c>
      <c r="O34" s="23"/>
      <c r="P34" s="8"/>
      <c r="Q34" s="8"/>
      <c r="R34" s="8"/>
      <c r="S34" s="8"/>
      <c r="T34" s="8"/>
      <c r="U34" s="8"/>
      <c r="V34" s="8"/>
      <c r="W34" s="8"/>
      <c r="X34" s="8"/>
      <c r="Y34" s="8"/>
      <c r="Z34" s="8"/>
      <c r="AA34" s="8"/>
      <c r="AB34" s="8"/>
      <c r="AC34" s="8"/>
      <c r="AD34" s="8"/>
    </row>
    <row r="35">
      <c r="A35" s="62" t="s">
        <v>1207</v>
      </c>
      <c r="B35" s="62" t="s">
        <v>1207</v>
      </c>
      <c r="C35" s="6" t="s">
        <v>1208</v>
      </c>
      <c r="D35" s="6" t="s">
        <v>1120</v>
      </c>
      <c r="E35" s="6" t="s">
        <v>18</v>
      </c>
      <c r="F35" s="8"/>
      <c r="G35" s="8"/>
      <c r="H35" s="8"/>
      <c r="I35" s="8"/>
      <c r="J35" s="70" t="s">
        <v>1209</v>
      </c>
      <c r="K35" s="58">
        <v>44791.0</v>
      </c>
      <c r="L35" s="59"/>
      <c r="M35" s="6" t="s">
        <v>20</v>
      </c>
      <c r="N35" s="17" t="s">
        <v>21</v>
      </c>
      <c r="O35" s="23"/>
      <c r="P35" s="8"/>
      <c r="Q35" s="8"/>
      <c r="R35" s="8"/>
      <c r="S35" s="8"/>
      <c r="T35" s="8"/>
      <c r="U35" s="8"/>
      <c r="V35" s="8"/>
      <c r="W35" s="8"/>
      <c r="X35" s="8"/>
      <c r="Y35" s="8"/>
      <c r="Z35" s="8"/>
      <c r="AA35" s="8"/>
      <c r="AB35" s="8"/>
      <c r="AC35" s="8"/>
      <c r="AD35" s="8"/>
    </row>
    <row r="36">
      <c r="A36" s="62" t="s">
        <v>1210</v>
      </c>
      <c r="B36" s="62" t="s">
        <v>1211</v>
      </c>
      <c r="C36" s="6" t="s">
        <v>1212</v>
      </c>
      <c r="D36" s="6" t="s">
        <v>1120</v>
      </c>
      <c r="E36" s="6" t="s">
        <v>18</v>
      </c>
      <c r="F36" s="8"/>
      <c r="G36" s="8"/>
      <c r="H36" s="8"/>
      <c r="I36" s="8"/>
      <c r="J36" s="70" t="s">
        <v>1213</v>
      </c>
      <c r="K36" s="58">
        <v>44791.0</v>
      </c>
      <c r="L36" s="59"/>
      <c r="M36" s="6" t="s">
        <v>20</v>
      </c>
      <c r="N36" s="17" t="s">
        <v>21</v>
      </c>
      <c r="O36" s="23"/>
      <c r="P36" s="8"/>
      <c r="Q36" s="8"/>
      <c r="R36" s="8"/>
      <c r="S36" s="8"/>
      <c r="T36" s="8"/>
      <c r="U36" s="8"/>
      <c r="V36" s="8"/>
      <c r="W36" s="8"/>
      <c r="X36" s="8"/>
      <c r="Y36" s="8"/>
      <c r="Z36" s="8"/>
      <c r="AA36" s="8"/>
      <c r="AB36" s="8"/>
      <c r="AC36" s="8"/>
      <c r="AD36" s="8"/>
    </row>
    <row r="37">
      <c r="A37" s="62" t="s">
        <v>1214</v>
      </c>
      <c r="B37" s="62" t="s">
        <v>1215</v>
      </c>
      <c r="C37" s="6" t="s">
        <v>1201</v>
      </c>
      <c r="D37" s="6" t="s">
        <v>1093</v>
      </c>
      <c r="E37" s="6" t="s">
        <v>18</v>
      </c>
      <c r="F37" s="8"/>
      <c r="G37" s="8"/>
      <c r="H37" s="8"/>
      <c r="I37" s="8"/>
      <c r="J37" s="70" t="s">
        <v>1216</v>
      </c>
      <c r="K37" s="58">
        <v>44791.0</v>
      </c>
      <c r="L37" s="59"/>
      <c r="M37" s="6" t="s">
        <v>20</v>
      </c>
      <c r="N37" s="17" t="s">
        <v>21</v>
      </c>
      <c r="O37" s="23"/>
      <c r="P37" s="8"/>
      <c r="Q37" s="8"/>
      <c r="R37" s="8"/>
      <c r="S37" s="8"/>
      <c r="T37" s="8"/>
      <c r="U37" s="8"/>
      <c r="V37" s="8"/>
      <c r="W37" s="8"/>
      <c r="X37" s="8"/>
      <c r="Y37" s="8"/>
      <c r="Z37" s="8"/>
      <c r="AA37" s="8"/>
      <c r="AB37" s="8"/>
      <c r="AC37" s="8"/>
      <c r="AD37" s="8"/>
    </row>
    <row r="38">
      <c r="A38" s="62" t="s">
        <v>1217</v>
      </c>
      <c r="B38" s="81" t="s">
        <v>1218</v>
      </c>
      <c r="C38" s="6" t="s">
        <v>1219</v>
      </c>
      <c r="D38" s="6" t="s">
        <v>1104</v>
      </c>
      <c r="E38" s="6" t="s">
        <v>18</v>
      </c>
      <c r="F38" s="8"/>
      <c r="G38" s="8"/>
      <c r="H38" s="8"/>
      <c r="I38" s="8"/>
      <c r="J38" s="70" t="s">
        <v>1220</v>
      </c>
      <c r="K38" s="58">
        <v>44791.0</v>
      </c>
      <c r="L38" s="59"/>
      <c r="M38" s="6" t="s">
        <v>20</v>
      </c>
      <c r="N38" s="17" t="s">
        <v>21</v>
      </c>
      <c r="O38" s="8"/>
      <c r="P38" s="8"/>
      <c r="Q38" s="8"/>
      <c r="R38" s="8"/>
      <c r="S38" s="8"/>
      <c r="T38" s="8"/>
      <c r="U38" s="8"/>
      <c r="V38" s="8"/>
      <c r="W38" s="8"/>
      <c r="X38" s="8"/>
      <c r="Y38" s="8"/>
      <c r="Z38" s="8"/>
      <c r="AA38" s="8"/>
      <c r="AB38" s="8"/>
      <c r="AC38" s="8"/>
      <c r="AD38" s="8"/>
    </row>
    <row r="39">
      <c r="A39" s="62" t="s">
        <v>1221</v>
      </c>
      <c r="B39" s="81" t="s">
        <v>1222</v>
      </c>
      <c r="C39" s="6" t="s">
        <v>1223</v>
      </c>
      <c r="D39" s="6" t="s">
        <v>1104</v>
      </c>
      <c r="E39" s="6" t="s">
        <v>18</v>
      </c>
      <c r="F39" s="8"/>
      <c r="G39" s="8"/>
      <c r="H39" s="8"/>
      <c r="I39" s="8"/>
      <c r="J39" s="70" t="s">
        <v>1224</v>
      </c>
      <c r="K39" s="58">
        <v>44791.0</v>
      </c>
      <c r="L39" s="59"/>
      <c r="M39" s="6" t="s">
        <v>20</v>
      </c>
      <c r="N39" s="17" t="s">
        <v>21</v>
      </c>
      <c r="O39" s="8"/>
      <c r="P39" s="8"/>
      <c r="Q39" s="8"/>
      <c r="R39" s="8"/>
      <c r="S39" s="8"/>
      <c r="T39" s="8"/>
      <c r="U39" s="8"/>
      <c r="V39" s="8"/>
      <c r="W39" s="8"/>
      <c r="X39" s="8"/>
      <c r="Y39" s="8"/>
      <c r="Z39" s="8"/>
      <c r="AA39" s="8"/>
      <c r="AB39" s="8"/>
      <c r="AC39" s="8"/>
      <c r="AD39" s="8"/>
    </row>
    <row r="40">
      <c r="A40" s="62" t="s">
        <v>1225</v>
      </c>
      <c r="B40" s="62" t="s">
        <v>1226</v>
      </c>
      <c r="C40" s="6" t="s">
        <v>1227</v>
      </c>
      <c r="D40" s="6" t="s">
        <v>1120</v>
      </c>
      <c r="E40" s="6" t="s">
        <v>18</v>
      </c>
      <c r="F40" s="8"/>
      <c r="G40" s="8"/>
      <c r="H40" s="8"/>
      <c r="I40" s="8"/>
      <c r="J40" s="70" t="s">
        <v>1228</v>
      </c>
      <c r="K40" s="58">
        <v>44791.0</v>
      </c>
      <c r="L40" s="59"/>
      <c r="M40" s="6" t="s">
        <v>20</v>
      </c>
      <c r="N40" s="17" t="s">
        <v>21</v>
      </c>
      <c r="O40" s="8"/>
      <c r="P40" s="8"/>
      <c r="Q40" s="8"/>
      <c r="R40" s="8"/>
      <c r="S40" s="8"/>
      <c r="T40" s="8"/>
      <c r="U40" s="8"/>
      <c r="V40" s="8"/>
      <c r="W40" s="8"/>
      <c r="X40" s="8"/>
      <c r="Y40" s="8"/>
      <c r="Z40" s="8"/>
      <c r="AA40" s="8"/>
      <c r="AB40" s="8"/>
      <c r="AC40" s="8"/>
      <c r="AD40" s="8"/>
    </row>
    <row r="41">
      <c r="A41" s="62" t="s">
        <v>1229</v>
      </c>
      <c r="B41" s="81" t="s">
        <v>1230</v>
      </c>
      <c r="C41" s="6" t="s">
        <v>1231</v>
      </c>
      <c r="D41" s="6" t="s">
        <v>1120</v>
      </c>
      <c r="E41" s="6" t="s">
        <v>18</v>
      </c>
      <c r="F41" s="8"/>
      <c r="G41" s="8"/>
      <c r="H41" s="8"/>
      <c r="I41" s="8"/>
      <c r="J41" s="70" t="s">
        <v>1232</v>
      </c>
      <c r="K41" s="58">
        <v>44791.0</v>
      </c>
      <c r="L41" s="59"/>
      <c r="M41" s="6" t="s">
        <v>20</v>
      </c>
      <c r="N41" s="17" t="s">
        <v>21</v>
      </c>
      <c r="O41" s="8"/>
      <c r="P41" s="8"/>
      <c r="Q41" s="8"/>
      <c r="R41" s="8"/>
      <c r="S41" s="8"/>
      <c r="T41" s="8"/>
      <c r="U41" s="8"/>
      <c r="V41" s="8"/>
      <c r="W41" s="8"/>
      <c r="X41" s="8"/>
      <c r="Y41" s="8"/>
      <c r="Z41" s="8"/>
      <c r="AA41" s="8"/>
      <c r="AB41" s="8"/>
      <c r="AC41" s="8"/>
      <c r="AD41" s="8"/>
    </row>
    <row r="42">
      <c r="A42" s="62" t="s">
        <v>1233</v>
      </c>
      <c r="B42" s="81" t="s">
        <v>1234</v>
      </c>
      <c r="C42" s="6" t="s">
        <v>1235</v>
      </c>
      <c r="D42" s="6" t="s">
        <v>1104</v>
      </c>
      <c r="E42" s="6" t="s">
        <v>18</v>
      </c>
      <c r="F42" s="8"/>
      <c r="G42" s="8"/>
      <c r="H42" s="8"/>
      <c r="I42" s="8"/>
      <c r="J42" s="70" t="s">
        <v>1236</v>
      </c>
      <c r="K42" s="58">
        <v>44791.0</v>
      </c>
      <c r="L42" s="59"/>
      <c r="M42" s="6" t="s">
        <v>20</v>
      </c>
      <c r="N42" s="17" t="s">
        <v>21</v>
      </c>
      <c r="O42" s="8"/>
      <c r="P42" s="8"/>
      <c r="Q42" s="8"/>
      <c r="R42" s="8"/>
      <c r="S42" s="8"/>
      <c r="T42" s="8"/>
      <c r="U42" s="8"/>
      <c r="V42" s="8"/>
      <c r="W42" s="8"/>
      <c r="X42" s="8"/>
      <c r="Y42" s="8"/>
      <c r="Z42" s="8"/>
      <c r="AA42" s="8"/>
      <c r="AB42" s="8"/>
      <c r="AC42" s="8"/>
      <c r="AD42" s="8"/>
    </row>
    <row r="43">
      <c r="A43" s="62" t="s">
        <v>1237</v>
      </c>
      <c r="B43" s="62" t="s">
        <v>1238</v>
      </c>
      <c r="C43" s="6" t="s">
        <v>1239</v>
      </c>
      <c r="D43" s="6" t="s">
        <v>1120</v>
      </c>
      <c r="E43" s="6" t="s">
        <v>18</v>
      </c>
      <c r="F43" s="8"/>
      <c r="G43" s="8"/>
      <c r="H43" s="8"/>
      <c r="I43" s="8"/>
      <c r="J43" s="70" t="s">
        <v>1240</v>
      </c>
      <c r="K43" s="58">
        <v>44791.0</v>
      </c>
      <c r="L43" s="59"/>
      <c r="M43" s="6" t="s">
        <v>20</v>
      </c>
      <c r="N43" s="17" t="s">
        <v>21</v>
      </c>
      <c r="O43" s="8"/>
      <c r="P43" s="8"/>
      <c r="Q43" s="8"/>
      <c r="R43" s="8"/>
      <c r="S43" s="8"/>
      <c r="T43" s="8"/>
      <c r="U43" s="8"/>
      <c r="V43" s="8"/>
      <c r="W43" s="8"/>
      <c r="X43" s="8"/>
      <c r="Y43" s="8"/>
      <c r="Z43" s="8"/>
      <c r="AA43" s="8"/>
      <c r="AB43" s="8"/>
      <c r="AC43" s="8"/>
      <c r="AD43" s="8"/>
    </row>
    <row r="44">
      <c r="A44" s="62" t="s">
        <v>1241</v>
      </c>
      <c r="B44" s="62" t="s">
        <v>1242</v>
      </c>
      <c r="C44" s="6" t="s">
        <v>1243</v>
      </c>
      <c r="D44" s="6" t="s">
        <v>1120</v>
      </c>
      <c r="E44" s="6" t="s">
        <v>18</v>
      </c>
      <c r="F44" s="8"/>
      <c r="G44" s="8"/>
      <c r="H44" s="8"/>
      <c r="I44" s="8"/>
      <c r="J44" s="70" t="s">
        <v>1244</v>
      </c>
      <c r="K44" s="58">
        <v>44791.0</v>
      </c>
      <c r="L44" s="59"/>
      <c r="M44" s="6" t="s">
        <v>20</v>
      </c>
      <c r="N44" s="17" t="s">
        <v>21</v>
      </c>
      <c r="O44" s="8"/>
      <c r="P44" s="8"/>
      <c r="Q44" s="8"/>
      <c r="R44" s="8"/>
      <c r="S44" s="8"/>
      <c r="T44" s="8"/>
      <c r="U44" s="8"/>
      <c r="V44" s="8"/>
      <c r="W44" s="8"/>
      <c r="X44" s="8"/>
      <c r="Y44" s="8"/>
      <c r="Z44" s="8"/>
      <c r="AA44" s="8"/>
      <c r="AB44" s="8"/>
      <c r="AC44" s="8"/>
      <c r="AD44" s="8"/>
    </row>
    <row r="45">
      <c r="A45" s="62" t="s">
        <v>1245</v>
      </c>
      <c r="B45" s="62" t="s">
        <v>1246</v>
      </c>
      <c r="C45" s="6" t="s">
        <v>1247</v>
      </c>
      <c r="D45" s="6" t="s">
        <v>1093</v>
      </c>
      <c r="E45" s="6" t="s">
        <v>18</v>
      </c>
      <c r="F45" s="8"/>
      <c r="G45" s="8"/>
      <c r="H45" s="8"/>
      <c r="I45" s="8"/>
      <c r="J45" s="70" t="s">
        <v>1248</v>
      </c>
      <c r="K45" s="58">
        <v>44791.0</v>
      </c>
      <c r="L45" s="59"/>
      <c r="M45" s="6" t="s">
        <v>20</v>
      </c>
      <c r="N45" s="17" t="s">
        <v>21</v>
      </c>
      <c r="O45" s="8"/>
      <c r="P45" s="8"/>
      <c r="Q45" s="8"/>
      <c r="R45" s="8"/>
      <c r="S45" s="8"/>
      <c r="T45" s="8"/>
      <c r="U45" s="8"/>
      <c r="V45" s="8"/>
      <c r="W45" s="8"/>
      <c r="X45" s="8"/>
      <c r="Y45" s="8"/>
      <c r="Z45" s="8"/>
      <c r="AA45" s="8"/>
      <c r="AB45" s="8"/>
      <c r="AC45" s="8"/>
      <c r="AD45" s="8"/>
    </row>
    <row r="46">
      <c r="A46" s="62" t="s">
        <v>1249</v>
      </c>
      <c r="B46" s="81" t="s">
        <v>1250</v>
      </c>
      <c r="C46" s="6" t="s">
        <v>1251</v>
      </c>
      <c r="D46" s="6" t="s">
        <v>1104</v>
      </c>
      <c r="E46" s="6" t="s">
        <v>18</v>
      </c>
      <c r="F46" s="8"/>
      <c r="G46" s="8"/>
      <c r="H46" s="8"/>
      <c r="I46" s="8"/>
      <c r="J46" s="70" t="s">
        <v>1252</v>
      </c>
      <c r="K46" s="58">
        <v>44791.0</v>
      </c>
      <c r="L46" s="59"/>
      <c r="M46" s="6" t="s">
        <v>20</v>
      </c>
      <c r="N46" s="17" t="s">
        <v>21</v>
      </c>
      <c r="O46" s="8"/>
      <c r="P46" s="8"/>
      <c r="Q46" s="8"/>
      <c r="R46" s="8"/>
      <c r="S46" s="8"/>
      <c r="T46" s="8"/>
      <c r="U46" s="8"/>
      <c r="V46" s="8"/>
      <c r="W46" s="8"/>
      <c r="X46" s="8"/>
      <c r="Y46" s="8"/>
      <c r="Z46" s="8"/>
      <c r="AA46" s="8"/>
      <c r="AB46" s="8"/>
      <c r="AC46" s="8"/>
      <c r="AD46" s="8"/>
    </row>
    <row r="47">
      <c r="A47" s="62" t="s">
        <v>1253</v>
      </c>
      <c r="B47" s="62" t="s">
        <v>1254</v>
      </c>
      <c r="C47" s="6" t="s">
        <v>1255</v>
      </c>
      <c r="D47" s="6" t="s">
        <v>1120</v>
      </c>
      <c r="E47" s="6" t="s">
        <v>18</v>
      </c>
      <c r="F47" s="8"/>
      <c r="G47" s="8"/>
      <c r="H47" s="8"/>
      <c r="I47" s="8"/>
      <c r="J47" s="70" t="s">
        <v>1256</v>
      </c>
      <c r="K47" s="58">
        <v>44791.0</v>
      </c>
      <c r="L47" s="59"/>
      <c r="M47" s="6" t="s">
        <v>20</v>
      </c>
      <c r="N47" s="17" t="s">
        <v>21</v>
      </c>
      <c r="O47" s="8"/>
      <c r="P47" s="8"/>
      <c r="Q47" s="8"/>
      <c r="R47" s="8"/>
      <c r="S47" s="8"/>
      <c r="T47" s="8"/>
      <c r="U47" s="8"/>
      <c r="V47" s="8"/>
      <c r="W47" s="8"/>
      <c r="X47" s="8"/>
      <c r="Y47" s="8"/>
      <c r="Z47" s="8"/>
      <c r="AA47" s="8"/>
      <c r="AB47" s="8"/>
      <c r="AC47" s="8"/>
      <c r="AD47" s="8"/>
    </row>
    <row r="48">
      <c r="A48" s="62" t="s">
        <v>1257</v>
      </c>
      <c r="B48" s="81" t="s">
        <v>1258</v>
      </c>
      <c r="C48" s="6" t="s">
        <v>1259</v>
      </c>
      <c r="D48" s="6" t="s">
        <v>1104</v>
      </c>
      <c r="E48" s="6" t="s">
        <v>18</v>
      </c>
      <c r="F48" s="8"/>
      <c r="G48" s="8"/>
      <c r="H48" s="8"/>
      <c r="I48" s="8"/>
      <c r="J48" s="70" t="s">
        <v>1260</v>
      </c>
      <c r="K48" s="58">
        <v>44791.0</v>
      </c>
      <c r="L48" s="59"/>
      <c r="M48" s="6" t="s">
        <v>20</v>
      </c>
      <c r="N48" s="17" t="s">
        <v>21</v>
      </c>
      <c r="O48" s="8"/>
      <c r="P48" s="8"/>
      <c r="Q48" s="8"/>
      <c r="R48" s="8"/>
      <c r="S48" s="8"/>
      <c r="T48" s="8"/>
      <c r="U48" s="8"/>
      <c r="V48" s="8"/>
      <c r="W48" s="8"/>
      <c r="X48" s="8"/>
      <c r="Y48" s="8"/>
      <c r="Z48" s="8"/>
      <c r="AA48" s="8"/>
      <c r="AB48" s="8"/>
      <c r="AC48" s="8"/>
      <c r="AD48" s="8"/>
    </row>
    <row r="49">
      <c r="A49" s="62" t="s">
        <v>1261</v>
      </c>
      <c r="B49" s="81" t="s">
        <v>1262</v>
      </c>
      <c r="C49" s="6" t="s">
        <v>1263</v>
      </c>
      <c r="D49" s="6" t="s">
        <v>1120</v>
      </c>
      <c r="E49" s="6" t="s">
        <v>18</v>
      </c>
      <c r="F49" s="8"/>
      <c r="G49" s="8"/>
      <c r="H49" s="8"/>
      <c r="I49" s="8"/>
      <c r="J49" s="70" t="s">
        <v>1264</v>
      </c>
      <c r="K49" s="58">
        <v>44791.0</v>
      </c>
      <c r="L49" s="59"/>
      <c r="M49" s="6" t="s">
        <v>20</v>
      </c>
      <c r="N49" s="17" t="s">
        <v>21</v>
      </c>
      <c r="O49" s="8"/>
      <c r="P49" s="8"/>
      <c r="Q49" s="8"/>
      <c r="R49" s="8"/>
      <c r="S49" s="8"/>
      <c r="T49" s="8"/>
      <c r="U49" s="8"/>
      <c r="V49" s="8"/>
      <c r="W49" s="8"/>
      <c r="X49" s="8"/>
      <c r="Y49" s="8"/>
      <c r="Z49" s="8"/>
      <c r="AA49" s="8"/>
      <c r="AB49" s="8"/>
      <c r="AC49" s="8"/>
      <c r="AD49" s="8"/>
    </row>
    <row r="50">
      <c r="A50" s="82" t="s">
        <v>1265</v>
      </c>
      <c r="B50" s="82" t="s">
        <v>1265</v>
      </c>
      <c r="C50" s="6" t="s">
        <v>1266</v>
      </c>
      <c r="D50" s="6" t="s">
        <v>1120</v>
      </c>
      <c r="E50" s="6" t="s">
        <v>18</v>
      </c>
      <c r="F50" s="8"/>
      <c r="G50" s="8"/>
      <c r="H50" s="8"/>
      <c r="I50" s="8"/>
      <c r="J50" s="70" t="s">
        <v>1267</v>
      </c>
      <c r="K50" s="58">
        <v>44791.0</v>
      </c>
      <c r="L50" s="59"/>
      <c r="M50" s="6" t="s">
        <v>20</v>
      </c>
      <c r="N50" s="17" t="s">
        <v>21</v>
      </c>
      <c r="O50" s="8"/>
      <c r="P50" s="8"/>
      <c r="Q50" s="8"/>
      <c r="R50" s="8"/>
      <c r="S50" s="8"/>
      <c r="T50" s="8"/>
      <c r="U50" s="8"/>
      <c r="V50" s="8"/>
      <c r="W50" s="8"/>
      <c r="X50" s="8"/>
      <c r="Y50" s="8"/>
      <c r="Z50" s="8"/>
      <c r="AA50" s="8"/>
      <c r="AB50" s="8"/>
      <c r="AC50" s="8"/>
      <c r="AD50" s="8"/>
    </row>
    <row r="51">
      <c r="A51" s="82" t="s">
        <v>1268</v>
      </c>
      <c r="B51" s="82" t="s">
        <v>1269</v>
      </c>
      <c r="C51" s="6" t="s">
        <v>1270</v>
      </c>
      <c r="D51" s="6" t="s">
        <v>1120</v>
      </c>
      <c r="E51" s="6" t="s">
        <v>18</v>
      </c>
      <c r="F51" s="8"/>
      <c r="G51" s="8"/>
      <c r="H51" s="8"/>
      <c r="I51" s="8"/>
      <c r="J51" s="70" t="s">
        <v>1271</v>
      </c>
      <c r="K51" s="58">
        <v>44791.0</v>
      </c>
      <c r="L51" s="59"/>
      <c r="M51" s="6" t="s">
        <v>20</v>
      </c>
      <c r="N51" s="17" t="s">
        <v>21</v>
      </c>
      <c r="O51" s="8"/>
      <c r="P51" s="8"/>
      <c r="Q51" s="8"/>
      <c r="R51" s="8"/>
      <c r="S51" s="8"/>
      <c r="T51" s="8"/>
      <c r="U51" s="8"/>
      <c r="V51" s="8"/>
      <c r="W51" s="8"/>
      <c r="X51" s="8"/>
      <c r="Y51" s="8"/>
      <c r="Z51" s="8"/>
      <c r="AA51" s="8"/>
      <c r="AB51" s="8"/>
      <c r="AC51" s="8"/>
      <c r="AD51" s="8"/>
    </row>
    <row r="52">
      <c r="A52" s="82" t="s">
        <v>1272</v>
      </c>
      <c r="B52" s="82" t="s">
        <v>1273</v>
      </c>
      <c r="C52" s="6" t="s">
        <v>1274</v>
      </c>
      <c r="D52" s="6" t="s">
        <v>1104</v>
      </c>
      <c r="E52" s="6" t="s">
        <v>18</v>
      </c>
      <c r="F52" s="8"/>
      <c r="G52" s="8"/>
      <c r="H52" s="8"/>
      <c r="I52" s="8"/>
      <c r="J52" s="70" t="s">
        <v>1275</v>
      </c>
      <c r="K52" s="58">
        <v>44791.0</v>
      </c>
      <c r="L52" s="59"/>
      <c r="M52" s="6" t="s">
        <v>20</v>
      </c>
      <c r="N52" s="17" t="s">
        <v>21</v>
      </c>
      <c r="O52" s="8"/>
      <c r="P52" s="8"/>
      <c r="Q52" s="8"/>
      <c r="R52" s="8"/>
      <c r="S52" s="8"/>
      <c r="T52" s="8"/>
      <c r="U52" s="8"/>
      <c r="V52" s="8"/>
      <c r="W52" s="8"/>
      <c r="X52" s="8"/>
      <c r="Y52" s="8"/>
      <c r="Z52" s="8"/>
      <c r="AA52" s="8"/>
      <c r="AB52" s="8"/>
      <c r="AC52" s="8"/>
      <c r="AD52" s="8"/>
    </row>
    <row r="53">
      <c r="A53" s="82" t="s">
        <v>1276</v>
      </c>
      <c r="B53" s="82" t="s">
        <v>1277</v>
      </c>
      <c r="C53" s="6" t="s">
        <v>1278</v>
      </c>
      <c r="D53" s="6" t="s">
        <v>1104</v>
      </c>
      <c r="E53" s="6" t="s">
        <v>18</v>
      </c>
      <c r="F53" s="8"/>
      <c r="G53" s="8"/>
      <c r="H53" s="8"/>
      <c r="I53" s="8"/>
      <c r="J53" s="70" t="s">
        <v>1279</v>
      </c>
      <c r="K53" s="58">
        <v>44791.0</v>
      </c>
      <c r="L53" s="59"/>
      <c r="M53" s="6" t="s">
        <v>20</v>
      </c>
      <c r="N53" s="17" t="s">
        <v>21</v>
      </c>
      <c r="O53" s="8"/>
      <c r="P53" s="8"/>
      <c r="Q53" s="8"/>
      <c r="R53" s="8"/>
      <c r="S53" s="8"/>
      <c r="T53" s="8"/>
      <c r="U53" s="8"/>
      <c r="V53" s="8"/>
      <c r="W53" s="8"/>
      <c r="X53" s="8"/>
      <c r="Y53" s="8"/>
      <c r="Z53" s="8"/>
      <c r="AA53" s="8"/>
      <c r="AB53" s="8"/>
      <c r="AC53" s="8"/>
      <c r="AD53" s="8"/>
    </row>
    <row r="54">
      <c r="B54" s="32"/>
      <c r="J54" s="69"/>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66"/>
      <c r="Q1" s="66"/>
      <c r="R1" s="66"/>
      <c r="S1" s="66"/>
      <c r="T1" s="66"/>
      <c r="U1" s="66"/>
      <c r="V1" s="66"/>
      <c r="W1" s="66"/>
      <c r="X1" s="66"/>
      <c r="Y1" s="66"/>
      <c r="Z1" s="66"/>
      <c r="AA1" s="66"/>
      <c r="AB1" s="66"/>
      <c r="AC1" s="66"/>
      <c r="AD1" s="66"/>
    </row>
    <row r="2">
      <c r="A2" s="17" t="s">
        <v>1280</v>
      </c>
      <c r="B2" s="18" t="s">
        <v>1281</v>
      </c>
      <c r="C2" s="18"/>
      <c r="D2" s="17" t="s">
        <v>17</v>
      </c>
      <c r="E2" s="17" t="s">
        <v>30</v>
      </c>
      <c r="F2" s="19"/>
      <c r="G2" s="19"/>
      <c r="H2" s="19"/>
      <c r="I2" s="19"/>
      <c r="J2" s="69"/>
      <c r="K2" s="59"/>
      <c r="L2" s="59"/>
      <c r="M2" s="66"/>
      <c r="N2" s="17"/>
      <c r="O2" s="17"/>
      <c r="P2" s="66"/>
      <c r="Q2" s="66"/>
      <c r="R2" s="66"/>
      <c r="S2" s="66"/>
      <c r="T2" s="66"/>
      <c r="U2" s="66"/>
      <c r="V2" s="66"/>
      <c r="W2" s="66"/>
      <c r="X2" s="66"/>
      <c r="Y2" s="66"/>
      <c r="Z2" s="66"/>
      <c r="AA2" s="66"/>
      <c r="AB2" s="66"/>
      <c r="AC2" s="66"/>
      <c r="AD2" s="66"/>
    </row>
    <row r="3">
      <c r="A3" s="17" t="s">
        <v>1282</v>
      </c>
      <c r="B3" s="18" t="s">
        <v>1283</v>
      </c>
      <c r="C3" s="18" t="s">
        <v>1284</v>
      </c>
      <c r="D3" s="17" t="s">
        <v>1285</v>
      </c>
      <c r="E3" s="17" t="s">
        <v>30</v>
      </c>
      <c r="F3" s="19"/>
      <c r="G3" s="19"/>
      <c r="H3" s="19"/>
      <c r="I3" s="19"/>
      <c r="J3" s="69"/>
      <c r="K3" s="59"/>
      <c r="L3" s="59"/>
      <c r="M3" s="66"/>
      <c r="N3" s="17"/>
      <c r="O3" s="17"/>
      <c r="P3" s="66"/>
      <c r="Q3" s="66"/>
      <c r="R3" s="66"/>
      <c r="S3" s="66"/>
      <c r="T3" s="66"/>
      <c r="U3" s="66"/>
      <c r="V3" s="66"/>
      <c r="W3" s="66"/>
      <c r="X3" s="66"/>
      <c r="Y3" s="66"/>
      <c r="Z3" s="66"/>
      <c r="AA3" s="66"/>
      <c r="AB3" s="66"/>
      <c r="AC3" s="66"/>
      <c r="AD3" s="66"/>
    </row>
    <row r="4">
      <c r="A4" s="17" t="s">
        <v>1286</v>
      </c>
      <c r="B4" s="18" t="s">
        <v>1287</v>
      </c>
      <c r="C4" s="18" t="s">
        <v>1288</v>
      </c>
      <c r="D4" s="17" t="s">
        <v>1289</v>
      </c>
      <c r="E4" s="17" t="s">
        <v>30</v>
      </c>
      <c r="F4" s="19"/>
      <c r="G4" s="19"/>
      <c r="H4" s="19"/>
      <c r="I4" s="19"/>
      <c r="J4" s="69"/>
      <c r="K4" s="59"/>
      <c r="L4" s="59"/>
      <c r="M4" s="66"/>
      <c r="N4" s="17"/>
      <c r="O4" s="17"/>
      <c r="P4" s="66"/>
      <c r="Q4" s="66"/>
      <c r="R4" s="66"/>
      <c r="S4" s="66"/>
      <c r="T4" s="66"/>
      <c r="U4" s="66"/>
      <c r="V4" s="66"/>
      <c r="W4" s="66"/>
      <c r="X4" s="66"/>
      <c r="Y4" s="66"/>
      <c r="Z4" s="66"/>
      <c r="AA4" s="66"/>
      <c r="AB4" s="66"/>
      <c r="AC4" s="66"/>
      <c r="AD4" s="66"/>
    </row>
    <row r="5">
      <c r="A5" s="75" t="s">
        <v>1290</v>
      </c>
      <c r="B5" s="75" t="s">
        <v>1291</v>
      </c>
      <c r="C5" s="66"/>
      <c r="D5" s="17" t="s">
        <v>1289</v>
      </c>
      <c r="E5" s="17" t="s">
        <v>30</v>
      </c>
      <c r="F5" s="66"/>
      <c r="G5" s="66"/>
      <c r="H5" s="66"/>
      <c r="I5" s="66"/>
      <c r="J5" s="69"/>
      <c r="K5" s="59"/>
      <c r="L5" s="59"/>
      <c r="M5" s="66"/>
      <c r="N5" s="66"/>
      <c r="O5" s="66"/>
      <c r="P5" s="66"/>
      <c r="Q5" s="66"/>
      <c r="R5" s="66"/>
      <c r="S5" s="66"/>
      <c r="T5" s="66"/>
      <c r="U5" s="66"/>
      <c r="V5" s="66"/>
      <c r="W5" s="66"/>
      <c r="X5" s="66"/>
      <c r="Y5" s="66"/>
      <c r="Z5" s="66"/>
      <c r="AA5" s="66"/>
      <c r="AB5" s="66"/>
      <c r="AC5" s="66"/>
      <c r="AD5" s="66"/>
    </row>
    <row r="6">
      <c r="A6" s="75" t="s">
        <v>1292</v>
      </c>
      <c r="B6" s="75" t="s">
        <v>1293</v>
      </c>
      <c r="C6" s="66"/>
      <c r="D6" s="17" t="s">
        <v>1289</v>
      </c>
      <c r="E6" s="17" t="s">
        <v>30</v>
      </c>
      <c r="F6" s="66"/>
      <c r="G6" s="66"/>
      <c r="H6" s="66"/>
      <c r="I6" s="66"/>
      <c r="J6" s="69"/>
      <c r="K6" s="59"/>
      <c r="L6" s="59"/>
      <c r="M6" s="66"/>
      <c r="N6" s="66"/>
      <c r="O6" s="66"/>
      <c r="P6" s="66"/>
      <c r="Q6" s="66"/>
      <c r="R6" s="66"/>
      <c r="S6" s="66"/>
      <c r="T6" s="66"/>
      <c r="U6" s="66"/>
      <c r="V6" s="66"/>
      <c r="W6" s="66"/>
      <c r="X6" s="66"/>
      <c r="Y6" s="66"/>
      <c r="Z6" s="66"/>
      <c r="AA6" s="66"/>
      <c r="AB6" s="66"/>
      <c r="AC6" s="66"/>
      <c r="AD6" s="66"/>
    </row>
    <row r="7">
      <c r="A7" s="75" t="s">
        <v>1294</v>
      </c>
      <c r="B7" s="75" t="s">
        <v>1295</v>
      </c>
      <c r="C7" s="66"/>
      <c r="D7" s="17" t="s">
        <v>1285</v>
      </c>
      <c r="E7" s="17" t="s">
        <v>30</v>
      </c>
      <c r="F7" s="66"/>
      <c r="G7" s="66"/>
      <c r="H7" s="66"/>
      <c r="I7" s="66"/>
      <c r="J7" s="69"/>
      <c r="K7" s="59"/>
      <c r="L7" s="59"/>
      <c r="M7" s="66"/>
      <c r="N7" s="66"/>
      <c r="O7" s="66"/>
      <c r="P7" s="66"/>
      <c r="Q7" s="66"/>
      <c r="R7" s="66"/>
      <c r="S7" s="66"/>
      <c r="T7" s="66"/>
      <c r="U7" s="66"/>
      <c r="V7" s="66"/>
      <c r="W7" s="66"/>
      <c r="X7" s="66"/>
      <c r="Y7" s="66"/>
      <c r="Z7" s="66"/>
      <c r="AA7" s="66"/>
      <c r="AB7" s="66"/>
      <c r="AC7" s="66"/>
      <c r="AD7" s="66"/>
    </row>
    <row r="8">
      <c r="A8" s="75" t="s">
        <v>1296</v>
      </c>
      <c r="B8" s="75" t="s">
        <v>1297</v>
      </c>
      <c r="C8" s="66"/>
      <c r="D8" s="17" t="s">
        <v>1285</v>
      </c>
      <c r="E8" s="17" t="s">
        <v>30</v>
      </c>
      <c r="F8" s="66"/>
      <c r="G8" s="66"/>
      <c r="H8" s="66"/>
      <c r="I8" s="66"/>
      <c r="J8" s="69"/>
      <c r="K8" s="59"/>
      <c r="L8" s="59"/>
      <c r="M8" s="66"/>
      <c r="N8" s="66"/>
      <c r="O8" s="66"/>
      <c r="P8" s="66"/>
      <c r="Q8" s="66"/>
      <c r="R8" s="66"/>
      <c r="S8" s="66"/>
      <c r="T8" s="66"/>
      <c r="U8" s="66"/>
      <c r="V8" s="66"/>
      <c r="W8" s="66"/>
      <c r="X8" s="66"/>
      <c r="Y8" s="66"/>
      <c r="Z8" s="66"/>
      <c r="AA8" s="66"/>
      <c r="AB8" s="66"/>
      <c r="AC8" s="66"/>
      <c r="AD8" s="66"/>
    </row>
    <row r="9">
      <c r="A9" s="75" t="s">
        <v>1298</v>
      </c>
      <c r="B9" s="75" t="s">
        <v>1299</v>
      </c>
      <c r="C9" s="66"/>
      <c r="D9" s="17" t="s">
        <v>1285</v>
      </c>
      <c r="E9" s="17" t="s">
        <v>30</v>
      </c>
      <c r="F9" s="66"/>
      <c r="G9" s="66"/>
      <c r="H9" s="66"/>
      <c r="I9" s="66"/>
      <c r="J9" s="69"/>
      <c r="K9" s="59"/>
      <c r="L9" s="59"/>
      <c r="M9" s="66"/>
      <c r="N9" s="66"/>
      <c r="O9" s="66"/>
      <c r="P9" s="66"/>
      <c r="Q9" s="66"/>
      <c r="R9" s="66"/>
      <c r="S9" s="66"/>
      <c r="T9" s="66"/>
      <c r="U9" s="66"/>
      <c r="V9" s="66"/>
      <c r="W9" s="66"/>
      <c r="X9" s="66"/>
      <c r="Y9" s="66"/>
      <c r="Z9" s="66"/>
      <c r="AA9" s="66"/>
      <c r="AB9" s="66"/>
      <c r="AC9" s="66"/>
      <c r="AD9" s="66"/>
    </row>
    <row r="10">
      <c r="A10" s="75" t="s">
        <v>1300</v>
      </c>
      <c r="B10" s="83" t="s">
        <v>1301</v>
      </c>
      <c r="C10" s="66"/>
      <c r="D10" s="17" t="s">
        <v>1285</v>
      </c>
      <c r="E10" s="17" t="s">
        <v>30</v>
      </c>
      <c r="F10" s="66"/>
      <c r="G10" s="66"/>
      <c r="H10" s="66"/>
      <c r="I10" s="66"/>
      <c r="J10" s="69"/>
      <c r="K10" s="59"/>
      <c r="L10" s="59"/>
      <c r="M10" s="66"/>
      <c r="N10" s="66"/>
      <c r="O10" s="66"/>
      <c r="P10" s="66"/>
      <c r="Q10" s="66"/>
      <c r="R10" s="66"/>
      <c r="S10" s="66"/>
      <c r="T10" s="66"/>
      <c r="U10" s="66"/>
      <c r="V10" s="66"/>
      <c r="W10" s="66"/>
      <c r="X10" s="66"/>
      <c r="Y10" s="66"/>
      <c r="Z10" s="66"/>
      <c r="AA10" s="66"/>
      <c r="AB10" s="66"/>
      <c r="AC10" s="66"/>
      <c r="AD10" s="66"/>
    </row>
    <row r="11">
      <c r="A11" s="75" t="s">
        <v>1302</v>
      </c>
      <c r="B11" s="75" t="s">
        <v>1303</v>
      </c>
      <c r="C11" s="66"/>
      <c r="D11" s="17" t="s">
        <v>1285</v>
      </c>
      <c r="E11" s="17" t="s">
        <v>30</v>
      </c>
      <c r="F11" s="66"/>
      <c r="G11" s="66"/>
      <c r="H11" s="66"/>
      <c r="I11" s="66"/>
      <c r="J11" s="69"/>
      <c r="K11" s="59"/>
      <c r="L11" s="59"/>
      <c r="M11" s="66"/>
      <c r="N11" s="66"/>
      <c r="O11" s="66"/>
      <c r="P11" s="66"/>
      <c r="Q11" s="66"/>
      <c r="R11" s="66"/>
      <c r="S11" s="66"/>
      <c r="T11" s="66"/>
      <c r="U11" s="66"/>
      <c r="V11" s="66"/>
      <c r="W11" s="66"/>
      <c r="X11" s="66"/>
      <c r="Y11" s="66"/>
      <c r="Z11" s="66"/>
      <c r="AA11" s="66"/>
      <c r="AB11" s="66"/>
      <c r="AC11" s="66"/>
      <c r="AD11" s="66"/>
    </row>
    <row r="12">
      <c r="A12" s="75" t="s">
        <v>1304</v>
      </c>
      <c r="B12" s="75" t="s">
        <v>1305</v>
      </c>
      <c r="C12" s="66"/>
      <c r="D12" s="17" t="s">
        <v>1285</v>
      </c>
      <c r="E12" s="17" t="s">
        <v>30</v>
      </c>
      <c r="F12" s="66"/>
      <c r="G12" s="66"/>
      <c r="H12" s="66"/>
      <c r="I12" s="66"/>
      <c r="J12" s="69"/>
      <c r="K12" s="59"/>
      <c r="L12" s="59"/>
      <c r="M12" s="66"/>
      <c r="N12" s="66"/>
      <c r="O12" s="66"/>
      <c r="P12" s="66"/>
      <c r="Q12" s="66"/>
      <c r="R12" s="66"/>
      <c r="S12" s="66"/>
      <c r="T12" s="66"/>
      <c r="U12" s="66"/>
      <c r="V12" s="66"/>
      <c r="W12" s="66"/>
      <c r="X12" s="66"/>
      <c r="Y12" s="66"/>
      <c r="Z12" s="66"/>
      <c r="AA12" s="66"/>
      <c r="AB12" s="66"/>
      <c r="AC12" s="66"/>
      <c r="AD12" s="66"/>
    </row>
    <row r="13">
      <c r="A13" s="75" t="s">
        <v>1306</v>
      </c>
      <c r="B13" s="75" t="s">
        <v>1307</v>
      </c>
      <c r="C13" s="71" t="s">
        <v>1308</v>
      </c>
      <c r="D13" s="66"/>
      <c r="E13" s="66"/>
      <c r="F13" s="66"/>
      <c r="G13" s="66"/>
      <c r="H13" s="66"/>
      <c r="I13" s="66"/>
      <c r="J13" s="69"/>
      <c r="K13" s="59"/>
      <c r="L13" s="59"/>
      <c r="M13" s="66"/>
      <c r="N13" s="66"/>
      <c r="O13" s="66"/>
      <c r="P13" s="66"/>
      <c r="Q13" s="66"/>
      <c r="R13" s="66"/>
      <c r="S13" s="66"/>
      <c r="T13" s="66"/>
      <c r="U13" s="66"/>
      <c r="V13" s="66"/>
      <c r="W13" s="66"/>
      <c r="X13" s="66"/>
      <c r="Y13" s="66"/>
      <c r="Z13" s="66"/>
      <c r="AA13" s="66"/>
      <c r="AB13" s="66"/>
      <c r="AC13" s="66"/>
      <c r="AD13" s="66"/>
    </row>
    <row r="14">
      <c r="A14" s="75" t="s">
        <v>1309</v>
      </c>
      <c r="B14" s="75" t="s">
        <v>1310</v>
      </c>
      <c r="C14" s="71" t="s">
        <v>1311</v>
      </c>
      <c r="D14" s="66"/>
      <c r="E14" s="66"/>
      <c r="F14" s="66"/>
      <c r="G14" s="66"/>
      <c r="H14" s="66"/>
      <c r="I14" s="66"/>
      <c r="J14" s="69"/>
      <c r="K14" s="59"/>
      <c r="L14" s="59"/>
      <c r="M14" s="66"/>
      <c r="N14" s="66"/>
      <c r="O14" s="66"/>
      <c r="P14" s="66"/>
      <c r="Q14" s="66"/>
      <c r="R14" s="66"/>
      <c r="S14" s="66"/>
      <c r="T14" s="66"/>
      <c r="U14" s="66"/>
      <c r="V14" s="66"/>
      <c r="W14" s="66"/>
      <c r="X14" s="66"/>
      <c r="Y14" s="66"/>
      <c r="Z14" s="66"/>
      <c r="AA14" s="66"/>
      <c r="AB14" s="66"/>
      <c r="AC14" s="66"/>
      <c r="AD14" s="66"/>
    </row>
    <row r="15">
      <c r="A15" s="75" t="s">
        <v>94</v>
      </c>
      <c r="B15" s="75" t="s">
        <v>94</v>
      </c>
      <c r="C15" s="71" t="s">
        <v>1312</v>
      </c>
      <c r="D15" s="66"/>
      <c r="E15" s="66"/>
      <c r="F15" s="66"/>
      <c r="G15" s="66"/>
      <c r="H15" s="66"/>
      <c r="I15" s="66"/>
      <c r="J15" s="69"/>
      <c r="K15" s="59"/>
      <c r="L15" s="59"/>
      <c r="M15" s="66"/>
      <c r="N15" s="66"/>
      <c r="O15" s="66"/>
      <c r="P15" s="66"/>
      <c r="Q15" s="66"/>
      <c r="R15" s="66"/>
      <c r="S15" s="66"/>
      <c r="T15" s="66"/>
      <c r="U15" s="66"/>
      <c r="V15" s="66"/>
      <c r="W15" s="66"/>
      <c r="X15" s="66"/>
      <c r="Y15" s="66"/>
      <c r="Z15" s="66"/>
      <c r="AA15" s="66"/>
      <c r="AB15" s="66"/>
      <c r="AC15" s="66"/>
      <c r="AD15" s="66"/>
    </row>
    <row r="16">
      <c r="A16" s="75" t="s">
        <v>84</v>
      </c>
      <c r="B16" s="75" t="s">
        <v>85</v>
      </c>
      <c r="C16" s="66"/>
      <c r="D16" s="66"/>
      <c r="E16" s="66"/>
      <c r="F16" s="66"/>
      <c r="G16" s="66"/>
      <c r="H16" s="66"/>
      <c r="I16" s="66"/>
      <c r="J16" s="69"/>
      <c r="K16" s="59"/>
      <c r="L16" s="59"/>
      <c r="M16" s="66"/>
      <c r="N16" s="66"/>
      <c r="O16" s="66"/>
      <c r="P16" s="66"/>
      <c r="Q16" s="66"/>
      <c r="R16" s="66"/>
      <c r="S16" s="66"/>
      <c r="T16" s="66"/>
      <c r="U16" s="66"/>
      <c r="V16" s="66"/>
      <c r="W16" s="66"/>
      <c r="X16" s="66"/>
      <c r="Y16" s="66"/>
      <c r="Z16" s="66"/>
      <c r="AA16" s="66"/>
      <c r="AB16" s="66"/>
      <c r="AC16" s="66"/>
      <c r="AD16" s="66"/>
    </row>
    <row r="17">
      <c r="A17" s="75" t="s">
        <v>1313</v>
      </c>
      <c r="B17" s="75"/>
      <c r="C17" s="66"/>
      <c r="D17" s="66"/>
      <c r="E17" s="66"/>
      <c r="F17" s="66"/>
      <c r="G17" s="66"/>
      <c r="H17" s="66"/>
      <c r="I17" s="66"/>
      <c r="J17" s="69"/>
      <c r="K17" s="59"/>
      <c r="L17" s="59"/>
      <c r="M17" s="66"/>
      <c r="N17" s="66"/>
      <c r="O17" s="84"/>
      <c r="P17" s="66"/>
      <c r="Q17" s="66"/>
      <c r="R17" s="66"/>
      <c r="S17" s="66"/>
      <c r="T17" s="66"/>
      <c r="U17" s="66"/>
      <c r="V17" s="66"/>
      <c r="W17" s="66"/>
      <c r="X17" s="66"/>
      <c r="Y17" s="66"/>
      <c r="Z17" s="66"/>
      <c r="AA17" s="66"/>
      <c r="AB17" s="66"/>
      <c r="AC17" s="66"/>
      <c r="AD17" s="66"/>
    </row>
    <row r="18">
      <c r="A18" s="75"/>
      <c r="B18" s="75"/>
      <c r="C18" s="66"/>
      <c r="D18" s="66"/>
      <c r="E18" s="66"/>
      <c r="F18" s="66"/>
      <c r="G18" s="66"/>
      <c r="H18" s="66"/>
      <c r="I18" s="66"/>
      <c r="J18" s="69"/>
      <c r="K18" s="59"/>
      <c r="L18" s="59"/>
      <c r="M18" s="66"/>
      <c r="N18" s="66"/>
      <c r="O18" s="84"/>
      <c r="P18" s="66"/>
      <c r="Q18" s="66"/>
      <c r="R18" s="66"/>
      <c r="S18" s="66"/>
      <c r="T18" s="66"/>
      <c r="U18" s="66"/>
      <c r="V18" s="66"/>
      <c r="W18" s="66"/>
      <c r="X18" s="66"/>
      <c r="Y18" s="66"/>
      <c r="Z18" s="66"/>
      <c r="AA18" s="66"/>
      <c r="AB18" s="66"/>
      <c r="AC18" s="66"/>
      <c r="AD18" s="66"/>
    </row>
    <row r="19">
      <c r="A19" s="76" t="s">
        <v>1314</v>
      </c>
      <c r="B19" s="75"/>
      <c r="C19" s="71"/>
      <c r="D19" s="66"/>
      <c r="E19" s="66"/>
      <c r="F19" s="66"/>
      <c r="G19" s="66"/>
      <c r="H19" s="66"/>
      <c r="I19" s="66"/>
      <c r="J19" s="69"/>
      <c r="K19" s="59"/>
      <c r="L19" s="59"/>
      <c r="M19" s="66"/>
      <c r="N19" s="66"/>
      <c r="O19" s="84"/>
      <c r="P19" s="66"/>
      <c r="Q19" s="66"/>
      <c r="R19" s="66"/>
      <c r="S19" s="66"/>
      <c r="T19" s="66"/>
      <c r="U19" s="66"/>
      <c r="V19" s="66"/>
      <c r="W19" s="66"/>
      <c r="X19" s="66"/>
      <c r="Y19" s="66"/>
      <c r="Z19" s="66"/>
      <c r="AA19" s="66"/>
      <c r="AB19" s="66"/>
      <c r="AC19" s="66"/>
      <c r="AD19" s="66"/>
    </row>
    <row r="20">
      <c r="A20" s="75" t="s">
        <v>1315</v>
      </c>
      <c r="B20" s="75" t="s">
        <v>1316</v>
      </c>
      <c r="C20" s="71" t="s">
        <v>1317</v>
      </c>
      <c r="D20" s="66"/>
      <c r="E20" s="66"/>
      <c r="F20" s="66"/>
      <c r="G20" s="66"/>
      <c r="H20" s="66"/>
      <c r="I20" s="66"/>
      <c r="J20" s="69"/>
      <c r="K20" s="59"/>
      <c r="L20" s="59"/>
      <c r="M20" s="66"/>
      <c r="N20" s="66"/>
      <c r="O20" s="84"/>
      <c r="P20" s="66"/>
      <c r="Q20" s="66"/>
      <c r="R20" s="66"/>
      <c r="S20" s="66"/>
      <c r="T20" s="66"/>
      <c r="U20" s="66"/>
      <c r="V20" s="66"/>
      <c r="W20" s="66"/>
      <c r="X20" s="66"/>
      <c r="Y20" s="66"/>
      <c r="Z20" s="66"/>
      <c r="AA20" s="66"/>
      <c r="AB20" s="66"/>
      <c r="AC20" s="66"/>
      <c r="AD20" s="66"/>
    </row>
    <row r="21">
      <c r="A21" s="6" t="s">
        <v>1318</v>
      </c>
      <c r="B21" s="75" t="s">
        <v>1316</v>
      </c>
      <c r="C21" s="75" t="s">
        <v>1319</v>
      </c>
      <c r="D21" s="75" t="s">
        <v>1316</v>
      </c>
      <c r="E21" s="66"/>
      <c r="F21" s="66"/>
      <c r="G21" s="66"/>
      <c r="H21" s="66"/>
      <c r="I21" s="66"/>
      <c r="J21" s="69"/>
      <c r="K21" s="59"/>
      <c r="L21" s="59"/>
      <c r="M21" s="66"/>
      <c r="N21" s="66"/>
      <c r="O21" s="84"/>
      <c r="P21" s="66"/>
      <c r="Q21" s="66"/>
      <c r="R21" s="66"/>
      <c r="S21" s="66"/>
      <c r="T21" s="66"/>
      <c r="U21" s="66"/>
      <c r="V21" s="66"/>
      <c r="W21" s="66"/>
      <c r="X21" s="66"/>
      <c r="Y21" s="66"/>
      <c r="Z21" s="66"/>
      <c r="AA21" s="66"/>
      <c r="AB21" s="66"/>
      <c r="AC21" s="66"/>
      <c r="AD21" s="66"/>
    </row>
    <row r="22">
      <c r="A22" s="75" t="s">
        <v>1320</v>
      </c>
      <c r="B22" s="75" t="s">
        <v>1316</v>
      </c>
      <c r="C22" s="71" t="s">
        <v>1321</v>
      </c>
      <c r="D22" s="66"/>
      <c r="E22" s="66"/>
      <c r="F22" s="66"/>
      <c r="G22" s="66"/>
      <c r="H22" s="66"/>
      <c r="I22" s="66"/>
      <c r="J22" s="69"/>
      <c r="K22" s="59"/>
      <c r="L22" s="59"/>
      <c r="M22" s="66"/>
      <c r="N22" s="66"/>
      <c r="O22" s="84"/>
      <c r="P22" s="66"/>
      <c r="Q22" s="66"/>
      <c r="R22" s="66"/>
      <c r="S22" s="66"/>
      <c r="T22" s="66"/>
      <c r="U22" s="66"/>
      <c r="V22" s="66"/>
      <c r="W22" s="66"/>
      <c r="X22" s="66"/>
      <c r="Y22" s="66"/>
      <c r="Z22" s="66"/>
      <c r="AA22" s="66"/>
      <c r="AB22" s="66"/>
      <c r="AC22" s="66"/>
      <c r="AD22" s="66"/>
    </row>
    <row r="23">
      <c r="A23" s="75" t="s">
        <v>1322</v>
      </c>
      <c r="B23" s="75" t="s">
        <v>1316</v>
      </c>
      <c r="C23" s="85" t="s">
        <v>1323</v>
      </c>
      <c r="D23" s="66"/>
      <c r="E23" s="66"/>
      <c r="F23" s="66"/>
      <c r="G23" s="66"/>
      <c r="H23" s="66"/>
      <c r="I23" s="66"/>
      <c r="J23" s="69"/>
      <c r="K23" s="59"/>
      <c r="L23" s="59"/>
      <c r="M23" s="66"/>
      <c r="N23" s="66"/>
      <c r="O23" s="84"/>
      <c r="P23" s="66"/>
      <c r="Q23" s="66"/>
      <c r="R23" s="66"/>
      <c r="S23" s="66"/>
      <c r="T23" s="66"/>
      <c r="U23" s="66"/>
      <c r="V23" s="66"/>
      <c r="W23" s="66"/>
      <c r="X23" s="66"/>
      <c r="Y23" s="66"/>
      <c r="Z23" s="66"/>
      <c r="AA23" s="66"/>
      <c r="AB23" s="66"/>
      <c r="AC23" s="66"/>
      <c r="AD23" s="66"/>
    </row>
    <row r="24">
      <c r="A24" s="75" t="s">
        <v>1324</v>
      </c>
      <c r="B24" s="75" t="s">
        <v>1316</v>
      </c>
      <c r="C24" s="85"/>
      <c r="D24" s="66"/>
      <c r="E24" s="66"/>
      <c r="F24" s="66"/>
      <c r="G24" s="66"/>
      <c r="H24" s="66"/>
      <c r="I24" s="66"/>
      <c r="J24" s="69"/>
      <c r="K24" s="59"/>
      <c r="L24" s="59"/>
      <c r="M24" s="66"/>
      <c r="N24" s="66"/>
      <c r="O24" s="84"/>
      <c r="P24" s="66"/>
      <c r="Q24" s="66"/>
      <c r="R24" s="66"/>
      <c r="S24" s="66"/>
      <c r="T24" s="66"/>
      <c r="U24" s="66"/>
      <c r="V24" s="66"/>
      <c r="W24" s="66"/>
      <c r="X24" s="66"/>
      <c r="Y24" s="66"/>
      <c r="Z24" s="66"/>
      <c r="AA24" s="66"/>
      <c r="AB24" s="66"/>
      <c r="AC24" s="66"/>
      <c r="AD24" s="66"/>
    </row>
    <row r="25">
      <c r="A25" s="75" t="s">
        <v>1325</v>
      </c>
      <c r="B25" s="75" t="s">
        <v>1316</v>
      </c>
      <c r="C25" s="66"/>
      <c r="D25" s="66"/>
      <c r="E25" s="66"/>
      <c r="F25" s="66"/>
      <c r="G25" s="66"/>
      <c r="H25" s="66"/>
      <c r="I25" s="66"/>
      <c r="J25" s="69"/>
      <c r="K25" s="59"/>
      <c r="L25" s="59"/>
      <c r="M25" s="66"/>
      <c r="N25" s="66"/>
      <c r="O25" s="84"/>
      <c r="P25" s="66"/>
      <c r="Q25" s="66"/>
      <c r="R25" s="66"/>
      <c r="S25" s="66"/>
      <c r="T25" s="66"/>
      <c r="U25" s="66"/>
      <c r="V25" s="66"/>
      <c r="W25" s="66"/>
      <c r="X25" s="66"/>
      <c r="Y25" s="66"/>
      <c r="Z25" s="66"/>
      <c r="AA25" s="66"/>
      <c r="AB25" s="66"/>
      <c r="AC25" s="66"/>
      <c r="AD25" s="66"/>
    </row>
    <row r="26">
      <c r="A26" s="75" t="s">
        <v>1326</v>
      </c>
      <c r="B26" s="75" t="s">
        <v>1316</v>
      </c>
      <c r="C26" s="66"/>
      <c r="D26" s="66"/>
      <c r="E26" s="66"/>
      <c r="F26" s="66"/>
      <c r="G26" s="66"/>
      <c r="H26" s="66"/>
      <c r="I26" s="66"/>
      <c r="J26" s="69"/>
      <c r="K26" s="59"/>
      <c r="L26" s="59"/>
      <c r="M26" s="66"/>
      <c r="N26" s="66"/>
      <c r="O26" s="84"/>
      <c r="P26" s="66"/>
      <c r="Q26" s="66"/>
      <c r="R26" s="66"/>
      <c r="S26" s="66"/>
      <c r="T26" s="66"/>
      <c r="U26" s="66"/>
      <c r="V26" s="66"/>
      <c r="W26" s="66"/>
      <c r="X26" s="66"/>
      <c r="Y26" s="66"/>
      <c r="Z26" s="66"/>
      <c r="AA26" s="66"/>
      <c r="AB26" s="66"/>
      <c r="AC26" s="66"/>
      <c r="AD26" s="66"/>
    </row>
    <row r="27">
      <c r="A27" s="75" t="s">
        <v>1327</v>
      </c>
      <c r="B27" s="75" t="s">
        <v>1316</v>
      </c>
      <c r="C27" s="86"/>
      <c r="D27" s="66"/>
      <c r="E27" s="66"/>
      <c r="F27" s="87"/>
      <c r="G27" s="87"/>
      <c r="H27" s="87"/>
      <c r="I27" s="87"/>
      <c r="J27" s="69"/>
      <c r="K27" s="59"/>
      <c r="L27" s="59"/>
      <c r="M27" s="66"/>
      <c r="N27" s="66"/>
      <c r="O27" s="84"/>
      <c r="P27" s="87"/>
      <c r="Q27" s="87"/>
      <c r="R27" s="87"/>
      <c r="S27" s="87"/>
      <c r="T27" s="87"/>
      <c r="U27" s="87"/>
      <c r="V27" s="87"/>
      <c r="W27" s="87"/>
      <c r="X27" s="87"/>
      <c r="Y27" s="87"/>
      <c r="Z27" s="87"/>
      <c r="AA27" s="87"/>
      <c r="AB27" s="87"/>
      <c r="AC27" s="66"/>
      <c r="AD27" s="66"/>
    </row>
    <row r="28">
      <c r="A28" s="75" t="s">
        <v>1328</v>
      </c>
      <c r="B28" s="75" t="s">
        <v>1316</v>
      </c>
      <c r="C28" s="66"/>
      <c r="D28" s="66"/>
      <c r="E28" s="66"/>
      <c r="F28" s="66"/>
      <c r="G28" s="66"/>
      <c r="H28" s="66"/>
      <c r="I28" s="66"/>
      <c r="J28" s="69"/>
      <c r="K28" s="59"/>
      <c r="L28" s="59"/>
      <c r="M28" s="66"/>
      <c r="N28" s="66"/>
      <c r="O28" s="84"/>
      <c r="P28" s="66"/>
      <c r="Q28" s="66"/>
      <c r="R28" s="66"/>
      <c r="S28" s="66"/>
      <c r="T28" s="66"/>
      <c r="U28" s="66"/>
      <c r="V28" s="66"/>
      <c r="W28" s="66"/>
      <c r="X28" s="66"/>
      <c r="Y28" s="66"/>
      <c r="Z28" s="66"/>
      <c r="AA28" s="66"/>
      <c r="AB28" s="66"/>
      <c r="AC28" s="66"/>
      <c r="AD28" s="66"/>
    </row>
    <row r="29">
      <c r="A29" s="75" t="s">
        <v>1329</v>
      </c>
      <c r="B29" s="75" t="s">
        <v>1316</v>
      </c>
      <c r="C29" s="66"/>
      <c r="D29" s="66"/>
      <c r="E29" s="66"/>
      <c r="F29" s="66"/>
      <c r="G29" s="66"/>
      <c r="H29" s="66"/>
      <c r="I29" s="66"/>
      <c r="J29" s="69"/>
      <c r="K29" s="59"/>
      <c r="L29" s="59"/>
      <c r="M29" s="66"/>
      <c r="N29" s="66"/>
      <c r="O29" s="84"/>
      <c r="P29" s="66"/>
      <c r="Q29" s="66"/>
      <c r="R29" s="66"/>
      <c r="S29" s="66"/>
      <c r="T29" s="66"/>
      <c r="U29" s="66"/>
      <c r="V29" s="66"/>
      <c r="W29" s="66"/>
      <c r="X29" s="66"/>
      <c r="Y29" s="66"/>
      <c r="Z29" s="66"/>
      <c r="AA29" s="66"/>
      <c r="AB29" s="66"/>
      <c r="AC29" s="66"/>
      <c r="AD29" s="66"/>
    </row>
    <row r="30">
      <c r="A30" s="75" t="s">
        <v>1330</v>
      </c>
      <c r="B30" s="75" t="s">
        <v>1316</v>
      </c>
      <c r="C30" s="66"/>
      <c r="D30" s="66"/>
      <c r="E30" s="66"/>
      <c r="F30" s="66"/>
      <c r="G30" s="66"/>
      <c r="H30" s="66"/>
      <c r="I30" s="66"/>
      <c r="J30" s="69"/>
      <c r="K30" s="59"/>
      <c r="L30" s="59"/>
      <c r="M30" s="66"/>
      <c r="N30" s="66"/>
      <c r="O30" s="84"/>
      <c r="P30" s="66"/>
      <c r="Q30" s="66"/>
      <c r="R30" s="66"/>
      <c r="S30" s="66"/>
      <c r="T30" s="66"/>
      <c r="U30" s="66"/>
      <c r="V30" s="66"/>
      <c r="W30" s="66"/>
      <c r="X30" s="66"/>
      <c r="Y30" s="66"/>
      <c r="Z30" s="66"/>
      <c r="AA30" s="66"/>
      <c r="AB30" s="66"/>
      <c r="AC30" s="66"/>
      <c r="AD30" s="66"/>
    </row>
    <row r="31">
      <c r="A31" s="75" t="s">
        <v>1331</v>
      </c>
      <c r="B31" s="75" t="s">
        <v>1316</v>
      </c>
      <c r="C31" s="66"/>
      <c r="D31" s="66"/>
      <c r="E31" s="66"/>
      <c r="F31" s="66"/>
      <c r="G31" s="66"/>
      <c r="H31" s="66"/>
      <c r="I31" s="66"/>
      <c r="J31" s="69"/>
      <c r="K31" s="59"/>
      <c r="L31" s="59"/>
      <c r="M31" s="66"/>
      <c r="N31" s="66"/>
      <c r="O31" s="84"/>
      <c r="P31" s="66"/>
      <c r="Q31" s="66"/>
      <c r="R31" s="66"/>
      <c r="S31" s="66"/>
      <c r="T31" s="66"/>
      <c r="U31" s="66"/>
      <c r="V31" s="66"/>
      <c r="W31" s="66"/>
      <c r="X31" s="66"/>
      <c r="Y31" s="66"/>
      <c r="Z31" s="66"/>
      <c r="AA31" s="66"/>
      <c r="AB31" s="66"/>
      <c r="AC31" s="66"/>
      <c r="AD31" s="66"/>
    </row>
    <row r="32">
      <c r="A32" s="75" t="s">
        <v>1332</v>
      </c>
      <c r="B32" s="75" t="s">
        <v>1316</v>
      </c>
      <c r="C32" s="66"/>
      <c r="D32" s="66"/>
      <c r="E32" s="66"/>
      <c r="F32" s="66"/>
      <c r="G32" s="66"/>
      <c r="H32" s="66"/>
      <c r="I32" s="66"/>
      <c r="J32" s="69"/>
      <c r="K32" s="59"/>
      <c r="L32" s="59"/>
      <c r="M32" s="66"/>
      <c r="N32" s="66"/>
      <c r="O32" s="84"/>
      <c r="P32" s="66"/>
      <c r="Q32" s="66"/>
      <c r="R32" s="66"/>
      <c r="S32" s="66"/>
      <c r="T32" s="66"/>
      <c r="U32" s="66"/>
      <c r="V32" s="66"/>
      <c r="W32" s="66"/>
      <c r="X32" s="66"/>
      <c r="Y32" s="66"/>
      <c r="Z32" s="66"/>
      <c r="AA32" s="66"/>
      <c r="AB32" s="66"/>
      <c r="AC32" s="66"/>
      <c r="AD32" s="66"/>
    </row>
    <row r="33">
      <c r="A33" s="75" t="s">
        <v>1333</v>
      </c>
      <c r="B33" s="75" t="s">
        <v>1316</v>
      </c>
      <c r="C33" s="66"/>
      <c r="D33" s="66"/>
      <c r="E33" s="66"/>
      <c r="F33" s="66"/>
      <c r="G33" s="66"/>
      <c r="H33" s="66"/>
      <c r="I33" s="66"/>
      <c r="J33" s="69"/>
      <c r="K33" s="59"/>
      <c r="L33" s="59"/>
      <c r="M33" s="66"/>
      <c r="N33" s="66"/>
      <c r="O33" s="84"/>
      <c r="P33" s="66"/>
      <c r="Q33" s="66"/>
      <c r="R33" s="66"/>
      <c r="S33" s="66"/>
      <c r="T33" s="66"/>
      <c r="U33" s="66"/>
      <c r="V33" s="66"/>
      <c r="W33" s="66"/>
      <c r="X33" s="66"/>
      <c r="Y33" s="66"/>
      <c r="Z33" s="66"/>
      <c r="AA33" s="66"/>
      <c r="AB33" s="66"/>
      <c r="AC33" s="66"/>
      <c r="AD33" s="66"/>
    </row>
    <row r="34">
      <c r="A34" s="75" t="s">
        <v>1334</v>
      </c>
      <c r="B34" s="75" t="s">
        <v>1335</v>
      </c>
      <c r="C34" s="66"/>
      <c r="D34" s="66"/>
      <c r="E34" s="66"/>
      <c r="F34" s="66"/>
      <c r="G34" s="66"/>
      <c r="H34" s="66"/>
      <c r="I34" s="66"/>
      <c r="J34" s="69"/>
      <c r="K34" s="59"/>
      <c r="L34" s="59"/>
      <c r="M34" s="66"/>
      <c r="N34" s="66"/>
      <c r="O34" s="84"/>
      <c r="P34" s="66"/>
      <c r="Q34" s="66"/>
      <c r="R34" s="66"/>
      <c r="S34" s="66"/>
      <c r="T34" s="66"/>
      <c r="U34" s="66"/>
      <c r="V34" s="66"/>
      <c r="W34" s="66"/>
      <c r="X34" s="66"/>
      <c r="Y34" s="66"/>
      <c r="Z34" s="66"/>
      <c r="AA34" s="66"/>
      <c r="AB34" s="66"/>
      <c r="AC34" s="66"/>
      <c r="AD34" s="66"/>
    </row>
    <row r="35">
      <c r="A35" s="75" t="s">
        <v>1336</v>
      </c>
      <c r="B35" s="75" t="s">
        <v>1337</v>
      </c>
      <c r="C35" s="66"/>
      <c r="D35" s="66"/>
      <c r="E35" s="66"/>
      <c r="F35" s="66"/>
      <c r="G35" s="66"/>
      <c r="H35" s="66"/>
      <c r="I35" s="66"/>
      <c r="J35" s="69"/>
      <c r="K35" s="59"/>
      <c r="L35" s="59"/>
      <c r="M35" s="66"/>
      <c r="N35" s="66"/>
      <c r="O35" s="84"/>
      <c r="P35" s="66"/>
      <c r="Q35" s="66"/>
      <c r="R35" s="66"/>
      <c r="S35" s="66"/>
      <c r="T35" s="66"/>
      <c r="U35" s="66"/>
      <c r="V35" s="66"/>
      <c r="W35" s="66"/>
      <c r="X35" s="66"/>
      <c r="Y35" s="66"/>
      <c r="Z35" s="66"/>
      <c r="AA35" s="66"/>
      <c r="AB35" s="66"/>
      <c r="AC35" s="66"/>
      <c r="AD35" s="66"/>
    </row>
    <row r="36">
      <c r="A36" s="75" t="s">
        <v>1338</v>
      </c>
      <c r="B36" s="75"/>
      <c r="C36" s="66"/>
      <c r="D36" s="66"/>
      <c r="E36" s="66"/>
      <c r="F36" s="66"/>
      <c r="G36" s="66"/>
      <c r="H36" s="66"/>
      <c r="I36" s="66"/>
      <c r="J36" s="69"/>
      <c r="K36" s="59"/>
      <c r="L36" s="59"/>
      <c r="M36" s="66"/>
      <c r="N36" s="66"/>
      <c r="O36" s="84"/>
      <c r="P36" s="66"/>
      <c r="Q36" s="66"/>
      <c r="R36" s="66"/>
      <c r="S36" s="66"/>
      <c r="T36" s="66"/>
      <c r="U36" s="66"/>
      <c r="V36" s="66"/>
      <c r="W36" s="66"/>
      <c r="X36" s="66"/>
      <c r="Y36" s="66"/>
      <c r="Z36" s="66"/>
      <c r="AA36" s="66"/>
      <c r="AB36" s="66"/>
      <c r="AC36" s="66"/>
      <c r="AD36" s="66"/>
    </row>
    <row r="37">
      <c r="A37" s="75" t="s">
        <v>1339</v>
      </c>
      <c r="B37" s="83"/>
      <c r="C37" s="66"/>
      <c r="D37" s="66"/>
      <c r="E37" s="66"/>
      <c r="F37" s="66"/>
      <c r="G37" s="66"/>
      <c r="H37" s="66"/>
      <c r="I37" s="66"/>
      <c r="J37" s="69"/>
      <c r="K37" s="59"/>
      <c r="L37" s="59"/>
      <c r="M37" s="66"/>
      <c r="N37" s="66"/>
      <c r="O37" s="84"/>
      <c r="P37" s="66"/>
      <c r="Q37" s="66"/>
      <c r="R37" s="66"/>
      <c r="S37" s="66"/>
      <c r="T37" s="66"/>
      <c r="U37" s="66"/>
      <c r="V37" s="66"/>
      <c r="W37" s="66"/>
      <c r="X37" s="66"/>
      <c r="Y37" s="66"/>
      <c r="Z37" s="66"/>
      <c r="AA37" s="66"/>
      <c r="AB37" s="66"/>
      <c r="AC37" s="66"/>
      <c r="AD37" s="66"/>
    </row>
    <row r="38">
      <c r="A38" s="75" t="s">
        <v>1340</v>
      </c>
      <c r="B38" s="75"/>
      <c r="C38" s="66"/>
      <c r="D38" s="66"/>
      <c r="E38" s="66"/>
      <c r="F38" s="66"/>
      <c r="G38" s="66"/>
      <c r="H38" s="66"/>
      <c r="I38" s="66"/>
      <c r="J38" s="69"/>
      <c r="K38" s="59"/>
      <c r="L38" s="59"/>
      <c r="M38" s="66"/>
      <c r="N38" s="66"/>
      <c r="O38" s="84"/>
      <c r="P38" s="66"/>
      <c r="Q38" s="66"/>
      <c r="R38" s="66"/>
      <c r="S38" s="66"/>
      <c r="T38" s="66"/>
      <c r="U38" s="66"/>
      <c r="V38" s="66"/>
      <c r="W38" s="66"/>
      <c r="X38" s="66"/>
      <c r="Y38" s="66"/>
      <c r="Z38" s="66"/>
      <c r="AA38" s="66"/>
      <c r="AB38" s="66"/>
      <c r="AC38" s="66"/>
      <c r="AD38" s="66"/>
    </row>
    <row r="39">
      <c r="A39" s="75" t="s">
        <v>1341</v>
      </c>
      <c r="B39" s="75"/>
      <c r="C39" s="66"/>
      <c r="D39" s="66"/>
      <c r="E39" s="66"/>
      <c r="F39" s="66"/>
      <c r="G39" s="66"/>
      <c r="H39" s="66"/>
      <c r="I39" s="66"/>
      <c r="J39" s="69"/>
      <c r="K39" s="59"/>
      <c r="L39" s="59"/>
      <c r="M39" s="66"/>
      <c r="N39" s="66"/>
      <c r="O39" s="84"/>
      <c r="P39" s="66"/>
      <c r="Q39" s="66"/>
      <c r="R39" s="66"/>
      <c r="S39" s="66"/>
      <c r="T39" s="66"/>
      <c r="U39" s="66"/>
      <c r="V39" s="66"/>
      <c r="W39" s="66"/>
      <c r="X39" s="66"/>
      <c r="Y39" s="66"/>
      <c r="Z39" s="66"/>
      <c r="AA39" s="66"/>
      <c r="AB39" s="66"/>
      <c r="AC39" s="66"/>
      <c r="AD39" s="66"/>
    </row>
    <row r="40">
      <c r="A40" s="75" t="s">
        <v>1342</v>
      </c>
      <c r="B40" s="75"/>
      <c r="C40" s="66"/>
      <c r="D40" s="66"/>
      <c r="E40" s="66"/>
      <c r="F40" s="66"/>
      <c r="G40" s="66"/>
      <c r="H40" s="66"/>
      <c r="I40" s="66"/>
      <c r="J40" s="69"/>
      <c r="K40" s="59"/>
      <c r="L40" s="59"/>
      <c r="M40" s="66"/>
      <c r="N40" s="66"/>
      <c r="O40" s="84"/>
      <c r="P40" s="66"/>
      <c r="Q40" s="66"/>
      <c r="R40" s="66"/>
      <c r="S40" s="66"/>
      <c r="T40" s="66"/>
      <c r="U40" s="66"/>
      <c r="V40" s="66"/>
      <c r="W40" s="66"/>
      <c r="X40" s="66"/>
      <c r="Y40" s="66"/>
      <c r="Z40" s="66"/>
      <c r="AA40" s="66"/>
      <c r="AB40" s="66"/>
      <c r="AC40" s="66"/>
      <c r="AD40" s="66"/>
    </row>
    <row r="41">
      <c r="A41" s="75"/>
      <c r="B41" s="83"/>
      <c r="C41" s="66"/>
      <c r="D41" s="66"/>
      <c r="E41" s="66"/>
      <c r="F41" s="66"/>
      <c r="G41" s="66"/>
      <c r="H41" s="66"/>
      <c r="I41" s="66"/>
      <c r="J41" s="69"/>
      <c r="K41" s="59"/>
      <c r="L41" s="59"/>
      <c r="M41" s="66"/>
      <c r="N41" s="66"/>
      <c r="O41" s="66"/>
      <c r="P41" s="66"/>
      <c r="Q41" s="66"/>
      <c r="R41" s="66"/>
      <c r="S41" s="66"/>
      <c r="T41" s="66"/>
      <c r="U41" s="66"/>
      <c r="V41" s="66"/>
      <c r="W41" s="66"/>
      <c r="X41" s="66"/>
      <c r="Y41" s="66"/>
      <c r="Z41" s="66"/>
      <c r="AA41" s="66"/>
      <c r="AB41" s="66"/>
      <c r="AC41" s="66"/>
      <c r="AD41" s="66"/>
    </row>
    <row r="42">
      <c r="A42" s="75"/>
      <c r="B42" s="83"/>
      <c r="C42" s="66"/>
      <c r="D42" s="66"/>
      <c r="E42" s="66"/>
      <c r="F42" s="66"/>
      <c r="G42" s="66"/>
      <c r="H42" s="66"/>
      <c r="I42" s="66"/>
      <c r="J42" s="69"/>
      <c r="K42" s="59"/>
      <c r="L42" s="59"/>
      <c r="M42" s="66"/>
      <c r="N42" s="66"/>
      <c r="O42" s="66"/>
      <c r="P42" s="66"/>
      <c r="Q42" s="66"/>
      <c r="R42" s="66"/>
      <c r="S42" s="66"/>
      <c r="T42" s="66"/>
      <c r="U42" s="66"/>
      <c r="V42" s="66"/>
      <c r="W42" s="66"/>
      <c r="X42" s="66"/>
      <c r="Y42" s="66"/>
      <c r="Z42" s="66"/>
      <c r="AA42" s="66"/>
      <c r="AB42" s="66"/>
      <c r="AC42" s="66"/>
      <c r="AD42" s="66"/>
    </row>
    <row r="43">
      <c r="A43" s="75"/>
      <c r="B43" s="75"/>
      <c r="C43" s="66"/>
      <c r="D43" s="66"/>
      <c r="E43" s="66"/>
      <c r="F43" s="66"/>
      <c r="G43" s="66"/>
      <c r="H43" s="66"/>
      <c r="I43" s="66"/>
      <c r="J43" s="69"/>
      <c r="K43" s="59"/>
      <c r="L43" s="59"/>
      <c r="M43" s="66"/>
      <c r="N43" s="66"/>
      <c r="O43" s="66"/>
      <c r="P43" s="66"/>
      <c r="Q43" s="66"/>
      <c r="R43" s="66"/>
      <c r="S43" s="66"/>
      <c r="T43" s="66"/>
      <c r="U43" s="66"/>
      <c r="V43" s="66"/>
      <c r="W43" s="66"/>
      <c r="X43" s="66"/>
      <c r="Y43" s="66"/>
      <c r="Z43" s="66"/>
      <c r="AA43" s="66"/>
      <c r="AB43" s="66"/>
      <c r="AC43" s="66"/>
      <c r="AD43" s="66"/>
    </row>
    <row r="44">
      <c r="A44" s="75"/>
      <c r="B44" s="83"/>
      <c r="C44" s="66"/>
      <c r="D44" s="66"/>
      <c r="E44" s="66"/>
      <c r="F44" s="66"/>
      <c r="G44" s="66"/>
      <c r="H44" s="66"/>
      <c r="I44" s="66"/>
      <c r="J44" s="69"/>
      <c r="K44" s="59"/>
      <c r="L44" s="59"/>
      <c r="M44" s="66"/>
      <c r="N44" s="66"/>
      <c r="O44" s="66"/>
      <c r="P44" s="66"/>
      <c r="Q44" s="66"/>
      <c r="R44" s="66"/>
      <c r="S44" s="66"/>
      <c r="T44" s="66"/>
      <c r="U44" s="66"/>
      <c r="V44" s="66"/>
      <c r="W44" s="66"/>
      <c r="X44" s="66"/>
      <c r="Y44" s="66"/>
      <c r="Z44" s="66"/>
      <c r="AA44" s="66"/>
      <c r="AB44" s="66"/>
      <c r="AC44" s="66"/>
      <c r="AD44" s="66"/>
    </row>
    <row r="45">
      <c r="A45" s="75"/>
      <c r="B45" s="83"/>
      <c r="C45" s="66"/>
      <c r="D45" s="66"/>
      <c r="E45" s="66"/>
      <c r="F45" s="66"/>
      <c r="G45" s="66"/>
      <c r="H45" s="66"/>
      <c r="I45" s="66"/>
      <c r="J45" s="69"/>
      <c r="K45" s="59"/>
      <c r="L45" s="59"/>
      <c r="M45" s="66"/>
      <c r="N45" s="66"/>
      <c r="O45" s="66"/>
      <c r="P45" s="66"/>
      <c r="Q45" s="66"/>
      <c r="R45" s="66"/>
      <c r="S45" s="66"/>
      <c r="T45" s="66"/>
      <c r="U45" s="66"/>
      <c r="V45" s="66"/>
      <c r="W45" s="66"/>
      <c r="X45" s="66"/>
      <c r="Y45" s="66"/>
      <c r="Z45" s="66"/>
      <c r="AA45" s="66"/>
      <c r="AB45" s="66"/>
      <c r="AC45" s="66"/>
      <c r="AD45" s="66"/>
    </row>
    <row r="46">
      <c r="A46" s="75"/>
      <c r="B46" s="75"/>
      <c r="C46" s="66"/>
      <c r="D46" s="66"/>
      <c r="E46" s="66"/>
      <c r="F46" s="66"/>
      <c r="G46" s="66"/>
      <c r="H46" s="66"/>
      <c r="I46" s="66"/>
      <c r="J46" s="69"/>
      <c r="K46" s="59"/>
      <c r="L46" s="59"/>
      <c r="M46" s="66"/>
      <c r="N46" s="66"/>
      <c r="O46" s="66"/>
      <c r="P46" s="66"/>
      <c r="Q46" s="66"/>
      <c r="R46" s="66"/>
      <c r="S46" s="66"/>
      <c r="T46" s="66"/>
      <c r="U46" s="66"/>
      <c r="V46" s="66"/>
      <c r="W46" s="66"/>
      <c r="X46" s="66"/>
      <c r="Y46" s="66"/>
      <c r="Z46" s="66"/>
      <c r="AA46" s="66"/>
      <c r="AB46" s="66"/>
      <c r="AC46" s="66"/>
      <c r="AD46" s="66"/>
    </row>
    <row r="47">
      <c r="A47" s="75"/>
      <c r="B47" s="75"/>
      <c r="C47" s="66"/>
      <c r="D47" s="66"/>
      <c r="E47" s="66"/>
      <c r="F47" s="66"/>
      <c r="G47" s="66"/>
      <c r="H47" s="66"/>
      <c r="I47" s="66"/>
      <c r="J47" s="69"/>
      <c r="K47" s="59"/>
      <c r="L47" s="59"/>
      <c r="M47" s="66"/>
      <c r="N47" s="66"/>
      <c r="O47" s="66"/>
      <c r="P47" s="66"/>
      <c r="Q47" s="66"/>
      <c r="R47" s="66"/>
      <c r="S47" s="66"/>
      <c r="T47" s="66"/>
      <c r="U47" s="66"/>
      <c r="V47" s="66"/>
      <c r="W47" s="66"/>
      <c r="X47" s="66"/>
      <c r="Y47" s="66"/>
      <c r="Z47" s="66"/>
      <c r="AA47" s="66"/>
      <c r="AB47" s="66"/>
      <c r="AC47" s="66"/>
      <c r="AD47" s="66"/>
    </row>
    <row r="48">
      <c r="A48" s="75"/>
      <c r="B48" s="75"/>
      <c r="C48" s="66"/>
      <c r="D48" s="66"/>
      <c r="E48" s="66"/>
      <c r="F48" s="66"/>
      <c r="G48" s="66"/>
      <c r="H48" s="66"/>
      <c r="I48" s="66"/>
      <c r="J48" s="69"/>
      <c r="K48" s="59"/>
      <c r="L48" s="59"/>
      <c r="M48" s="66"/>
      <c r="N48" s="66"/>
      <c r="O48" s="66"/>
      <c r="P48" s="66"/>
      <c r="Q48" s="66"/>
      <c r="R48" s="66"/>
      <c r="S48" s="66"/>
      <c r="T48" s="66"/>
      <c r="U48" s="66"/>
      <c r="V48" s="66"/>
      <c r="W48" s="66"/>
      <c r="X48" s="66"/>
      <c r="Y48" s="66"/>
      <c r="Z48" s="66"/>
      <c r="AA48" s="66"/>
      <c r="AB48" s="66"/>
      <c r="AC48" s="66"/>
      <c r="AD48" s="66"/>
    </row>
    <row r="49">
      <c r="A49" s="75"/>
      <c r="B49" s="83"/>
      <c r="C49" s="66"/>
      <c r="D49" s="66"/>
      <c r="E49" s="66"/>
      <c r="F49" s="66"/>
      <c r="G49" s="66"/>
      <c r="H49" s="66"/>
      <c r="I49" s="66"/>
      <c r="J49" s="69"/>
      <c r="K49" s="59"/>
      <c r="L49" s="59"/>
      <c r="M49" s="66"/>
      <c r="N49" s="66"/>
      <c r="O49" s="66"/>
      <c r="P49" s="66"/>
      <c r="Q49" s="66"/>
      <c r="R49" s="66"/>
      <c r="S49" s="66"/>
      <c r="T49" s="66"/>
      <c r="U49" s="66"/>
      <c r="V49" s="66"/>
      <c r="W49" s="66"/>
      <c r="X49" s="66"/>
      <c r="Y49" s="66"/>
      <c r="Z49" s="66"/>
      <c r="AA49" s="66"/>
      <c r="AB49" s="66"/>
      <c r="AC49" s="66"/>
      <c r="AD49" s="66"/>
    </row>
    <row r="50">
      <c r="A50" s="75"/>
      <c r="B50" s="75"/>
      <c r="C50" s="66"/>
      <c r="D50" s="66"/>
      <c r="E50" s="66"/>
      <c r="F50" s="66"/>
      <c r="G50" s="66"/>
      <c r="H50" s="66"/>
      <c r="I50" s="66"/>
      <c r="J50" s="69"/>
      <c r="K50" s="59"/>
      <c r="L50" s="59"/>
      <c r="M50" s="66"/>
      <c r="N50" s="66"/>
      <c r="O50" s="66"/>
      <c r="P50" s="66"/>
      <c r="Q50" s="66"/>
      <c r="R50" s="66"/>
      <c r="S50" s="66"/>
      <c r="T50" s="66"/>
      <c r="U50" s="66"/>
      <c r="V50" s="66"/>
      <c r="W50" s="66"/>
      <c r="X50" s="66"/>
      <c r="Y50" s="66"/>
      <c r="Z50" s="66"/>
      <c r="AA50" s="66"/>
      <c r="AB50" s="66"/>
      <c r="AC50" s="66"/>
      <c r="AD50" s="66"/>
    </row>
    <row r="51">
      <c r="A51" s="75"/>
      <c r="B51" s="83"/>
      <c r="C51" s="66"/>
      <c r="D51" s="66"/>
      <c r="E51" s="66"/>
      <c r="F51" s="66"/>
      <c r="G51" s="66"/>
      <c r="H51" s="66"/>
      <c r="I51" s="66"/>
      <c r="J51" s="69"/>
      <c r="K51" s="59"/>
      <c r="L51" s="59"/>
      <c r="M51" s="66"/>
      <c r="N51" s="66"/>
      <c r="O51" s="66"/>
      <c r="P51" s="66"/>
      <c r="Q51" s="66"/>
      <c r="R51" s="66"/>
      <c r="S51" s="66"/>
      <c r="T51" s="66"/>
      <c r="U51" s="66"/>
      <c r="V51" s="66"/>
      <c r="W51" s="66"/>
      <c r="X51" s="66"/>
      <c r="Y51" s="66"/>
      <c r="Z51" s="66"/>
      <c r="AA51" s="66"/>
      <c r="AB51" s="66"/>
      <c r="AC51" s="66"/>
      <c r="AD51" s="66"/>
    </row>
    <row r="52">
      <c r="A52" s="75"/>
      <c r="B52" s="83"/>
      <c r="C52" s="66"/>
      <c r="D52" s="66"/>
      <c r="E52" s="66"/>
      <c r="F52" s="66"/>
      <c r="G52" s="66"/>
      <c r="H52" s="66"/>
      <c r="I52" s="66"/>
      <c r="J52" s="69"/>
      <c r="K52" s="59"/>
      <c r="L52" s="59"/>
      <c r="M52" s="66"/>
      <c r="N52" s="66"/>
      <c r="O52" s="66"/>
      <c r="P52" s="66"/>
      <c r="Q52" s="66"/>
      <c r="R52" s="66"/>
      <c r="S52" s="66"/>
      <c r="T52" s="66"/>
      <c r="U52" s="66"/>
      <c r="V52" s="66"/>
      <c r="W52" s="66"/>
      <c r="X52" s="66"/>
      <c r="Y52" s="66"/>
      <c r="Z52" s="66"/>
      <c r="AA52" s="66"/>
      <c r="AB52" s="66"/>
      <c r="AC52" s="66"/>
      <c r="AD52" s="66"/>
    </row>
    <row r="53">
      <c r="A53" s="68"/>
      <c r="B53" s="68"/>
      <c r="C53" s="66"/>
      <c r="D53" s="66"/>
      <c r="E53" s="66"/>
      <c r="F53" s="66"/>
      <c r="G53" s="66"/>
      <c r="H53" s="66"/>
      <c r="I53" s="66"/>
      <c r="J53" s="69"/>
      <c r="K53" s="59"/>
      <c r="L53" s="59"/>
      <c r="M53" s="66"/>
      <c r="N53" s="66"/>
      <c r="O53" s="66"/>
      <c r="P53" s="66"/>
      <c r="Q53" s="66"/>
      <c r="R53" s="66"/>
      <c r="S53" s="66"/>
      <c r="T53" s="66"/>
      <c r="U53" s="66"/>
      <c r="V53" s="66"/>
      <c r="W53" s="66"/>
      <c r="X53" s="66"/>
      <c r="Y53" s="66"/>
      <c r="Z53" s="66"/>
      <c r="AA53" s="66"/>
      <c r="AB53" s="66"/>
      <c r="AC53" s="66"/>
      <c r="AD53" s="66"/>
    </row>
    <row r="54">
      <c r="A54" s="68"/>
      <c r="B54" s="68"/>
      <c r="C54" s="66"/>
      <c r="D54" s="66"/>
      <c r="E54" s="66"/>
      <c r="F54" s="66"/>
      <c r="G54" s="66"/>
      <c r="H54" s="66"/>
      <c r="I54" s="66"/>
      <c r="J54" s="69"/>
      <c r="K54" s="59"/>
      <c r="L54" s="59"/>
      <c r="M54" s="66"/>
      <c r="N54" s="66"/>
      <c r="O54" s="66"/>
      <c r="P54" s="66"/>
      <c r="Q54" s="66"/>
      <c r="R54" s="66"/>
      <c r="S54" s="66"/>
      <c r="T54" s="66"/>
      <c r="U54" s="66"/>
      <c r="V54" s="66"/>
      <c r="W54" s="66"/>
      <c r="X54" s="66"/>
      <c r="Y54" s="66"/>
      <c r="Z54" s="66"/>
      <c r="AA54" s="66"/>
      <c r="AB54" s="66"/>
      <c r="AC54" s="66"/>
      <c r="AD54" s="66"/>
    </row>
    <row r="55">
      <c r="A55" s="68"/>
      <c r="B55" s="68"/>
      <c r="C55" s="66"/>
      <c r="D55" s="66"/>
      <c r="E55" s="66"/>
      <c r="F55" s="66"/>
      <c r="G55" s="66"/>
      <c r="H55" s="66"/>
      <c r="I55" s="66"/>
      <c r="J55" s="69"/>
      <c r="K55" s="59"/>
      <c r="L55" s="59"/>
      <c r="M55" s="66"/>
      <c r="N55" s="66"/>
      <c r="O55" s="66"/>
      <c r="P55" s="66"/>
      <c r="Q55" s="66"/>
      <c r="R55" s="66"/>
      <c r="S55" s="66"/>
      <c r="T55" s="66"/>
      <c r="U55" s="66"/>
      <c r="V55" s="66"/>
      <c r="W55" s="66"/>
      <c r="X55" s="66"/>
      <c r="Y55" s="66"/>
      <c r="Z55" s="66"/>
      <c r="AA55" s="66"/>
      <c r="AB55" s="66"/>
      <c r="AC55" s="66"/>
      <c r="AD55" s="66"/>
    </row>
    <row r="56">
      <c r="A56" s="68"/>
      <c r="B56" s="68"/>
      <c r="C56" s="66"/>
      <c r="D56" s="66"/>
      <c r="E56" s="66"/>
      <c r="F56" s="66"/>
      <c r="G56" s="66"/>
      <c r="H56" s="66"/>
      <c r="I56" s="66"/>
      <c r="J56" s="69"/>
      <c r="K56" s="59"/>
      <c r="L56" s="59"/>
      <c r="M56" s="66"/>
      <c r="N56" s="66"/>
      <c r="O56" s="66"/>
      <c r="P56" s="66"/>
      <c r="Q56" s="66"/>
      <c r="R56" s="66"/>
      <c r="S56" s="66"/>
      <c r="T56" s="66"/>
      <c r="U56" s="66"/>
      <c r="V56" s="66"/>
      <c r="W56" s="66"/>
      <c r="X56" s="66"/>
      <c r="Y56" s="66"/>
      <c r="Z56" s="66"/>
      <c r="AA56" s="66"/>
      <c r="AB56" s="66"/>
      <c r="AC56" s="66"/>
      <c r="AD56" s="66"/>
    </row>
    <row r="57">
      <c r="A57" s="66"/>
      <c r="B57" s="80"/>
      <c r="C57" s="66"/>
      <c r="D57" s="66"/>
      <c r="E57" s="66"/>
      <c r="F57" s="66"/>
      <c r="G57" s="66"/>
      <c r="H57" s="66"/>
      <c r="I57" s="66"/>
      <c r="J57" s="69"/>
      <c r="K57" s="66"/>
      <c r="L57" s="66"/>
      <c r="M57" s="66"/>
      <c r="N57" s="66"/>
      <c r="O57" s="66"/>
      <c r="P57" s="66"/>
      <c r="Q57" s="66"/>
      <c r="R57" s="66"/>
      <c r="S57" s="66"/>
      <c r="T57" s="66"/>
      <c r="U57" s="66"/>
      <c r="V57" s="66"/>
      <c r="W57" s="66"/>
      <c r="X57" s="66"/>
      <c r="Y57" s="66"/>
      <c r="Z57" s="66"/>
      <c r="AA57" s="66"/>
      <c r="AB57" s="66"/>
      <c r="AC57" s="66"/>
      <c r="AD57" s="66"/>
    </row>
    <row r="58">
      <c r="A58" s="66"/>
      <c r="B58" s="80"/>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row>
    <row r="59">
      <c r="A59" s="66"/>
      <c r="B59" s="80"/>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row>
    <row r="60">
      <c r="A60" s="66"/>
      <c r="B60" s="80"/>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row>
    <row r="61">
      <c r="A61" s="66"/>
      <c r="B61" s="80"/>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row>
    <row r="62">
      <c r="A62" s="66"/>
      <c r="B62" s="80"/>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row>
    <row r="63">
      <c r="A63" s="66"/>
      <c r="B63" s="80"/>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row>
    <row r="64">
      <c r="A64" s="66"/>
      <c r="B64" s="80"/>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row>
    <row r="65">
      <c r="A65" s="66"/>
      <c r="B65" s="80"/>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row>
    <row r="66">
      <c r="A66" s="66"/>
      <c r="B66" s="80"/>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row>
    <row r="67">
      <c r="A67" s="66"/>
      <c r="B67" s="80"/>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row>
    <row r="68">
      <c r="A68" s="66"/>
      <c r="B68" s="80"/>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row>
    <row r="69">
      <c r="A69" s="66"/>
      <c r="B69" s="80"/>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row>
    <row r="70">
      <c r="A70" s="66"/>
      <c r="B70" s="80"/>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row>
    <row r="71">
      <c r="A71" s="66"/>
      <c r="B71" s="80"/>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row>
    <row r="72">
      <c r="A72" s="66"/>
      <c r="B72" s="80"/>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row>
    <row r="73">
      <c r="A73" s="66"/>
      <c r="B73" s="80"/>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row>
    <row r="74">
      <c r="A74" s="66"/>
      <c r="B74" s="80"/>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row>
    <row r="75">
      <c r="A75" s="66"/>
      <c r="B75" s="80"/>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row>
    <row r="76">
      <c r="A76" s="66"/>
      <c r="B76" s="80"/>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row>
    <row r="77">
      <c r="A77" s="66"/>
      <c r="B77" s="80"/>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row>
    <row r="78">
      <c r="A78" s="66"/>
      <c r="B78" s="80"/>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row>
    <row r="79">
      <c r="A79" s="66"/>
      <c r="B79" s="80"/>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row>
    <row r="80">
      <c r="A80" s="66"/>
      <c r="B80" s="80"/>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row>
    <row r="81">
      <c r="A81" s="66"/>
      <c r="B81" s="80"/>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row>
    <row r="82">
      <c r="A82" s="66"/>
      <c r="B82" s="80"/>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row>
    <row r="83">
      <c r="A83" s="66"/>
      <c r="B83" s="80"/>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row>
    <row r="84">
      <c r="A84" s="66"/>
      <c r="B84" s="80"/>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row>
    <row r="85">
      <c r="A85" s="66"/>
      <c r="B85" s="80"/>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row>
    <row r="86">
      <c r="A86" s="66"/>
      <c r="B86" s="80"/>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row>
    <row r="87">
      <c r="A87" s="66"/>
      <c r="B87" s="80"/>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row>
    <row r="88">
      <c r="A88" s="66"/>
      <c r="B88" s="80"/>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row>
    <row r="89">
      <c r="A89" s="66"/>
      <c r="B89" s="80"/>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row>
    <row r="90">
      <c r="A90" s="66"/>
      <c r="B90" s="80"/>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row>
    <row r="91">
      <c r="A91" s="66"/>
      <c r="B91" s="80"/>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row>
    <row r="92">
      <c r="A92" s="66"/>
      <c r="B92" s="80"/>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row>
    <row r="93">
      <c r="A93" s="66"/>
      <c r="B93" s="80"/>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row>
    <row r="94">
      <c r="A94" s="66"/>
      <c r="B94" s="80"/>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row>
    <row r="95">
      <c r="A95" s="66"/>
      <c r="B95" s="80"/>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row>
    <row r="96">
      <c r="A96" s="66"/>
      <c r="B96" s="80"/>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row>
    <row r="97">
      <c r="A97" s="66"/>
      <c r="B97" s="80"/>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row>
    <row r="98">
      <c r="A98" s="66"/>
      <c r="B98" s="80"/>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row>
    <row r="99">
      <c r="A99" s="66"/>
      <c r="B99" s="80"/>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row>
    <row r="100">
      <c r="A100" s="66"/>
      <c r="B100" s="80"/>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row>
    <row r="101">
      <c r="A101" s="66"/>
      <c r="B101" s="80"/>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row>
    <row r="102">
      <c r="A102" s="66"/>
      <c r="B102" s="80"/>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row>
    <row r="103">
      <c r="A103" s="66"/>
      <c r="B103" s="80"/>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row>
    <row r="104">
      <c r="A104" s="66"/>
      <c r="B104" s="80"/>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row>
    <row r="105">
      <c r="A105" s="66"/>
      <c r="B105" s="80"/>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row>
    <row r="106">
      <c r="A106" s="66"/>
      <c r="B106" s="80"/>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row>
    <row r="107">
      <c r="A107" s="66"/>
      <c r="B107" s="80"/>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row>
    <row r="108">
      <c r="A108" s="66"/>
      <c r="B108" s="80"/>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row>
    <row r="109">
      <c r="A109" s="66"/>
      <c r="B109" s="80"/>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row>
    <row r="110">
      <c r="A110" s="66"/>
      <c r="B110" s="80"/>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row>
    <row r="111">
      <c r="A111" s="66"/>
      <c r="B111" s="80"/>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row>
    <row r="112">
      <c r="A112" s="66"/>
      <c r="B112" s="80"/>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row>
    <row r="113">
      <c r="A113" s="66"/>
      <c r="B113" s="80"/>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row>
    <row r="114">
      <c r="A114" s="66"/>
      <c r="B114" s="80"/>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row>
    <row r="115">
      <c r="A115" s="66"/>
      <c r="B115" s="80"/>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row>
    <row r="116">
      <c r="A116" s="66"/>
      <c r="B116" s="80"/>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row>
    <row r="117">
      <c r="A117" s="66"/>
      <c r="B117" s="80"/>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row>
    <row r="118">
      <c r="A118" s="66"/>
      <c r="B118" s="80"/>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row>
    <row r="119">
      <c r="A119" s="66"/>
      <c r="B119" s="80"/>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row>
    <row r="120">
      <c r="A120" s="66"/>
      <c r="B120" s="80"/>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row>
    <row r="121">
      <c r="A121" s="66"/>
      <c r="B121" s="80"/>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row>
    <row r="122">
      <c r="A122" s="66"/>
      <c r="B122" s="80"/>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row>
    <row r="123">
      <c r="A123" s="66"/>
      <c r="B123" s="80"/>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row>
    <row r="124">
      <c r="A124" s="66"/>
      <c r="B124" s="80"/>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row>
    <row r="125">
      <c r="A125" s="66"/>
      <c r="B125" s="80"/>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row>
    <row r="126">
      <c r="A126" s="66"/>
      <c r="B126" s="80"/>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row>
    <row r="127">
      <c r="A127" s="66"/>
      <c r="B127" s="80"/>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row>
    <row r="128">
      <c r="A128" s="66"/>
      <c r="B128" s="80"/>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row>
    <row r="129">
      <c r="A129" s="66"/>
      <c r="B129" s="80"/>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row>
    <row r="130">
      <c r="A130" s="66"/>
      <c r="B130" s="80"/>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row>
    <row r="131">
      <c r="A131" s="66"/>
      <c r="B131" s="80"/>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row>
    <row r="132">
      <c r="A132" s="66"/>
      <c r="B132" s="80"/>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row>
    <row r="133">
      <c r="A133" s="66"/>
      <c r="B133" s="80"/>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row>
    <row r="134">
      <c r="A134" s="66"/>
      <c r="B134" s="80"/>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row>
    <row r="135">
      <c r="A135" s="66"/>
      <c r="B135" s="80"/>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row>
    <row r="136">
      <c r="A136" s="66"/>
      <c r="B136" s="80"/>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row>
    <row r="137">
      <c r="A137" s="66"/>
      <c r="B137" s="80"/>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row>
    <row r="138">
      <c r="A138" s="66"/>
      <c r="B138" s="80"/>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row>
    <row r="139">
      <c r="A139" s="66"/>
      <c r="B139" s="80"/>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row>
    <row r="140">
      <c r="A140" s="66"/>
      <c r="B140" s="80"/>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row>
    <row r="141">
      <c r="A141" s="66"/>
      <c r="B141" s="80"/>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row>
    <row r="142">
      <c r="A142" s="66"/>
      <c r="B142" s="80"/>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row>
    <row r="143">
      <c r="A143" s="66"/>
      <c r="B143" s="80"/>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row>
    <row r="144">
      <c r="A144" s="66"/>
      <c r="B144" s="80"/>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row>
    <row r="145">
      <c r="A145" s="66"/>
      <c r="B145" s="80"/>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row>
    <row r="146">
      <c r="A146" s="66"/>
      <c r="B146" s="80"/>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row>
    <row r="147">
      <c r="A147" s="66"/>
      <c r="B147" s="80"/>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row>
    <row r="148">
      <c r="A148" s="66"/>
      <c r="B148" s="80"/>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row>
    <row r="149">
      <c r="A149" s="66"/>
      <c r="B149" s="80"/>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row>
    <row r="150">
      <c r="A150" s="66"/>
      <c r="B150" s="80"/>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row>
    <row r="151">
      <c r="A151" s="66"/>
      <c r="B151" s="80"/>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row>
    <row r="152">
      <c r="A152" s="66"/>
      <c r="B152" s="80"/>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row>
    <row r="153">
      <c r="A153" s="66"/>
      <c r="B153" s="80"/>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row>
    <row r="154">
      <c r="A154" s="66"/>
      <c r="B154" s="80"/>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row>
    <row r="155">
      <c r="A155" s="66"/>
      <c r="B155" s="80"/>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row>
    <row r="156">
      <c r="A156" s="66"/>
      <c r="B156" s="80"/>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row>
    <row r="157">
      <c r="A157" s="66"/>
      <c r="B157" s="80"/>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row>
    <row r="158">
      <c r="A158" s="66"/>
      <c r="B158" s="80"/>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row>
    <row r="159">
      <c r="A159" s="66"/>
      <c r="B159" s="80"/>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row>
    <row r="160">
      <c r="A160" s="66"/>
      <c r="B160" s="80"/>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row>
    <row r="161">
      <c r="A161" s="66"/>
      <c r="B161" s="80"/>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row>
    <row r="162">
      <c r="A162" s="66"/>
      <c r="B162" s="80"/>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row>
    <row r="163">
      <c r="A163" s="66"/>
      <c r="B163" s="80"/>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row>
    <row r="164">
      <c r="A164" s="66"/>
      <c r="B164" s="80"/>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row>
    <row r="165">
      <c r="A165" s="66"/>
      <c r="B165" s="80"/>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row>
    <row r="166">
      <c r="A166" s="66"/>
      <c r="B166" s="80"/>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row>
    <row r="167">
      <c r="A167" s="66"/>
      <c r="B167" s="80"/>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row>
    <row r="168">
      <c r="A168" s="66"/>
      <c r="B168" s="80"/>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row>
    <row r="169">
      <c r="A169" s="66"/>
      <c r="B169" s="80"/>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row>
    <row r="170">
      <c r="A170" s="66"/>
      <c r="B170" s="80"/>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row>
    <row r="171">
      <c r="A171" s="66"/>
      <c r="B171" s="80"/>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row>
    <row r="172">
      <c r="A172" s="66"/>
      <c r="B172" s="80"/>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row>
    <row r="173">
      <c r="A173" s="66"/>
      <c r="B173" s="80"/>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row>
    <row r="174">
      <c r="A174" s="66"/>
      <c r="B174" s="80"/>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row>
    <row r="175">
      <c r="A175" s="66"/>
      <c r="B175" s="80"/>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row>
    <row r="176">
      <c r="A176" s="66"/>
      <c r="B176" s="80"/>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row>
    <row r="177">
      <c r="A177" s="66"/>
      <c r="B177" s="80"/>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row>
    <row r="178">
      <c r="A178" s="66"/>
      <c r="B178" s="80"/>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row>
    <row r="179">
      <c r="A179" s="66"/>
      <c r="B179" s="80"/>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row>
    <row r="180">
      <c r="A180" s="66"/>
      <c r="B180" s="80"/>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row>
    <row r="181">
      <c r="A181" s="66"/>
      <c r="B181" s="80"/>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row>
    <row r="182">
      <c r="A182" s="66"/>
      <c r="B182" s="80"/>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row>
    <row r="183">
      <c r="A183" s="66"/>
      <c r="B183" s="80"/>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row>
    <row r="184">
      <c r="A184" s="66"/>
      <c r="B184" s="80"/>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row>
    <row r="185">
      <c r="A185" s="66"/>
      <c r="B185" s="80"/>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row>
    <row r="186">
      <c r="A186" s="66"/>
      <c r="B186" s="80"/>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row>
    <row r="187">
      <c r="A187" s="66"/>
      <c r="B187" s="80"/>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row>
    <row r="188">
      <c r="A188" s="66"/>
      <c r="B188" s="80"/>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row>
    <row r="189">
      <c r="A189" s="66"/>
      <c r="B189" s="80"/>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row>
    <row r="190">
      <c r="A190" s="66"/>
      <c r="B190" s="80"/>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row>
    <row r="191">
      <c r="A191" s="66"/>
      <c r="B191" s="80"/>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row>
    <row r="192">
      <c r="A192" s="66"/>
      <c r="B192" s="80"/>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row>
    <row r="193">
      <c r="A193" s="66"/>
      <c r="B193" s="80"/>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row>
    <row r="194">
      <c r="A194" s="66"/>
      <c r="B194" s="80"/>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row>
    <row r="195">
      <c r="A195" s="66"/>
      <c r="B195" s="80"/>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row>
    <row r="196">
      <c r="A196" s="66"/>
      <c r="B196" s="80"/>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row>
    <row r="197">
      <c r="A197" s="66"/>
      <c r="B197" s="80"/>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row>
    <row r="198">
      <c r="A198" s="66"/>
      <c r="B198" s="80"/>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row>
    <row r="199">
      <c r="A199" s="66"/>
      <c r="B199" s="80"/>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row>
    <row r="200">
      <c r="A200" s="66"/>
      <c r="B200" s="80"/>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row>
    <row r="201">
      <c r="A201" s="66"/>
      <c r="B201" s="80"/>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row>
    <row r="202">
      <c r="A202" s="66"/>
      <c r="B202" s="80"/>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row>
    <row r="203">
      <c r="A203" s="66"/>
      <c r="B203" s="80"/>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row>
    <row r="204">
      <c r="A204" s="66"/>
      <c r="B204" s="80"/>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row>
    <row r="205">
      <c r="A205" s="66"/>
      <c r="B205" s="80"/>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row>
    <row r="206">
      <c r="A206" s="66"/>
      <c r="B206" s="80"/>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row>
    <row r="207">
      <c r="A207" s="66"/>
      <c r="B207" s="80"/>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row>
    <row r="208">
      <c r="A208" s="66"/>
      <c r="B208" s="80"/>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row>
    <row r="209">
      <c r="A209" s="66"/>
      <c r="B209" s="80"/>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row>
    <row r="210">
      <c r="A210" s="66"/>
      <c r="B210" s="80"/>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row>
    <row r="211">
      <c r="A211" s="66"/>
      <c r="B211" s="80"/>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row>
    <row r="212">
      <c r="A212" s="66"/>
      <c r="B212" s="80"/>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row>
    <row r="213">
      <c r="A213" s="66"/>
      <c r="B213" s="80"/>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row>
    <row r="214">
      <c r="A214" s="66"/>
      <c r="B214" s="80"/>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row>
    <row r="215">
      <c r="A215" s="66"/>
      <c r="B215" s="80"/>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row>
    <row r="216">
      <c r="A216" s="66"/>
      <c r="B216" s="80"/>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row>
    <row r="217">
      <c r="A217" s="66"/>
      <c r="B217" s="80"/>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row>
    <row r="218">
      <c r="A218" s="66"/>
      <c r="B218" s="80"/>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row>
    <row r="219">
      <c r="A219" s="66"/>
      <c r="B219" s="80"/>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row>
    <row r="220">
      <c r="A220" s="66"/>
      <c r="B220" s="80"/>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row>
    <row r="221">
      <c r="A221" s="66"/>
      <c r="B221" s="80"/>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row>
    <row r="222">
      <c r="A222" s="66"/>
      <c r="B222" s="80"/>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row>
    <row r="223">
      <c r="A223" s="66"/>
      <c r="B223" s="80"/>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row>
    <row r="224">
      <c r="A224" s="66"/>
      <c r="B224" s="80"/>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row>
    <row r="225">
      <c r="A225" s="66"/>
      <c r="B225" s="80"/>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row>
    <row r="226">
      <c r="A226" s="66"/>
      <c r="B226" s="80"/>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row>
    <row r="227">
      <c r="A227" s="66"/>
      <c r="B227" s="80"/>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row>
    <row r="228">
      <c r="A228" s="66"/>
      <c r="B228" s="80"/>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row>
    <row r="229">
      <c r="A229" s="66"/>
      <c r="B229" s="80"/>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row>
    <row r="230">
      <c r="A230" s="66"/>
      <c r="B230" s="80"/>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row>
    <row r="231">
      <c r="A231" s="66"/>
      <c r="B231" s="80"/>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row>
    <row r="232">
      <c r="A232" s="66"/>
      <c r="B232" s="80"/>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row>
    <row r="233">
      <c r="A233" s="66"/>
      <c r="B233" s="80"/>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row>
    <row r="234">
      <c r="A234" s="66"/>
      <c r="B234" s="80"/>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row>
    <row r="235">
      <c r="A235" s="66"/>
      <c r="B235" s="80"/>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row>
    <row r="236">
      <c r="A236" s="66"/>
      <c r="B236" s="80"/>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row>
    <row r="237">
      <c r="A237" s="66"/>
      <c r="B237" s="80"/>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row>
    <row r="238">
      <c r="A238" s="66"/>
      <c r="B238" s="80"/>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row>
    <row r="239">
      <c r="A239" s="66"/>
      <c r="B239" s="80"/>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row>
    <row r="240">
      <c r="A240" s="66"/>
      <c r="B240" s="80"/>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row>
    <row r="241">
      <c r="A241" s="66"/>
      <c r="B241" s="80"/>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row>
    <row r="242">
      <c r="A242" s="66"/>
      <c r="B242" s="80"/>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row>
    <row r="243">
      <c r="A243" s="66"/>
      <c r="B243" s="80"/>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row>
    <row r="244">
      <c r="A244" s="66"/>
      <c r="B244" s="80"/>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row>
    <row r="245">
      <c r="A245" s="66"/>
      <c r="B245" s="80"/>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row>
    <row r="246">
      <c r="A246" s="66"/>
      <c r="B246" s="80"/>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row>
    <row r="247">
      <c r="A247" s="66"/>
      <c r="B247" s="80"/>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row>
    <row r="248">
      <c r="A248" s="66"/>
      <c r="B248" s="80"/>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row>
    <row r="249">
      <c r="A249" s="66"/>
      <c r="B249" s="80"/>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row>
    <row r="250">
      <c r="A250" s="66"/>
      <c r="B250" s="80"/>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row>
    <row r="251">
      <c r="A251" s="66"/>
      <c r="B251" s="80"/>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row>
    <row r="252">
      <c r="A252" s="66"/>
      <c r="B252" s="80"/>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row>
    <row r="253">
      <c r="A253" s="66"/>
      <c r="B253" s="80"/>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row>
    <row r="254">
      <c r="A254" s="66"/>
      <c r="B254" s="80"/>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row>
    <row r="255">
      <c r="A255" s="66"/>
      <c r="B255" s="80"/>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row>
    <row r="256">
      <c r="A256" s="66"/>
      <c r="B256" s="80"/>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row>
    <row r="257">
      <c r="A257" s="66"/>
      <c r="B257" s="80"/>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row>
    <row r="258">
      <c r="A258" s="66"/>
      <c r="B258" s="80"/>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row>
    <row r="259">
      <c r="A259" s="66"/>
      <c r="B259" s="80"/>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row>
    <row r="260">
      <c r="A260" s="66"/>
      <c r="B260" s="80"/>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row>
    <row r="261">
      <c r="A261" s="66"/>
      <c r="B261" s="80"/>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row>
    <row r="262">
      <c r="A262" s="66"/>
      <c r="B262" s="80"/>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row>
    <row r="263">
      <c r="A263" s="66"/>
      <c r="B263" s="80"/>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row>
    <row r="264">
      <c r="A264" s="66"/>
      <c r="B264" s="80"/>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row>
    <row r="265">
      <c r="A265" s="66"/>
      <c r="B265" s="80"/>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row>
    <row r="266">
      <c r="A266" s="66"/>
      <c r="B266" s="80"/>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row>
    <row r="267">
      <c r="A267" s="66"/>
      <c r="B267" s="80"/>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row>
    <row r="268">
      <c r="A268" s="66"/>
      <c r="B268" s="80"/>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row>
    <row r="269">
      <c r="A269" s="66"/>
      <c r="B269" s="80"/>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row>
    <row r="270">
      <c r="A270" s="66"/>
      <c r="B270" s="80"/>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row>
    <row r="271">
      <c r="A271" s="66"/>
      <c r="B271" s="80"/>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row>
    <row r="272">
      <c r="A272" s="66"/>
      <c r="B272" s="80"/>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row>
    <row r="273">
      <c r="A273" s="66"/>
      <c r="B273" s="80"/>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row>
    <row r="274">
      <c r="A274" s="66"/>
      <c r="B274" s="80"/>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row>
    <row r="275">
      <c r="A275" s="66"/>
      <c r="B275" s="80"/>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row>
    <row r="276">
      <c r="A276" s="66"/>
      <c r="B276" s="80"/>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row>
    <row r="277">
      <c r="A277" s="66"/>
      <c r="B277" s="80"/>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row>
    <row r="278">
      <c r="A278" s="66"/>
      <c r="B278" s="80"/>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row>
    <row r="279">
      <c r="A279" s="66"/>
      <c r="B279" s="80"/>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row>
    <row r="280">
      <c r="A280" s="66"/>
      <c r="B280" s="80"/>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row>
    <row r="281">
      <c r="A281" s="66"/>
      <c r="B281" s="80"/>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row>
    <row r="282">
      <c r="A282" s="66"/>
      <c r="B282" s="80"/>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row>
    <row r="283">
      <c r="A283" s="66"/>
      <c r="B283" s="80"/>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row>
    <row r="284">
      <c r="A284" s="66"/>
      <c r="B284" s="80"/>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row>
    <row r="285">
      <c r="A285" s="66"/>
      <c r="B285" s="80"/>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row>
    <row r="286">
      <c r="A286" s="66"/>
      <c r="B286" s="80"/>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row>
    <row r="287">
      <c r="A287" s="66"/>
      <c r="B287" s="80"/>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row>
    <row r="288">
      <c r="A288" s="66"/>
      <c r="B288" s="80"/>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row>
    <row r="289">
      <c r="A289" s="66"/>
      <c r="B289" s="80"/>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row>
    <row r="290">
      <c r="A290" s="66"/>
      <c r="B290" s="80"/>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row>
    <row r="291">
      <c r="A291" s="66"/>
      <c r="B291" s="80"/>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row>
    <row r="292">
      <c r="A292" s="66"/>
      <c r="B292" s="80"/>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row>
    <row r="293">
      <c r="A293" s="66"/>
      <c r="B293" s="80"/>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row>
    <row r="294">
      <c r="A294" s="66"/>
      <c r="B294" s="80"/>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row>
    <row r="295">
      <c r="A295" s="66"/>
      <c r="B295" s="80"/>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row>
    <row r="296">
      <c r="A296" s="66"/>
      <c r="B296" s="80"/>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row>
    <row r="297">
      <c r="A297" s="66"/>
      <c r="B297" s="80"/>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row>
    <row r="298">
      <c r="A298" s="66"/>
      <c r="B298" s="80"/>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row>
    <row r="299">
      <c r="A299" s="66"/>
      <c r="B299" s="80"/>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row>
    <row r="300">
      <c r="A300" s="66"/>
      <c r="B300" s="80"/>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row>
    <row r="301">
      <c r="A301" s="66"/>
      <c r="B301" s="80"/>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row>
    <row r="302">
      <c r="A302" s="66"/>
      <c r="B302" s="80"/>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row>
    <row r="303">
      <c r="A303" s="66"/>
      <c r="B303" s="80"/>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row>
    <row r="304">
      <c r="A304" s="66"/>
      <c r="B304" s="80"/>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row>
    <row r="305">
      <c r="A305" s="66"/>
      <c r="B305" s="80"/>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row>
    <row r="306">
      <c r="A306" s="66"/>
      <c r="B306" s="80"/>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row>
    <row r="307">
      <c r="A307" s="66"/>
      <c r="B307" s="80"/>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row>
    <row r="308">
      <c r="A308" s="66"/>
      <c r="B308" s="80"/>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row>
    <row r="309">
      <c r="A309" s="66"/>
      <c r="B309" s="80"/>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row>
    <row r="310">
      <c r="A310" s="66"/>
      <c r="B310" s="80"/>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row>
    <row r="311">
      <c r="A311" s="66"/>
      <c r="B311" s="80"/>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row>
    <row r="312">
      <c r="A312" s="66"/>
      <c r="B312" s="80"/>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row>
    <row r="313">
      <c r="A313" s="66"/>
      <c r="B313" s="80"/>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row>
    <row r="314">
      <c r="A314" s="66"/>
      <c r="B314" s="80"/>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row>
    <row r="315">
      <c r="A315" s="66"/>
      <c r="B315" s="80"/>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row>
    <row r="316">
      <c r="A316" s="66"/>
      <c r="B316" s="80"/>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row>
    <row r="317">
      <c r="A317" s="66"/>
      <c r="B317" s="80"/>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row>
    <row r="318">
      <c r="A318" s="66"/>
      <c r="B318" s="80"/>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row>
    <row r="319">
      <c r="A319" s="66"/>
      <c r="B319" s="80"/>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row>
    <row r="320">
      <c r="A320" s="66"/>
      <c r="B320" s="80"/>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row>
    <row r="321">
      <c r="A321" s="66"/>
      <c r="B321" s="80"/>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row>
    <row r="322">
      <c r="A322" s="66"/>
      <c r="B322" s="80"/>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row>
    <row r="323">
      <c r="A323" s="66"/>
      <c r="B323" s="80"/>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row>
    <row r="324">
      <c r="A324" s="66"/>
      <c r="B324" s="80"/>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row>
    <row r="325">
      <c r="A325" s="66"/>
      <c r="B325" s="80"/>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row>
    <row r="326">
      <c r="A326" s="66"/>
      <c r="B326" s="80"/>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row>
    <row r="327">
      <c r="A327" s="66"/>
      <c r="B327" s="80"/>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row>
    <row r="328">
      <c r="A328" s="66"/>
      <c r="B328" s="80"/>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row>
    <row r="329">
      <c r="A329" s="66"/>
      <c r="B329" s="80"/>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row>
    <row r="330">
      <c r="A330" s="66"/>
      <c r="B330" s="80"/>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row>
    <row r="331">
      <c r="A331" s="66"/>
      <c r="B331" s="80"/>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row>
    <row r="332">
      <c r="A332" s="66"/>
      <c r="B332" s="80"/>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row>
    <row r="333">
      <c r="A333" s="66"/>
      <c r="B333" s="80"/>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row>
    <row r="334">
      <c r="A334" s="66"/>
      <c r="B334" s="80"/>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row>
    <row r="335">
      <c r="A335" s="66"/>
      <c r="B335" s="80"/>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row>
    <row r="336">
      <c r="A336" s="66"/>
      <c r="B336" s="80"/>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row>
    <row r="337">
      <c r="A337" s="66"/>
      <c r="B337" s="80"/>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row>
    <row r="338">
      <c r="A338" s="66"/>
      <c r="B338" s="80"/>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row>
    <row r="339">
      <c r="A339" s="66"/>
      <c r="B339" s="80"/>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row>
    <row r="340">
      <c r="A340" s="66"/>
      <c r="B340" s="80"/>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row>
    <row r="341">
      <c r="A341" s="66"/>
      <c r="B341" s="80"/>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row>
    <row r="342">
      <c r="A342" s="66"/>
      <c r="B342" s="80"/>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row>
    <row r="343">
      <c r="A343" s="66"/>
      <c r="B343" s="80"/>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row>
    <row r="344">
      <c r="A344" s="66"/>
      <c r="B344" s="80"/>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row>
    <row r="345">
      <c r="A345" s="66"/>
      <c r="B345" s="80"/>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row>
    <row r="346">
      <c r="A346" s="66"/>
      <c r="B346" s="80"/>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row>
    <row r="347">
      <c r="A347" s="66"/>
      <c r="B347" s="80"/>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row>
    <row r="348">
      <c r="A348" s="66"/>
      <c r="B348" s="80"/>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row>
    <row r="349">
      <c r="A349" s="66"/>
      <c r="B349" s="80"/>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row>
    <row r="350">
      <c r="A350" s="66"/>
      <c r="B350" s="80"/>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row>
    <row r="351">
      <c r="A351" s="66"/>
      <c r="B351" s="80"/>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row>
    <row r="352">
      <c r="A352" s="66"/>
      <c r="B352" s="80"/>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row>
    <row r="353">
      <c r="A353" s="66"/>
      <c r="B353" s="80"/>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row>
    <row r="354">
      <c r="A354" s="66"/>
      <c r="B354" s="80"/>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row>
    <row r="355">
      <c r="A355" s="66"/>
      <c r="B355" s="80"/>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row>
    <row r="356">
      <c r="A356" s="66"/>
      <c r="B356" s="80"/>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row>
    <row r="357">
      <c r="A357" s="66"/>
      <c r="B357" s="80"/>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row>
    <row r="358">
      <c r="A358" s="66"/>
      <c r="B358" s="80"/>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row>
    <row r="359">
      <c r="A359" s="66"/>
      <c r="B359" s="80"/>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row>
    <row r="360">
      <c r="A360" s="66"/>
      <c r="B360" s="80"/>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row>
    <row r="361">
      <c r="A361" s="66"/>
      <c r="B361" s="80"/>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row>
    <row r="362">
      <c r="A362" s="66"/>
      <c r="B362" s="80"/>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row>
    <row r="363">
      <c r="A363" s="66"/>
      <c r="B363" s="80"/>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row>
    <row r="364">
      <c r="A364" s="66"/>
      <c r="B364" s="80"/>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row>
    <row r="365">
      <c r="A365" s="66"/>
      <c r="B365" s="80"/>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row>
    <row r="366">
      <c r="A366" s="66"/>
      <c r="B366" s="80"/>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row>
    <row r="367">
      <c r="A367" s="66"/>
      <c r="B367" s="80"/>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row>
    <row r="368">
      <c r="A368" s="66"/>
      <c r="B368" s="80"/>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row>
    <row r="369">
      <c r="A369" s="66"/>
      <c r="B369" s="80"/>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row>
    <row r="370">
      <c r="A370" s="66"/>
      <c r="B370" s="80"/>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row>
    <row r="371">
      <c r="A371" s="66"/>
      <c r="B371" s="80"/>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row>
    <row r="372">
      <c r="A372" s="66"/>
      <c r="B372" s="80"/>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row>
    <row r="373">
      <c r="A373" s="66"/>
      <c r="B373" s="80"/>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row>
    <row r="374">
      <c r="A374" s="66"/>
      <c r="B374" s="80"/>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row>
    <row r="375">
      <c r="A375" s="66"/>
      <c r="B375" s="80"/>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row>
    <row r="376">
      <c r="A376" s="66"/>
      <c r="B376" s="80"/>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row>
    <row r="377">
      <c r="A377" s="66"/>
      <c r="B377" s="80"/>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row>
    <row r="378">
      <c r="A378" s="66"/>
      <c r="B378" s="80"/>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row>
    <row r="379">
      <c r="A379" s="66"/>
      <c r="B379" s="80"/>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row>
    <row r="380">
      <c r="A380" s="66"/>
      <c r="B380" s="80"/>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row>
    <row r="381">
      <c r="A381" s="66"/>
      <c r="B381" s="80"/>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row>
    <row r="382">
      <c r="A382" s="66"/>
      <c r="B382" s="80"/>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row>
    <row r="383">
      <c r="A383" s="66"/>
      <c r="B383" s="80"/>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row>
    <row r="384">
      <c r="A384" s="66"/>
      <c r="B384" s="80"/>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row>
    <row r="385">
      <c r="A385" s="66"/>
      <c r="B385" s="80"/>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row>
    <row r="386">
      <c r="A386" s="66"/>
      <c r="B386" s="80"/>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row>
    <row r="387">
      <c r="A387" s="66"/>
      <c r="B387" s="80"/>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row>
    <row r="388">
      <c r="A388" s="66"/>
      <c r="B388" s="80"/>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row>
    <row r="389">
      <c r="A389" s="66"/>
      <c r="B389" s="80"/>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row>
    <row r="390">
      <c r="A390" s="66"/>
      <c r="B390" s="80"/>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row>
    <row r="391">
      <c r="A391" s="66"/>
      <c r="B391" s="80"/>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row>
    <row r="392">
      <c r="A392" s="66"/>
      <c r="B392" s="80"/>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row>
    <row r="393">
      <c r="A393" s="66"/>
      <c r="B393" s="80"/>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row>
    <row r="394">
      <c r="A394" s="66"/>
      <c r="B394" s="80"/>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row>
    <row r="395">
      <c r="A395" s="66"/>
      <c r="B395" s="80"/>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row>
    <row r="396">
      <c r="A396" s="66"/>
      <c r="B396" s="80"/>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row>
    <row r="397">
      <c r="A397" s="66"/>
      <c r="B397" s="80"/>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row>
    <row r="398">
      <c r="A398" s="66"/>
      <c r="B398" s="80"/>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row>
    <row r="399">
      <c r="A399" s="66"/>
      <c r="B399" s="80"/>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row>
    <row r="400">
      <c r="A400" s="66"/>
      <c r="B400" s="80"/>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row>
    <row r="401">
      <c r="A401" s="66"/>
      <c r="B401" s="80"/>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row>
    <row r="402">
      <c r="A402" s="66"/>
      <c r="B402" s="80"/>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row>
    <row r="403">
      <c r="A403" s="66"/>
      <c r="B403" s="80"/>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row>
    <row r="404">
      <c r="A404" s="66"/>
      <c r="B404" s="80"/>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row>
    <row r="405">
      <c r="A405" s="66"/>
      <c r="B405" s="80"/>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row>
    <row r="406">
      <c r="A406" s="66"/>
      <c r="B406" s="80"/>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row>
    <row r="407">
      <c r="A407" s="66"/>
      <c r="B407" s="80"/>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row>
    <row r="408">
      <c r="A408" s="66"/>
      <c r="B408" s="80"/>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row>
    <row r="409">
      <c r="A409" s="66"/>
      <c r="B409" s="80"/>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row>
    <row r="410">
      <c r="A410" s="66"/>
      <c r="B410" s="80"/>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row>
    <row r="411">
      <c r="A411" s="66"/>
      <c r="B411" s="80"/>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row>
    <row r="412">
      <c r="A412" s="66"/>
      <c r="B412" s="80"/>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row>
    <row r="413">
      <c r="A413" s="66"/>
      <c r="B413" s="80"/>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row>
    <row r="414">
      <c r="A414" s="66"/>
      <c r="B414" s="80"/>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row>
    <row r="415">
      <c r="A415" s="66"/>
      <c r="B415" s="80"/>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row>
    <row r="416">
      <c r="A416" s="66"/>
      <c r="B416" s="80"/>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row>
    <row r="417">
      <c r="A417" s="66"/>
      <c r="B417" s="80"/>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row>
    <row r="418">
      <c r="A418" s="66"/>
      <c r="B418" s="80"/>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row>
    <row r="419">
      <c r="A419" s="66"/>
      <c r="B419" s="80"/>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row>
    <row r="420">
      <c r="A420" s="66"/>
      <c r="B420" s="80"/>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row>
    <row r="421">
      <c r="A421" s="66"/>
      <c r="B421" s="80"/>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row>
    <row r="422">
      <c r="A422" s="66"/>
      <c r="B422" s="80"/>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row>
    <row r="423">
      <c r="A423" s="66"/>
      <c r="B423" s="80"/>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row>
    <row r="424">
      <c r="A424" s="66"/>
      <c r="B424" s="80"/>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row>
    <row r="425">
      <c r="A425" s="66"/>
      <c r="B425" s="80"/>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row>
    <row r="426">
      <c r="A426" s="66"/>
      <c r="B426" s="80"/>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row>
    <row r="427">
      <c r="A427" s="66"/>
      <c r="B427" s="80"/>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row>
    <row r="428">
      <c r="A428" s="66"/>
      <c r="B428" s="80"/>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row>
    <row r="429">
      <c r="A429" s="66"/>
      <c r="B429" s="80"/>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row>
    <row r="430">
      <c r="A430" s="66"/>
      <c r="B430" s="80"/>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row>
    <row r="431">
      <c r="A431" s="66"/>
      <c r="B431" s="80"/>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row>
    <row r="432">
      <c r="A432" s="66"/>
      <c r="B432" s="80"/>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row>
    <row r="433">
      <c r="A433" s="66"/>
      <c r="B433" s="80"/>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row>
    <row r="434">
      <c r="A434" s="66"/>
      <c r="B434" s="80"/>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row>
    <row r="435">
      <c r="A435" s="66"/>
      <c r="B435" s="80"/>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row>
    <row r="436">
      <c r="A436" s="66"/>
      <c r="B436" s="80"/>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row>
    <row r="437">
      <c r="A437" s="66"/>
      <c r="B437" s="80"/>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row>
    <row r="438">
      <c r="A438" s="66"/>
      <c r="B438" s="80"/>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row>
    <row r="439">
      <c r="A439" s="66"/>
      <c r="B439" s="80"/>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row>
    <row r="440">
      <c r="A440" s="66"/>
      <c r="B440" s="80"/>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row>
    <row r="441">
      <c r="A441" s="66"/>
      <c r="B441" s="80"/>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row>
    <row r="442">
      <c r="A442" s="66"/>
      <c r="B442" s="80"/>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row>
    <row r="443">
      <c r="A443" s="66"/>
      <c r="B443" s="80"/>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row>
    <row r="444">
      <c r="A444" s="66"/>
      <c r="B444" s="80"/>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row>
    <row r="445">
      <c r="A445" s="66"/>
      <c r="B445" s="80"/>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row>
    <row r="446">
      <c r="A446" s="66"/>
      <c r="B446" s="80"/>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row>
    <row r="447">
      <c r="A447" s="66"/>
      <c r="B447" s="80"/>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row>
    <row r="448">
      <c r="A448" s="66"/>
      <c r="B448" s="80"/>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row>
    <row r="449">
      <c r="A449" s="66"/>
      <c r="B449" s="80"/>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row>
    <row r="450">
      <c r="A450" s="66"/>
      <c r="B450" s="80"/>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row>
    <row r="451">
      <c r="A451" s="66"/>
      <c r="B451" s="80"/>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row>
    <row r="452">
      <c r="A452" s="66"/>
      <c r="B452" s="80"/>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row>
    <row r="453">
      <c r="A453" s="66"/>
      <c r="B453" s="80"/>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row>
    <row r="454">
      <c r="A454" s="66"/>
      <c r="B454" s="80"/>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row>
    <row r="455">
      <c r="A455" s="66"/>
      <c r="B455" s="80"/>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row>
    <row r="456">
      <c r="A456" s="66"/>
      <c r="B456" s="80"/>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row>
    <row r="457">
      <c r="A457" s="66"/>
      <c r="B457" s="80"/>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row>
    <row r="458">
      <c r="A458" s="66"/>
      <c r="B458" s="80"/>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row>
    <row r="459">
      <c r="A459" s="66"/>
      <c r="B459" s="80"/>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row>
    <row r="460">
      <c r="A460" s="66"/>
      <c r="B460" s="80"/>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row>
    <row r="461">
      <c r="A461" s="66"/>
      <c r="B461" s="80"/>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row>
    <row r="462">
      <c r="A462" s="66"/>
      <c r="B462" s="80"/>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row>
    <row r="463">
      <c r="A463" s="66"/>
      <c r="B463" s="80"/>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row>
    <row r="464">
      <c r="A464" s="66"/>
      <c r="B464" s="80"/>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row>
    <row r="465">
      <c r="A465" s="66"/>
      <c r="B465" s="80"/>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row>
    <row r="466">
      <c r="A466" s="66"/>
      <c r="B466" s="80"/>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row>
    <row r="467">
      <c r="A467" s="66"/>
      <c r="B467" s="80"/>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row>
    <row r="468">
      <c r="A468" s="66"/>
      <c r="B468" s="80"/>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row>
    <row r="469">
      <c r="A469" s="66"/>
      <c r="B469" s="80"/>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row>
    <row r="470">
      <c r="A470" s="66"/>
      <c r="B470" s="80"/>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row>
    <row r="471">
      <c r="A471" s="66"/>
      <c r="B471" s="80"/>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row>
    <row r="472">
      <c r="A472" s="66"/>
      <c r="B472" s="80"/>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row>
    <row r="473">
      <c r="A473" s="66"/>
      <c r="B473" s="80"/>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row>
    <row r="474">
      <c r="A474" s="66"/>
      <c r="B474" s="80"/>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row>
    <row r="475">
      <c r="A475" s="66"/>
      <c r="B475" s="80"/>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row>
    <row r="476">
      <c r="A476" s="66"/>
      <c r="B476" s="80"/>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row>
    <row r="477">
      <c r="A477" s="66"/>
      <c r="B477" s="80"/>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row>
    <row r="478">
      <c r="A478" s="66"/>
      <c r="B478" s="80"/>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row>
    <row r="479">
      <c r="A479" s="66"/>
      <c r="B479" s="80"/>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row>
    <row r="480">
      <c r="A480" s="66"/>
      <c r="B480" s="80"/>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row>
    <row r="481">
      <c r="A481" s="66"/>
      <c r="B481" s="80"/>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row>
    <row r="482">
      <c r="A482" s="66"/>
      <c r="B482" s="80"/>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row>
    <row r="483">
      <c r="A483" s="66"/>
      <c r="B483" s="80"/>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row>
    <row r="484">
      <c r="A484" s="66"/>
      <c r="B484" s="80"/>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row>
    <row r="485">
      <c r="A485" s="66"/>
      <c r="B485" s="80"/>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row>
    <row r="486">
      <c r="A486" s="66"/>
      <c r="B486" s="80"/>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row>
    <row r="487">
      <c r="A487" s="66"/>
      <c r="B487" s="80"/>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row>
    <row r="488">
      <c r="A488" s="66"/>
      <c r="B488" s="80"/>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row>
    <row r="489">
      <c r="A489" s="66"/>
      <c r="B489" s="80"/>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row>
    <row r="490">
      <c r="A490" s="66"/>
      <c r="B490" s="80"/>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row>
    <row r="491">
      <c r="A491" s="66"/>
      <c r="B491" s="80"/>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row>
    <row r="492">
      <c r="A492" s="66"/>
      <c r="B492" s="80"/>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row>
    <row r="493">
      <c r="A493" s="66"/>
      <c r="B493" s="80"/>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row>
    <row r="494">
      <c r="A494" s="66"/>
      <c r="B494" s="80"/>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row>
    <row r="495">
      <c r="A495" s="66"/>
      <c r="B495" s="80"/>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row>
    <row r="496">
      <c r="A496" s="66"/>
      <c r="B496" s="80"/>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row>
    <row r="497">
      <c r="A497" s="66"/>
      <c r="B497" s="80"/>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row>
    <row r="498">
      <c r="A498" s="66"/>
      <c r="B498" s="80"/>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row>
    <row r="499">
      <c r="A499" s="66"/>
      <c r="B499" s="80"/>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row>
    <row r="500">
      <c r="A500" s="66"/>
      <c r="B500" s="80"/>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row>
    <row r="501">
      <c r="A501" s="66"/>
      <c r="B501" s="80"/>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row>
    <row r="502">
      <c r="A502" s="66"/>
      <c r="B502" s="80"/>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row>
    <row r="503">
      <c r="A503" s="66"/>
      <c r="B503" s="80"/>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row>
    <row r="504">
      <c r="A504" s="66"/>
      <c r="B504" s="80"/>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row>
    <row r="505">
      <c r="A505" s="66"/>
      <c r="B505" s="80"/>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row>
    <row r="506">
      <c r="A506" s="66"/>
      <c r="B506" s="80"/>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row>
    <row r="507">
      <c r="A507" s="66"/>
      <c r="B507" s="80"/>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row>
    <row r="508">
      <c r="A508" s="66"/>
      <c r="B508" s="80"/>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row>
    <row r="509">
      <c r="A509" s="66"/>
      <c r="B509" s="80"/>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row>
    <row r="510">
      <c r="A510" s="66"/>
      <c r="B510" s="80"/>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row>
    <row r="511">
      <c r="A511" s="66"/>
      <c r="B511" s="80"/>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row>
    <row r="512">
      <c r="A512" s="66"/>
      <c r="B512" s="80"/>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row>
    <row r="513">
      <c r="A513" s="66"/>
      <c r="B513" s="80"/>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row>
    <row r="514">
      <c r="A514" s="66"/>
      <c r="B514" s="80"/>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row>
    <row r="515">
      <c r="A515" s="66"/>
      <c r="B515" s="80"/>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row>
    <row r="516">
      <c r="A516" s="66"/>
      <c r="B516" s="80"/>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row>
    <row r="517">
      <c r="A517" s="66"/>
      <c r="B517" s="80"/>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row>
    <row r="518">
      <c r="A518" s="66"/>
      <c r="B518" s="80"/>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row>
    <row r="519">
      <c r="A519" s="66"/>
      <c r="B519" s="80"/>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row>
    <row r="520">
      <c r="A520" s="66"/>
      <c r="B520" s="80"/>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row>
    <row r="521">
      <c r="A521" s="66"/>
      <c r="B521" s="80"/>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row>
    <row r="522">
      <c r="A522" s="66"/>
      <c r="B522" s="80"/>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row>
    <row r="523">
      <c r="A523" s="66"/>
      <c r="B523" s="80"/>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row>
    <row r="524">
      <c r="A524" s="66"/>
      <c r="B524" s="80"/>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row>
    <row r="525">
      <c r="A525" s="66"/>
      <c r="B525" s="80"/>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row>
    <row r="526">
      <c r="A526" s="66"/>
      <c r="B526" s="80"/>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row>
    <row r="527">
      <c r="A527" s="66"/>
      <c r="B527" s="80"/>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row>
    <row r="528">
      <c r="A528" s="66"/>
      <c r="B528" s="80"/>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row>
    <row r="529">
      <c r="A529" s="66"/>
      <c r="B529" s="80"/>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row>
    <row r="530">
      <c r="A530" s="66"/>
      <c r="B530" s="80"/>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row>
    <row r="531">
      <c r="A531" s="66"/>
      <c r="B531" s="80"/>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row>
    <row r="532">
      <c r="A532" s="66"/>
      <c r="B532" s="80"/>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row>
    <row r="533">
      <c r="A533" s="66"/>
      <c r="B533" s="80"/>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row>
    <row r="534">
      <c r="A534" s="66"/>
      <c r="B534" s="80"/>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row>
    <row r="535">
      <c r="A535" s="66"/>
      <c r="B535" s="80"/>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row>
    <row r="536">
      <c r="A536" s="66"/>
      <c r="B536" s="80"/>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row>
    <row r="537">
      <c r="A537" s="66"/>
      <c r="B537" s="80"/>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row>
    <row r="538">
      <c r="A538" s="66"/>
      <c r="B538" s="80"/>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row>
    <row r="539">
      <c r="A539" s="66"/>
      <c r="B539" s="80"/>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row>
    <row r="540">
      <c r="A540" s="66"/>
      <c r="B540" s="80"/>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row>
    <row r="541">
      <c r="A541" s="66"/>
      <c r="B541" s="80"/>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row>
    <row r="542">
      <c r="A542" s="66"/>
      <c r="B542" s="80"/>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row>
    <row r="543">
      <c r="A543" s="66"/>
      <c r="B543" s="80"/>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row>
    <row r="544">
      <c r="A544" s="66"/>
      <c r="B544" s="80"/>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row>
    <row r="545">
      <c r="A545" s="66"/>
      <c r="B545" s="80"/>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row>
    <row r="546">
      <c r="A546" s="66"/>
      <c r="B546" s="80"/>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row>
    <row r="547">
      <c r="A547" s="66"/>
      <c r="B547" s="80"/>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row>
    <row r="548">
      <c r="A548" s="66"/>
      <c r="B548" s="80"/>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row>
    <row r="549">
      <c r="A549" s="66"/>
      <c r="B549" s="80"/>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row>
    <row r="550">
      <c r="A550" s="66"/>
      <c r="B550" s="80"/>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row>
    <row r="551">
      <c r="A551" s="66"/>
      <c r="B551" s="80"/>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row>
    <row r="552">
      <c r="A552" s="66"/>
      <c r="B552" s="80"/>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row>
    <row r="553">
      <c r="A553" s="66"/>
      <c r="B553" s="80"/>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row>
    <row r="554">
      <c r="A554" s="66"/>
      <c r="B554" s="80"/>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row>
    <row r="555">
      <c r="A555" s="66"/>
      <c r="B555" s="80"/>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row>
    <row r="556">
      <c r="A556" s="66"/>
      <c r="B556" s="80"/>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row>
    <row r="557">
      <c r="A557" s="66"/>
      <c r="B557" s="80"/>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row>
    <row r="558">
      <c r="A558" s="66"/>
      <c r="B558" s="80"/>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row>
    <row r="559">
      <c r="A559" s="66"/>
      <c r="B559" s="80"/>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row>
    <row r="560">
      <c r="A560" s="66"/>
      <c r="B560" s="80"/>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row>
    <row r="561">
      <c r="A561" s="66"/>
      <c r="B561" s="80"/>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row>
    <row r="562">
      <c r="A562" s="66"/>
      <c r="B562" s="80"/>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row>
    <row r="563">
      <c r="A563" s="66"/>
      <c r="B563" s="80"/>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row>
    <row r="564">
      <c r="A564" s="66"/>
      <c r="B564" s="80"/>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row>
    <row r="565">
      <c r="A565" s="66"/>
      <c r="B565" s="80"/>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row>
    <row r="566">
      <c r="A566" s="66"/>
      <c r="B566" s="80"/>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row>
    <row r="567">
      <c r="A567" s="66"/>
      <c r="B567" s="80"/>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row>
    <row r="568">
      <c r="A568" s="66"/>
      <c r="B568" s="80"/>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row>
    <row r="569">
      <c r="A569" s="66"/>
      <c r="B569" s="80"/>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row>
    <row r="570">
      <c r="A570" s="66"/>
      <c r="B570" s="80"/>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row>
    <row r="571">
      <c r="A571" s="66"/>
      <c r="B571" s="80"/>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row>
    <row r="572">
      <c r="A572" s="66"/>
      <c r="B572" s="80"/>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row>
    <row r="573">
      <c r="A573" s="66"/>
      <c r="B573" s="80"/>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row>
    <row r="574">
      <c r="A574" s="66"/>
      <c r="B574" s="80"/>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row>
    <row r="575">
      <c r="A575" s="66"/>
      <c r="B575" s="80"/>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row>
    <row r="576">
      <c r="A576" s="66"/>
      <c r="B576" s="80"/>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row>
    <row r="577">
      <c r="A577" s="66"/>
      <c r="B577" s="80"/>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row>
    <row r="578">
      <c r="A578" s="66"/>
      <c r="B578" s="80"/>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row>
    <row r="579">
      <c r="A579" s="66"/>
      <c r="B579" s="80"/>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row>
    <row r="580">
      <c r="A580" s="66"/>
      <c r="B580" s="80"/>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row>
    <row r="581">
      <c r="A581" s="66"/>
      <c r="B581" s="80"/>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row>
    <row r="582">
      <c r="A582" s="66"/>
      <c r="B582" s="80"/>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row>
    <row r="583">
      <c r="A583" s="66"/>
      <c r="B583" s="80"/>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row>
    <row r="584">
      <c r="A584" s="66"/>
      <c r="B584" s="80"/>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row>
    <row r="585">
      <c r="A585" s="66"/>
      <c r="B585" s="80"/>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row>
    <row r="586">
      <c r="A586" s="66"/>
      <c r="B586" s="80"/>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row>
    <row r="587">
      <c r="A587" s="66"/>
      <c r="B587" s="80"/>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row>
    <row r="588">
      <c r="A588" s="66"/>
      <c r="B588" s="80"/>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row>
    <row r="589">
      <c r="A589" s="66"/>
      <c r="B589" s="80"/>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row>
    <row r="590">
      <c r="A590" s="66"/>
      <c r="B590" s="80"/>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row>
    <row r="591">
      <c r="A591" s="66"/>
      <c r="B591" s="80"/>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row>
    <row r="592">
      <c r="A592" s="66"/>
      <c r="B592" s="80"/>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row>
    <row r="593">
      <c r="A593" s="66"/>
      <c r="B593" s="80"/>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row>
    <row r="594">
      <c r="A594" s="66"/>
      <c r="B594" s="80"/>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row>
    <row r="595">
      <c r="A595" s="66"/>
      <c r="B595" s="80"/>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row>
    <row r="596">
      <c r="A596" s="66"/>
      <c r="B596" s="80"/>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row>
    <row r="597">
      <c r="A597" s="66"/>
      <c r="B597" s="80"/>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row>
    <row r="598">
      <c r="A598" s="66"/>
      <c r="B598" s="80"/>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row>
    <row r="599">
      <c r="A599" s="66"/>
      <c r="B599" s="80"/>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row>
    <row r="600">
      <c r="A600" s="66"/>
      <c r="B600" s="80"/>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row>
    <row r="601">
      <c r="A601" s="66"/>
      <c r="B601" s="80"/>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row>
    <row r="602">
      <c r="A602" s="66"/>
      <c r="B602" s="80"/>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row>
    <row r="603">
      <c r="A603" s="66"/>
      <c r="B603" s="80"/>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row>
    <row r="604">
      <c r="A604" s="66"/>
      <c r="B604" s="80"/>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row>
    <row r="605">
      <c r="A605" s="66"/>
      <c r="B605" s="80"/>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row>
    <row r="606">
      <c r="A606" s="66"/>
      <c r="B606" s="80"/>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row>
    <row r="607">
      <c r="A607" s="66"/>
      <c r="B607" s="80"/>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row>
    <row r="608">
      <c r="A608" s="66"/>
      <c r="B608" s="80"/>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row>
    <row r="609">
      <c r="A609" s="66"/>
      <c r="B609" s="80"/>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row>
    <row r="610">
      <c r="A610" s="66"/>
      <c r="B610" s="80"/>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row>
    <row r="611">
      <c r="A611" s="66"/>
      <c r="B611" s="80"/>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row>
    <row r="612">
      <c r="A612" s="66"/>
      <c r="B612" s="80"/>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row>
    <row r="613">
      <c r="A613" s="66"/>
      <c r="B613" s="80"/>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row>
    <row r="614">
      <c r="A614" s="66"/>
      <c r="B614" s="80"/>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row>
    <row r="615">
      <c r="A615" s="66"/>
      <c r="B615" s="80"/>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row>
    <row r="616">
      <c r="A616" s="66"/>
      <c r="B616" s="80"/>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row>
    <row r="617">
      <c r="A617" s="66"/>
      <c r="B617" s="80"/>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row>
    <row r="618">
      <c r="A618" s="66"/>
      <c r="B618" s="80"/>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row>
    <row r="619">
      <c r="A619" s="66"/>
      <c r="B619" s="80"/>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row>
    <row r="620">
      <c r="A620" s="66"/>
      <c r="B620" s="80"/>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row>
    <row r="621">
      <c r="A621" s="66"/>
      <c r="B621" s="80"/>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row>
    <row r="622">
      <c r="A622" s="66"/>
      <c r="B622" s="80"/>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row>
    <row r="623">
      <c r="A623" s="66"/>
      <c r="B623" s="80"/>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row>
    <row r="624">
      <c r="A624" s="66"/>
      <c r="B624" s="80"/>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row>
    <row r="625">
      <c r="A625" s="66"/>
      <c r="B625" s="80"/>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row>
    <row r="626">
      <c r="A626" s="66"/>
      <c r="B626" s="80"/>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row>
    <row r="627">
      <c r="A627" s="66"/>
      <c r="B627" s="80"/>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row>
    <row r="628">
      <c r="A628" s="66"/>
      <c r="B628" s="80"/>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row>
    <row r="629">
      <c r="A629" s="66"/>
      <c r="B629" s="80"/>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row>
    <row r="630">
      <c r="A630" s="66"/>
      <c r="B630" s="80"/>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row>
    <row r="631">
      <c r="A631" s="66"/>
      <c r="B631" s="80"/>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row>
    <row r="632">
      <c r="A632" s="66"/>
      <c r="B632" s="80"/>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row>
    <row r="633">
      <c r="A633" s="66"/>
      <c r="B633" s="80"/>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row>
    <row r="634">
      <c r="A634" s="66"/>
      <c r="B634" s="80"/>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row>
    <row r="635">
      <c r="A635" s="66"/>
      <c r="B635" s="80"/>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row>
    <row r="636">
      <c r="A636" s="66"/>
      <c r="B636" s="80"/>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row>
    <row r="637">
      <c r="A637" s="66"/>
      <c r="B637" s="80"/>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row>
    <row r="638">
      <c r="A638" s="66"/>
      <c r="B638" s="80"/>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row>
    <row r="639">
      <c r="A639" s="66"/>
      <c r="B639" s="80"/>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row>
    <row r="640">
      <c r="A640" s="66"/>
      <c r="B640" s="80"/>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row>
    <row r="641">
      <c r="A641" s="66"/>
      <c r="B641" s="80"/>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row>
    <row r="642">
      <c r="A642" s="66"/>
      <c r="B642" s="80"/>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row>
    <row r="643">
      <c r="A643" s="66"/>
      <c r="B643" s="80"/>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row>
    <row r="644">
      <c r="A644" s="66"/>
      <c r="B644" s="80"/>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row>
    <row r="645">
      <c r="A645" s="66"/>
      <c r="B645" s="80"/>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row>
    <row r="646">
      <c r="A646" s="66"/>
      <c r="B646" s="80"/>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row>
    <row r="647">
      <c r="A647" s="66"/>
      <c r="B647" s="80"/>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row>
    <row r="648">
      <c r="A648" s="66"/>
      <c r="B648" s="80"/>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row>
    <row r="649">
      <c r="A649" s="66"/>
      <c r="B649" s="80"/>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row>
    <row r="650">
      <c r="A650" s="66"/>
      <c r="B650" s="80"/>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row>
    <row r="651">
      <c r="A651" s="66"/>
      <c r="B651" s="80"/>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row>
    <row r="652">
      <c r="A652" s="66"/>
      <c r="B652" s="80"/>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row>
    <row r="653">
      <c r="A653" s="66"/>
      <c r="B653" s="80"/>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row>
    <row r="654">
      <c r="A654" s="66"/>
      <c r="B654" s="80"/>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row>
    <row r="655">
      <c r="A655" s="66"/>
      <c r="B655" s="80"/>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row>
    <row r="656">
      <c r="A656" s="66"/>
      <c r="B656" s="80"/>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row>
    <row r="657">
      <c r="A657" s="66"/>
      <c r="B657" s="80"/>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row>
    <row r="658">
      <c r="A658" s="66"/>
      <c r="B658" s="80"/>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row>
    <row r="659">
      <c r="A659" s="66"/>
      <c r="B659" s="80"/>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row>
    <row r="660">
      <c r="A660" s="66"/>
      <c r="B660" s="80"/>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row>
    <row r="661">
      <c r="A661" s="66"/>
      <c r="B661" s="80"/>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row>
    <row r="662">
      <c r="A662" s="66"/>
      <c r="B662" s="80"/>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row>
    <row r="663">
      <c r="A663" s="66"/>
      <c r="B663" s="80"/>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row>
    <row r="664">
      <c r="A664" s="66"/>
      <c r="B664" s="80"/>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row>
    <row r="665">
      <c r="A665" s="66"/>
      <c r="B665" s="80"/>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row>
    <row r="666">
      <c r="A666" s="66"/>
      <c r="B666" s="80"/>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row>
    <row r="667">
      <c r="A667" s="66"/>
      <c r="B667" s="80"/>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row>
    <row r="668">
      <c r="A668" s="66"/>
      <c r="B668" s="80"/>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row>
    <row r="669">
      <c r="A669" s="66"/>
      <c r="B669" s="80"/>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row>
    <row r="670">
      <c r="A670" s="66"/>
      <c r="B670" s="80"/>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row>
    <row r="671">
      <c r="A671" s="66"/>
      <c r="B671" s="80"/>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row>
    <row r="672">
      <c r="A672" s="66"/>
      <c r="B672" s="80"/>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row>
    <row r="673">
      <c r="A673" s="66"/>
      <c r="B673" s="80"/>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row>
    <row r="674">
      <c r="A674" s="66"/>
      <c r="B674" s="80"/>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row>
    <row r="675">
      <c r="A675" s="66"/>
      <c r="B675" s="80"/>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row>
    <row r="676">
      <c r="A676" s="66"/>
      <c r="B676" s="80"/>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row>
    <row r="677">
      <c r="A677" s="66"/>
      <c r="B677" s="80"/>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row>
    <row r="678">
      <c r="A678" s="66"/>
      <c r="B678" s="80"/>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row>
    <row r="679">
      <c r="A679" s="66"/>
      <c r="B679" s="80"/>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row>
    <row r="680">
      <c r="A680" s="66"/>
      <c r="B680" s="80"/>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row>
    <row r="681">
      <c r="A681" s="66"/>
      <c r="B681" s="80"/>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row>
    <row r="682">
      <c r="A682" s="66"/>
      <c r="B682" s="80"/>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row>
    <row r="683">
      <c r="A683" s="66"/>
      <c r="B683" s="80"/>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row>
    <row r="684">
      <c r="A684" s="66"/>
      <c r="B684" s="80"/>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row>
    <row r="685">
      <c r="A685" s="66"/>
      <c r="B685" s="80"/>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row>
    <row r="686">
      <c r="A686" s="66"/>
      <c r="B686" s="80"/>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row>
    <row r="687">
      <c r="A687" s="66"/>
      <c r="B687" s="80"/>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row>
    <row r="688">
      <c r="A688" s="66"/>
      <c r="B688" s="80"/>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row>
    <row r="689">
      <c r="A689" s="66"/>
      <c r="B689" s="80"/>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row>
    <row r="690">
      <c r="A690" s="66"/>
      <c r="B690" s="80"/>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row>
    <row r="691">
      <c r="A691" s="66"/>
      <c r="B691" s="80"/>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row>
    <row r="692">
      <c r="A692" s="66"/>
      <c r="B692" s="80"/>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row>
    <row r="693">
      <c r="A693" s="66"/>
      <c r="B693" s="80"/>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row>
    <row r="694">
      <c r="A694" s="66"/>
      <c r="B694" s="80"/>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row>
    <row r="695">
      <c r="A695" s="66"/>
      <c r="B695" s="80"/>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row>
    <row r="696">
      <c r="A696" s="66"/>
      <c r="B696" s="80"/>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row>
    <row r="697">
      <c r="A697" s="66"/>
      <c r="B697" s="80"/>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row>
    <row r="698">
      <c r="A698" s="66"/>
      <c r="B698" s="80"/>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row>
    <row r="699">
      <c r="A699" s="66"/>
      <c r="B699" s="80"/>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row>
    <row r="700">
      <c r="A700" s="66"/>
      <c r="B700" s="80"/>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row>
    <row r="701">
      <c r="A701" s="66"/>
      <c r="B701" s="80"/>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row>
    <row r="702">
      <c r="A702" s="66"/>
      <c r="B702" s="80"/>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row>
    <row r="703">
      <c r="A703" s="66"/>
      <c r="B703" s="80"/>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row>
    <row r="704">
      <c r="A704" s="66"/>
      <c r="B704" s="80"/>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row>
    <row r="705">
      <c r="A705" s="66"/>
      <c r="B705" s="80"/>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row>
    <row r="706">
      <c r="A706" s="66"/>
      <c r="B706" s="80"/>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row>
    <row r="707">
      <c r="A707" s="66"/>
      <c r="B707" s="80"/>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row>
    <row r="708">
      <c r="A708" s="66"/>
      <c r="B708" s="80"/>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row>
    <row r="709">
      <c r="A709" s="66"/>
      <c r="B709" s="80"/>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row>
    <row r="710">
      <c r="A710" s="66"/>
      <c r="B710" s="80"/>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row>
    <row r="711">
      <c r="A711" s="66"/>
      <c r="B711" s="80"/>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row>
    <row r="712">
      <c r="A712" s="66"/>
      <c r="B712" s="80"/>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row>
    <row r="713">
      <c r="A713" s="66"/>
      <c r="B713" s="80"/>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row>
    <row r="714">
      <c r="A714" s="66"/>
      <c r="B714" s="80"/>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row>
    <row r="715">
      <c r="A715" s="66"/>
      <c r="B715" s="80"/>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row>
    <row r="716">
      <c r="A716" s="66"/>
      <c r="B716" s="80"/>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row>
    <row r="717">
      <c r="A717" s="66"/>
      <c r="B717" s="80"/>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row>
    <row r="718">
      <c r="A718" s="66"/>
      <c r="B718" s="80"/>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row>
    <row r="719">
      <c r="A719" s="66"/>
      <c r="B719" s="80"/>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row>
    <row r="720">
      <c r="A720" s="66"/>
      <c r="B720" s="80"/>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row>
    <row r="721">
      <c r="A721" s="66"/>
      <c r="B721" s="80"/>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row>
    <row r="722">
      <c r="A722" s="66"/>
      <c r="B722" s="80"/>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row>
    <row r="723">
      <c r="A723" s="66"/>
      <c r="B723" s="80"/>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row>
    <row r="724">
      <c r="A724" s="66"/>
      <c r="B724" s="80"/>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row>
    <row r="725">
      <c r="A725" s="66"/>
      <c r="B725" s="80"/>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row>
    <row r="726">
      <c r="A726" s="66"/>
      <c r="B726" s="80"/>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row>
    <row r="727">
      <c r="A727" s="66"/>
      <c r="B727" s="80"/>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row>
    <row r="728">
      <c r="A728" s="66"/>
      <c r="B728" s="80"/>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row>
    <row r="729">
      <c r="A729" s="66"/>
      <c r="B729" s="80"/>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row>
    <row r="730">
      <c r="A730" s="66"/>
      <c r="B730" s="80"/>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row>
    <row r="731">
      <c r="A731" s="66"/>
      <c r="B731" s="80"/>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row>
    <row r="732">
      <c r="A732" s="66"/>
      <c r="B732" s="80"/>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row>
    <row r="733">
      <c r="A733" s="66"/>
      <c r="B733" s="80"/>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row>
    <row r="734">
      <c r="A734" s="66"/>
      <c r="B734" s="80"/>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row>
    <row r="735">
      <c r="A735" s="66"/>
      <c r="B735" s="80"/>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row>
    <row r="736">
      <c r="A736" s="66"/>
      <c r="B736" s="80"/>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row>
    <row r="737">
      <c r="A737" s="66"/>
      <c r="B737" s="80"/>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row>
    <row r="738">
      <c r="A738" s="66"/>
      <c r="B738" s="80"/>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row>
    <row r="739">
      <c r="A739" s="66"/>
      <c r="B739" s="80"/>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row>
    <row r="740">
      <c r="A740" s="66"/>
      <c r="B740" s="80"/>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row>
    <row r="741">
      <c r="A741" s="66"/>
      <c r="B741" s="80"/>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row>
    <row r="742">
      <c r="A742" s="66"/>
      <c r="B742" s="80"/>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row>
    <row r="743">
      <c r="A743" s="66"/>
      <c r="B743" s="80"/>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row>
    <row r="744">
      <c r="A744" s="66"/>
      <c r="B744" s="80"/>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row>
    <row r="745">
      <c r="A745" s="66"/>
      <c r="B745" s="80"/>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row>
    <row r="746">
      <c r="A746" s="66"/>
      <c r="B746" s="80"/>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row>
    <row r="747">
      <c r="A747" s="66"/>
      <c r="B747" s="80"/>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row>
    <row r="748">
      <c r="A748" s="66"/>
      <c r="B748" s="80"/>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row>
    <row r="749">
      <c r="A749" s="66"/>
      <c r="B749" s="80"/>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row>
    <row r="750">
      <c r="A750" s="66"/>
      <c r="B750" s="80"/>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row>
    <row r="751">
      <c r="A751" s="66"/>
      <c r="B751" s="80"/>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row>
    <row r="752">
      <c r="A752" s="66"/>
      <c r="B752" s="80"/>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row>
    <row r="753">
      <c r="A753" s="66"/>
      <c r="B753" s="80"/>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row>
    <row r="754">
      <c r="A754" s="66"/>
      <c r="B754" s="80"/>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row>
    <row r="755">
      <c r="A755" s="66"/>
      <c r="B755" s="80"/>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row>
    <row r="756">
      <c r="A756" s="66"/>
      <c r="B756" s="80"/>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row>
    <row r="757">
      <c r="A757" s="66"/>
      <c r="B757" s="80"/>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row>
    <row r="758">
      <c r="A758" s="66"/>
      <c r="B758" s="80"/>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row>
    <row r="759">
      <c r="A759" s="66"/>
      <c r="B759" s="80"/>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row>
    <row r="760">
      <c r="A760" s="66"/>
      <c r="B760" s="80"/>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row>
    <row r="761">
      <c r="A761" s="66"/>
      <c r="B761" s="80"/>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row>
    <row r="762">
      <c r="A762" s="66"/>
      <c r="B762" s="80"/>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row>
    <row r="763">
      <c r="A763" s="66"/>
      <c r="B763" s="80"/>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row>
    <row r="764">
      <c r="A764" s="66"/>
      <c r="B764" s="80"/>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row>
    <row r="765">
      <c r="A765" s="66"/>
      <c r="B765" s="80"/>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row>
    <row r="766">
      <c r="A766" s="66"/>
      <c r="B766" s="80"/>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row>
    <row r="767">
      <c r="A767" s="66"/>
      <c r="B767" s="80"/>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row>
    <row r="768">
      <c r="A768" s="66"/>
      <c r="B768" s="80"/>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row>
    <row r="769">
      <c r="A769" s="66"/>
      <c r="B769" s="80"/>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row>
    <row r="770">
      <c r="A770" s="66"/>
      <c r="B770" s="80"/>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row>
    <row r="771">
      <c r="A771" s="66"/>
      <c r="B771" s="80"/>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row>
    <row r="772">
      <c r="A772" s="66"/>
      <c r="B772" s="80"/>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row>
    <row r="773">
      <c r="A773" s="66"/>
      <c r="B773" s="80"/>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row>
    <row r="774">
      <c r="A774" s="66"/>
      <c r="B774" s="80"/>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row>
    <row r="775">
      <c r="A775" s="66"/>
      <c r="B775" s="80"/>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row>
    <row r="776">
      <c r="A776" s="66"/>
      <c r="B776" s="80"/>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row>
    <row r="777">
      <c r="A777" s="66"/>
      <c r="B777" s="80"/>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row>
    <row r="778">
      <c r="A778" s="66"/>
      <c r="B778" s="80"/>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row>
    <row r="779">
      <c r="A779" s="66"/>
      <c r="B779" s="80"/>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row>
    <row r="780">
      <c r="A780" s="66"/>
      <c r="B780" s="80"/>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row>
    <row r="781">
      <c r="A781" s="66"/>
      <c r="B781" s="80"/>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row>
    <row r="782">
      <c r="A782" s="66"/>
      <c r="B782" s="80"/>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row>
    <row r="783">
      <c r="A783" s="66"/>
      <c r="B783" s="80"/>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row>
    <row r="784">
      <c r="A784" s="66"/>
      <c r="B784" s="80"/>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row>
    <row r="785">
      <c r="A785" s="66"/>
      <c r="B785" s="80"/>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row>
    <row r="786">
      <c r="A786" s="66"/>
      <c r="B786" s="80"/>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row>
    <row r="787">
      <c r="A787" s="66"/>
      <c r="B787" s="80"/>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row>
    <row r="788">
      <c r="A788" s="66"/>
      <c r="B788" s="80"/>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row>
    <row r="789">
      <c r="A789" s="66"/>
      <c r="B789" s="80"/>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row>
    <row r="790">
      <c r="A790" s="66"/>
      <c r="B790" s="80"/>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row>
    <row r="791">
      <c r="A791" s="66"/>
      <c r="B791" s="80"/>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row>
    <row r="792">
      <c r="A792" s="66"/>
      <c r="B792" s="80"/>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row>
    <row r="793">
      <c r="A793" s="66"/>
      <c r="B793" s="80"/>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row>
    <row r="794">
      <c r="A794" s="66"/>
      <c r="B794" s="80"/>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row>
    <row r="795">
      <c r="A795" s="66"/>
      <c r="B795" s="80"/>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row>
    <row r="796">
      <c r="A796" s="66"/>
      <c r="B796" s="80"/>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row>
    <row r="797">
      <c r="A797" s="66"/>
      <c r="B797" s="80"/>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row>
    <row r="798">
      <c r="A798" s="66"/>
      <c r="B798" s="80"/>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row>
    <row r="799">
      <c r="A799" s="66"/>
      <c r="B799" s="80"/>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row>
    <row r="800">
      <c r="A800" s="66"/>
      <c r="B800" s="80"/>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row>
    <row r="801">
      <c r="A801" s="66"/>
      <c r="B801" s="80"/>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row>
    <row r="802">
      <c r="A802" s="66"/>
      <c r="B802" s="80"/>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row>
    <row r="803">
      <c r="A803" s="66"/>
      <c r="B803" s="80"/>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row>
    <row r="804">
      <c r="A804" s="66"/>
      <c r="B804" s="80"/>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row>
    <row r="805">
      <c r="A805" s="66"/>
      <c r="B805" s="80"/>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row>
    <row r="806">
      <c r="A806" s="66"/>
      <c r="B806" s="80"/>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row>
    <row r="807">
      <c r="A807" s="66"/>
      <c r="B807" s="80"/>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row>
    <row r="808">
      <c r="A808" s="66"/>
      <c r="B808" s="80"/>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row>
    <row r="809">
      <c r="A809" s="66"/>
      <c r="B809" s="80"/>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row>
    <row r="810">
      <c r="A810" s="66"/>
      <c r="B810" s="80"/>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row>
    <row r="811">
      <c r="A811" s="66"/>
      <c r="B811" s="80"/>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row>
    <row r="812">
      <c r="A812" s="66"/>
      <c r="B812" s="80"/>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row>
    <row r="813">
      <c r="A813" s="66"/>
      <c r="B813" s="80"/>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row>
    <row r="814">
      <c r="A814" s="66"/>
      <c r="B814" s="80"/>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row>
    <row r="815">
      <c r="A815" s="66"/>
      <c r="B815" s="80"/>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row>
    <row r="816">
      <c r="A816" s="66"/>
      <c r="B816" s="80"/>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row>
    <row r="817">
      <c r="A817" s="66"/>
      <c r="B817" s="80"/>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row>
    <row r="818">
      <c r="A818" s="66"/>
      <c r="B818" s="80"/>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row>
    <row r="819">
      <c r="A819" s="66"/>
      <c r="B819" s="80"/>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row>
    <row r="820">
      <c r="A820" s="66"/>
      <c r="B820" s="80"/>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row>
    <row r="821">
      <c r="A821" s="66"/>
      <c r="B821" s="80"/>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row>
    <row r="822">
      <c r="A822" s="66"/>
      <c r="B822" s="80"/>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row>
    <row r="823">
      <c r="A823" s="66"/>
      <c r="B823" s="80"/>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row>
    <row r="824">
      <c r="A824" s="66"/>
      <c r="B824" s="80"/>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row>
    <row r="825">
      <c r="A825" s="66"/>
      <c r="B825" s="80"/>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row>
    <row r="826">
      <c r="A826" s="66"/>
      <c r="B826" s="80"/>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row>
    <row r="827">
      <c r="A827" s="66"/>
      <c r="B827" s="80"/>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row>
    <row r="828">
      <c r="A828" s="66"/>
      <c r="B828" s="80"/>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row>
    <row r="829">
      <c r="A829" s="66"/>
      <c r="B829" s="80"/>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row>
    <row r="830">
      <c r="A830" s="66"/>
      <c r="B830" s="80"/>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row>
    <row r="831">
      <c r="A831" s="66"/>
      <c r="B831" s="80"/>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row>
    <row r="832">
      <c r="A832" s="66"/>
      <c r="B832" s="80"/>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row>
    <row r="833">
      <c r="A833" s="66"/>
      <c r="B833" s="80"/>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row>
    <row r="834">
      <c r="A834" s="66"/>
      <c r="B834" s="80"/>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row>
    <row r="835">
      <c r="A835" s="66"/>
      <c r="B835" s="80"/>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row>
    <row r="836">
      <c r="A836" s="66"/>
      <c r="B836" s="80"/>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row>
    <row r="837">
      <c r="A837" s="66"/>
      <c r="B837" s="80"/>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row>
    <row r="838">
      <c r="A838" s="66"/>
      <c r="B838" s="80"/>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row>
    <row r="839">
      <c r="A839" s="66"/>
      <c r="B839" s="80"/>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row>
    <row r="840">
      <c r="A840" s="66"/>
      <c r="B840" s="80"/>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row>
    <row r="841">
      <c r="A841" s="66"/>
      <c r="B841" s="80"/>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row>
    <row r="842">
      <c r="A842" s="66"/>
      <c r="B842" s="80"/>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row>
    <row r="843">
      <c r="A843" s="66"/>
      <c r="B843" s="80"/>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row>
    <row r="844">
      <c r="A844" s="66"/>
      <c r="B844" s="80"/>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row>
    <row r="845">
      <c r="A845" s="66"/>
      <c r="B845" s="80"/>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row>
    <row r="846">
      <c r="A846" s="66"/>
      <c r="B846" s="80"/>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row>
    <row r="847">
      <c r="A847" s="66"/>
      <c r="B847" s="80"/>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row>
    <row r="848">
      <c r="A848" s="66"/>
      <c r="B848" s="80"/>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row>
    <row r="849">
      <c r="A849" s="66"/>
      <c r="B849" s="80"/>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row>
    <row r="850">
      <c r="A850" s="66"/>
      <c r="B850" s="80"/>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row>
    <row r="851">
      <c r="A851" s="66"/>
      <c r="B851" s="80"/>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row>
    <row r="852">
      <c r="A852" s="66"/>
      <c r="B852" s="80"/>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row>
    <row r="853">
      <c r="A853" s="66"/>
      <c r="B853" s="80"/>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row>
    <row r="854">
      <c r="A854" s="66"/>
      <c r="B854" s="80"/>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row>
    <row r="855">
      <c r="A855" s="66"/>
      <c r="B855" s="80"/>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row>
    <row r="856">
      <c r="A856" s="66"/>
      <c r="B856" s="80"/>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row>
    <row r="857">
      <c r="A857" s="66"/>
      <c r="B857" s="80"/>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row>
    <row r="858">
      <c r="A858" s="66"/>
      <c r="B858" s="80"/>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row>
    <row r="859">
      <c r="A859" s="66"/>
      <c r="B859" s="80"/>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row>
    <row r="860">
      <c r="A860" s="66"/>
      <c r="B860" s="80"/>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row>
    <row r="861">
      <c r="A861" s="66"/>
      <c r="B861" s="80"/>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row>
    <row r="862">
      <c r="A862" s="66"/>
      <c r="B862" s="80"/>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row>
    <row r="863">
      <c r="A863" s="66"/>
      <c r="B863" s="80"/>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row>
    <row r="864">
      <c r="A864" s="66"/>
      <c r="B864" s="80"/>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row>
    <row r="865">
      <c r="A865" s="66"/>
      <c r="B865" s="80"/>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row>
    <row r="866">
      <c r="A866" s="66"/>
      <c r="B866" s="80"/>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row>
    <row r="867">
      <c r="A867" s="66"/>
      <c r="B867" s="80"/>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row>
    <row r="868">
      <c r="A868" s="66"/>
      <c r="B868" s="80"/>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row>
    <row r="869">
      <c r="A869" s="66"/>
      <c r="B869" s="80"/>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row>
    <row r="870">
      <c r="A870" s="66"/>
      <c r="B870" s="80"/>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row>
    <row r="871">
      <c r="A871" s="66"/>
      <c r="B871" s="80"/>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row>
    <row r="872">
      <c r="A872" s="66"/>
      <c r="B872" s="80"/>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row>
    <row r="873">
      <c r="A873" s="66"/>
      <c r="B873" s="80"/>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row>
    <row r="874">
      <c r="A874" s="66"/>
      <c r="B874" s="80"/>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row>
    <row r="875">
      <c r="A875" s="66"/>
      <c r="B875" s="80"/>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row>
    <row r="876">
      <c r="A876" s="66"/>
      <c r="B876" s="80"/>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row>
    <row r="877">
      <c r="A877" s="66"/>
      <c r="B877" s="80"/>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row>
    <row r="878">
      <c r="A878" s="66"/>
      <c r="B878" s="80"/>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row>
    <row r="879">
      <c r="A879" s="66"/>
      <c r="B879" s="80"/>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row>
    <row r="880">
      <c r="A880" s="66"/>
      <c r="B880" s="80"/>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row>
    <row r="881">
      <c r="A881" s="66"/>
      <c r="B881" s="80"/>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row>
    <row r="882">
      <c r="A882" s="66"/>
      <c r="B882" s="80"/>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row>
    <row r="883">
      <c r="A883" s="66"/>
      <c r="B883" s="80"/>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row>
    <row r="884">
      <c r="A884" s="66"/>
      <c r="B884" s="80"/>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row>
    <row r="885">
      <c r="A885" s="66"/>
      <c r="B885" s="80"/>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row>
    <row r="886">
      <c r="A886" s="66"/>
      <c r="B886" s="80"/>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row>
    <row r="887">
      <c r="A887" s="66"/>
      <c r="B887" s="80"/>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row>
    <row r="888">
      <c r="A888" s="66"/>
      <c r="B888" s="80"/>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row>
    <row r="889">
      <c r="A889" s="66"/>
      <c r="B889" s="80"/>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row>
    <row r="890">
      <c r="A890" s="66"/>
      <c r="B890" s="80"/>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row>
    <row r="891">
      <c r="A891" s="66"/>
      <c r="B891" s="80"/>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row>
    <row r="892">
      <c r="A892" s="66"/>
      <c r="B892" s="80"/>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row>
    <row r="893">
      <c r="A893" s="66"/>
      <c r="B893" s="80"/>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row>
    <row r="894">
      <c r="A894" s="66"/>
      <c r="B894" s="80"/>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row>
    <row r="895">
      <c r="A895" s="66"/>
      <c r="B895" s="80"/>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row>
    <row r="896">
      <c r="A896" s="66"/>
      <c r="B896" s="80"/>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row>
    <row r="897">
      <c r="A897" s="66"/>
      <c r="B897" s="80"/>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row>
    <row r="898">
      <c r="A898" s="66"/>
      <c r="B898" s="80"/>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row>
    <row r="899">
      <c r="A899" s="66"/>
      <c r="B899" s="80"/>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row>
    <row r="900">
      <c r="A900" s="66"/>
      <c r="B900" s="80"/>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row>
    <row r="901">
      <c r="A901" s="66"/>
      <c r="B901" s="80"/>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row>
    <row r="902">
      <c r="A902" s="66"/>
      <c r="B902" s="80"/>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row>
    <row r="903">
      <c r="A903" s="66"/>
      <c r="B903" s="80"/>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row>
    <row r="904">
      <c r="A904" s="66"/>
      <c r="B904" s="80"/>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row>
    <row r="905">
      <c r="A905" s="66"/>
      <c r="B905" s="80"/>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row>
    <row r="906">
      <c r="A906" s="66"/>
      <c r="B906" s="80"/>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row>
    <row r="907">
      <c r="A907" s="66"/>
      <c r="B907" s="80"/>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row>
    <row r="908">
      <c r="A908" s="66"/>
      <c r="B908" s="80"/>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row>
    <row r="909">
      <c r="A909" s="66"/>
      <c r="B909" s="80"/>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88" t="s">
        <v>0</v>
      </c>
      <c r="B1" s="89" t="s">
        <v>1</v>
      </c>
      <c r="C1" s="90" t="s">
        <v>2</v>
      </c>
      <c r="D1" s="88" t="s">
        <v>3</v>
      </c>
      <c r="E1" s="88" t="s">
        <v>4</v>
      </c>
      <c r="F1" s="88" t="s">
        <v>5</v>
      </c>
      <c r="G1" s="88" t="s">
        <v>6</v>
      </c>
      <c r="H1" s="88" t="s">
        <v>7</v>
      </c>
      <c r="I1" s="88" t="s">
        <v>8</v>
      </c>
      <c r="J1" s="91" t="s">
        <v>9</v>
      </c>
      <c r="K1" s="91" t="s">
        <v>10</v>
      </c>
      <c r="L1" s="91" t="s">
        <v>11</v>
      </c>
      <c r="M1" s="91" t="s">
        <v>12</v>
      </c>
      <c r="N1" s="91" t="s">
        <v>13</v>
      </c>
      <c r="O1" s="88" t="s">
        <v>14</v>
      </c>
      <c r="P1" s="92"/>
      <c r="Q1" s="92"/>
      <c r="R1" s="92"/>
      <c r="S1" s="92"/>
      <c r="T1" s="92"/>
      <c r="U1" s="92"/>
      <c r="V1" s="92"/>
      <c r="W1" s="92"/>
      <c r="X1" s="92"/>
      <c r="Y1" s="92"/>
      <c r="Z1" s="92"/>
      <c r="AA1" s="92"/>
      <c r="AB1" s="92"/>
      <c r="AC1" s="92"/>
      <c r="AD1" s="92"/>
    </row>
    <row r="2">
      <c r="A2" s="77" t="s">
        <v>1343</v>
      </c>
      <c r="B2" s="93" t="s">
        <v>1344</v>
      </c>
      <c r="C2" s="93" t="s">
        <v>1345</v>
      </c>
      <c r="D2" s="77" t="s">
        <v>1080</v>
      </c>
      <c r="E2" s="77" t="s">
        <v>30</v>
      </c>
      <c r="F2" s="94"/>
      <c r="G2" s="94"/>
      <c r="H2" s="94"/>
      <c r="I2" s="94"/>
      <c r="J2" s="95" t="s">
        <v>1346</v>
      </c>
      <c r="K2" s="58">
        <v>44791.0</v>
      </c>
      <c r="L2" s="58"/>
      <c r="M2" s="96" t="s">
        <v>20</v>
      </c>
      <c r="N2" s="77" t="s">
        <v>21</v>
      </c>
      <c r="O2" s="77"/>
      <c r="P2" s="92"/>
      <c r="Q2" s="92"/>
      <c r="R2" s="92"/>
      <c r="S2" s="92"/>
      <c r="T2" s="92"/>
      <c r="U2" s="92"/>
      <c r="V2" s="92"/>
      <c r="W2" s="92"/>
      <c r="X2" s="92"/>
      <c r="Y2" s="92"/>
      <c r="Z2" s="92"/>
      <c r="AA2" s="92"/>
      <c r="AB2" s="92"/>
      <c r="AC2" s="92"/>
      <c r="AD2" s="92"/>
    </row>
    <row r="3">
      <c r="A3" s="97"/>
      <c r="B3" s="97"/>
      <c r="C3" s="96"/>
      <c r="D3" s="92"/>
      <c r="E3" s="92"/>
      <c r="F3" s="92"/>
      <c r="G3" s="92"/>
      <c r="H3" s="92"/>
      <c r="I3" s="92"/>
      <c r="J3" s="98"/>
      <c r="K3" s="58"/>
      <c r="L3" s="58"/>
      <c r="M3" s="92"/>
      <c r="N3" s="92"/>
      <c r="O3" s="99"/>
      <c r="P3" s="92"/>
      <c r="Q3" s="92"/>
      <c r="R3" s="92"/>
      <c r="S3" s="92"/>
      <c r="T3" s="92"/>
      <c r="U3" s="92"/>
      <c r="V3" s="92"/>
      <c r="W3" s="92"/>
      <c r="X3" s="92"/>
      <c r="Y3" s="92"/>
      <c r="Z3" s="92"/>
      <c r="AA3" s="92"/>
      <c r="AB3" s="92"/>
      <c r="AC3" s="92"/>
      <c r="AD3" s="92"/>
    </row>
    <row r="4">
      <c r="A4" s="97" t="s">
        <v>1347</v>
      </c>
      <c r="B4" s="97" t="s">
        <v>1347</v>
      </c>
      <c r="C4" s="96" t="s">
        <v>1348</v>
      </c>
      <c r="D4" s="96" t="s">
        <v>1349</v>
      </c>
      <c r="E4" s="96" t="s">
        <v>18</v>
      </c>
      <c r="F4" s="92"/>
      <c r="G4" s="92"/>
      <c r="H4" s="92"/>
      <c r="I4" s="92"/>
      <c r="J4" s="95" t="s">
        <v>1350</v>
      </c>
      <c r="K4" s="58">
        <v>44791.0</v>
      </c>
      <c r="L4" s="58"/>
      <c r="M4" s="96" t="s">
        <v>20</v>
      </c>
      <c r="N4" s="77" t="s">
        <v>21</v>
      </c>
      <c r="O4" s="99"/>
      <c r="P4" s="92"/>
      <c r="Q4" s="92"/>
      <c r="R4" s="92"/>
      <c r="S4" s="92"/>
      <c r="T4" s="92"/>
      <c r="U4" s="92"/>
      <c r="V4" s="92"/>
      <c r="W4" s="92"/>
      <c r="X4" s="92"/>
      <c r="Y4" s="92"/>
      <c r="Z4" s="92"/>
      <c r="AA4" s="92"/>
      <c r="AB4" s="92"/>
      <c r="AC4" s="92"/>
      <c r="AD4" s="92"/>
    </row>
    <row r="5">
      <c r="A5" s="97" t="s">
        <v>1351</v>
      </c>
      <c r="B5" s="97" t="s">
        <v>1352</v>
      </c>
      <c r="C5" s="96" t="s">
        <v>1353</v>
      </c>
      <c r="D5" s="96" t="s">
        <v>1349</v>
      </c>
      <c r="E5" s="96" t="s">
        <v>18</v>
      </c>
      <c r="F5" s="92"/>
      <c r="G5" s="92"/>
      <c r="H5" s="92"/>
      <c r="I5" s="92"/>
      <c r="J5" s="95" t="s">
        <v>1354</v>
      </c>
      <c r="K5" s="58">
        <v>44791.0</v>
      </c>
      <c r="L5" s="58"/>
      <c r="M5" s="96" t="s">
        <v>20</v>
      </c>
      <c r="N5" s="77" t="s">
        <v>21</v>
      </c>
      <c r="O5" s="99"/>
      <c r="P5" s="92"/>
      <c r="Q5" s="92"/>
      <c r="R5" s="92"/>
      <c r="S5" s="92"/>
      <c r="T5" s="92"/>
      <c r="U5" s="92"/>
      <c r="V5" s="92"/>
      <c r="W5" s="92"/>
      <c r="X5" s="92"/>
      <c r="Y5" s="92"/>
      <c r="Z5" s="92"/>
      <c r="AA5" s="92"/>
      <c r="AB5" s="92"/>
      <c r="AC5" s="92"/>
      <c r="AD5" s="92"/>
    </row>
    <row r="6">
      <c r="A6" s="97" t="s">
        <v>1355</v>
      </c>
      <c r="B6" s="97" t="s">
        <v>1356</v>
      </c>
      <c r="C6" s="96" t="s">
        <v>1357</v>
      </c>
      <c r="D6" s="96" t="s">
        <v>1349</v>
      </c>
      <c r="E6" s="96" t="s">
        <v>18</v>
      </c>
      <c r="F6" s="92"/>
      <c r="G6" s="92"/>
      <c r="H6" s="92"/>
      <c r="I6" s="92"/>
      <c r="J6" s="95" t="s">
        <v>1358</v>
      </c>
      <c r="K6" s="58">
        <v>44791.0</v>
      </c>
      <c r="L6" s="58"/>
      <c r="M6" s="96" t="s">
        <v>20</v>
      </c>
      <c r="N6" s="77" t="s">
        <v>21</v>
      </c>
      <c r="O6" s="92"/>
      <c r="P6" s="92"/>
      <c r="Q6" s="92"/>
      <c r="R6" s="92"/>
      <c r="S6" s="92"/>
      <c r="T6" s="92"/>
      <c r="U6" s="92"/>
      <c r="V6" s="92"/>
      <c r="W6" s="92"/>
      <c r="X6" s="92"/>
      <c r="Y6" s="92"/>
      <c r="Z6" s="92"/>
      <c r="AA6" s="92"/>
      <c r="AB6" s="92"/>
      <c r="AC6" s="92"/>
      <c r="AD6" s="92"/>
    </row>
    <row r="7">
      <c r="A7" s="97" t="s">
        <v>1359</v>
      </c>
      <c r="B7" s="97" t="s">
        <v>1359</v>
      </c>
      <c r="C7" s="96" t="s">
        <v>1360</v>
      </c>
      <c r="D7" s="96" t="s">
        <v>1349</v>
      </c>
      <c r="E7" s="96" t="s">
        <v>18</v>
      </c>
      <c r="F7" s="92"/>
      <c r="G7" s="92"/>
      <c r="H7" s="92"/>
      <c r="I7" s="92"/>
      <c r="J7" s="95" t="s">
        <v>1361</v>
      </c>
      <c r="K7" s="58">
        <v>44791.0</v>
      </c>
      <c r="L7" s="58"/>
      <c r="M7" s="96" t="s">
        <v>20</v>
      </c>
      <c r="N7" s="77" t="s">
        <v>21</v>
      </c>
      <c r="O7" s="99"/>
      <c r="P7" s="92"/>
      <c r="Q7" s="92"/>
      <c r="R7" s="92"/>
      <c r="S7" s="92"/>
      <c r="T7" s="92"/>
      <c r="U7" s="92"/>
      <c r="V7" s="92"/>
      <c r="W7" s="92"/>
      <c r="X7" s="92"/>
      <c r="Y7" s="92"/>
      <c r="Z7" s="92"/>
      <c r="AA7" s="92"/>
      <c r="AB7" s="92"/>
      <c r="AC7" s="92"/>
      <c r="AD7" s="92"/>
    </row>
    <row r="8">
      <c r="A8" s="97" t="s">
        <v>1362</v>
      </c>
      <c r="B8" s="97" t="s">
        <v>1362</v>
      </c>
      <c r="C8" s="96" t="s">
        <v>1363</v>
      </c>
      <c r="D8" s="96" t="s">
        <v>1349</v>
      </c>
      <c r="E8" s="96" t="s">
        <v>18</v>
      </c>
      <c r="F8" s="92"/>
      <c r="G8" s="92"/>
      <c r="H8" s="92"/>
      <c r="I8" s="92"/>
      <c r="J8" s="95" t="s">
        <v>1364</v>
      </c>
      <c r="K8" s="58">
        <v>44791.0</v>
      </c>
      <c r="L8" s="58"/>
      <c r="M8" s="96" t="s">
        <v>20</v>
      </c>
      <c r="N8" s="77" t="s">
        <v>21</v>
      </c>
      <c r="O8" s="99"/>
      <c r="P8" s="92"/>
      <c r="Q8" s="92"/>
      <c r="R8" s="92"/>
      <c r="S8" s="92"/>
      <c r="T8" s="92"/>
      <c r="U8" s="92"/>
      <c r="V8" s="92"/>
      <c r="W8" s="92"/>
      <c r="X8" s="92"/>
      <c r="Y8" s="92"/>
      <c r="Z8" s="92"/>
      <c r="AA8" s="92"/>
      <c r="AB8" s="92"/>
      <c r="AC8" s="92"/>
      <c r="AD8" s="92"/>
    </row>
    <row r="9">
      <c r="A9" s="97" t="s">
        <v>1365</v>
      </c>
      <c r="B9" s="97" t="s">
        <v>1365</v>
      </c>
      <c r="C9" s="96" t="s">
        <v>1366</v>
      </c>
      <c r="D9" s="96" t="s">
        <v>1349</v>
      </c>
      <c r="E9" s="96" t="s">
        <v>18</v>
      </c>
      <c r="F9" s="92"/>
      <c r="G9" s="92"/>
      <c r="H9" s="92"/>
      <c r="I9" s="92"/>
      <c r="J9" s="95" t="s">
        <v>1367</v>
      </c>
      <c r="K9" s="58">
        <v>44791.0</v>
      </c>
      <c r="L9" s="58"/>
      <c r="M9" s="96" t="s">
        <v>20</v>
      </c>
      <c r="N9" s="77" t="s">
        <v>21</v>
      </c>
      <c r="O9" s="92"/>
      <c r="P9" s="92"/>
      <c r="Q9" s="92"/>
      <c r="R9" s="92"/>
      <c r="S9" s="92"/>
      <c r="T9" s="92"/>
      <c r="U9" s="92"/>
      <c r="V9" s="92"/>
      <c r="W9" s="92"/>
      <c r="X9" s="92"/>
      <c r="Y9" s="92"/>
      <c r="Z9" s="92"/>
      <c r="AA9" s="92"/>
      <c r="AB9" s="92"/>
      <c r="AC9" s="92"/>
      <c r="AD9" s="92"/>
    </row>
    <row r="10">
      <c r="A10" s="77" t="s">
        <v>1368</v>
      </c>
      <c r="B10" s="93" t="s">
        <v>1368</v>
      </c>
      <c r="C10" s="93" t="s">
        <v>1369</v>
      </c>
      <c r="D10" s="96" t="s">
        <v>1349</v>
      </c>
      <c r="E10" s="96" t="s">
        <v>18</v>
      </c>
      <c r="F10" s="94"/>
      <c r="G10" s="94"/>
      <c r="H10" s="94"/>
      <c r="I10" s="94"/>
      <c r="J10" s="95" t="s">
        <v>1370</v>
      </c>
      <c r="K10" s="58">
        <v>44791.0</v>
      </c>
      <c r="L10" s="58"/>
      <c r="M10" s="96" t="s">
        <v>20</v>
      </c>
      <c r="N10" s="77" t="s">
        <v>21</v>
      </c>
      <c r="O10" s="77"/>
      <c r="P10" s="92"/>
      <c r="Q10" s="92"/>
      <c r="R10" s="92"/>
      <c r="S10" s="92"/>
      <c r="T10" s="92"/>
      <c r="U10" s="92"/>
      <c r="V10" s="92"/>
      <c r="W10" s="92"/>
      <c r="X10" s="92"/>
      <c r="Y10" s="92"/>
      <c r="Z10" s="92"/>
      <c r="AA10" s="92"/>
      <c r="AB10" s="92"/>
      <c r="AC10" s="92"/>
      <c r="AD10" s="92"/>
    </row>
    <row r="11">
      <c r="A11" s="97" t="s">
        <v>1371</v>
      </c>
      <c r="B11" s="97" t="s">
        <v>1371</v>
      </c>
      <c r="C11" s="96" t="s">
        <v>1372</v>
      </c>
      <c r="D11" s="96" t="s">
        <v>1349</v>
      </c>
      <c r="E11" s="96" t="s">
        <v>18</v>
      </c>
      <c r="F11" s="92"/>
      <c r="G11" s="92"/>
      <c r="H11" s="92"/>
      <c r="I11" s="92"/>
      <c r="J11" s="95" t="s">
        <v>1373</v>
      </c>
      <c r="K11" s="58">
        <v>44791.0</v>
      </c>
      <c r="L11" s="58"/>
      <c r="M11" s="96" t="s">
        <v>20</v>
      </c>
      <c r="N11" s="77" t="s">
        <v>21</v>
      </c>
      <c r="O11" s="99"/>
      <c r="P11" s="92"/>
      <c r="Q11" s="92"/>
      <c r="R11" s="92"/>
      <c r="S11" s="92"/>
      <c r="T11" s="92"/>
      <c r="U11" s="92"/>
      <c r="V11" s="92"/>
      <c r="W11" s="92"/>
      <c r="X11" s="92"/>
      <c r="Y11" s="92"/>
      <c r="Z11" s="92"/>
      <c r="AA11" s="92"/>
      <c r="AB11" s="92"/>
      <c r="AC11" s="92"/>
      <c r="AD11" s="92"/>
    </row>
    <row r="12">
      <c r="A12" s="97" t="s">
        <v>1374</v>
      </c>
      <c r="B12" s="97" t="s">
        <v>1375</v>
      </c>
      <c r="C12" s="85" t="s">
        <v>1376</v>
      </c>
      <c r="D12" s="96" t="s">
        <v>1349</v>
      </c>
      <c r="E12" s="96" t="s">
        <v>18</v>
      </c>
      <c r="F12" s="92"/>
      <c r="G12" s="92"/>
      <c r="H12" s="92"/>
      <c r="I12" s="92"/>
      <c r="J12" s="95" t="s">
        <v>1377</v>
      </c>
      <c r="K12" s="58">
        <v>44791.0</v>
      </c>
      <c r="L12" s="58"/>
      <c r="M12" s="96" t="s">
        <v>20</v>
      </c>
      <c r="N12" s="77" t="s">
        <v>21</v>
      </c>
      <c r="O12" s="99"/>
      <c r="P12" s="92"/>
      <c r="Q12" s="92"/>
      <c r="R12" s="92"/>
      <c r="S12" s="92"/>
      <c r="T12" s="92"/>
      <c r="U12" s="92"/>
      <c r="V12" s="92"/>
      <c r="W12" s="92"/>
      <c r="X12" s="92"/>
      <c r="Y12" s="92"/>
      <c r="Z12" s="92"/>
      <c r="AA12" s="92"/>
      <c r="AB12" s="92"/>
      <c r="AC12" s="92"/>
      <c r="AD12" s="92"/>
    </row>
    <row r="13">
      <c r="A13" s="97" t="s">
        <v>1378</v>
      </c>
      <c r="B13" s="97" t="s">
        <v>1379</v>
      </c>
      <c r="C13" s="96" t="s">
        <v>1380</v>
      </c>
      <c r="D13" s="96" t="s">
        <v>1349</v>
      </c>
      <c r="E13" s="96" t="s">
        <v>18</v>
      </c>
      <c r="F13" s="92"/>
      <c r="G13" s="92"/>
      <c r="H13" s="92"/>
      <c r="I13" s="92"/>
      <c r="J13" s="95" t="s">
        <v>1381</v>
      </c>
      <c r="K13" s="58">
        <v>44791.0</v>
      </c>
      <c r="L13" s="58"/>
      <c r="M13" s="96" t="s">
        <v>20</v>
      </c>
      <c r="N13" s="77" t="s">
        <v>21</v>
      </c>
      <c r="O13" s="99"/>
      <c r="P13" s="92"/>
      <c r="Q13" s="92"/>
      <c r="R13" s="92"/>
      <c r="S13" s="92"/>
      <c r="T13" s="92"/>
      <c r="U13" s="92"/>
      <c r="V13" s="92"/>
      <c r="W13" s="92"/>
      <c r="X13" s="92"/>
      <c r="Y13" s="92"/>
      <c r="Z13" s="92"/>
      <c r="AA13" s="92"/>
      <c r="AB13" s="92"/>
      <c r="AC13" s="92"/>
      <c r="AD13" s="92"/>
    </row>
    <row r="14">
      <c r="A14" s="97" t="s">
        <v>1382</v>
      </c>
      <c r="B14" s="97" t="s">
        <v>1382</v>
      </c>
      <c r="C14" s="96" t="s">
        <v>1383</v>
      </c>
      <c r="D14" s="96" t="s">
        <v>1349</v>
      </c>
      <c r="E14" s="96" t="s">
        <v>18</v>
      </c>
      <c r="F14" s="92"/>
      <c r="G14" s="92"/>
      <c r="H14" s="92"/>
      <c r="I14" s="92"/>
      <c r="J14" s="95" t="s">
        <v>1384</v>
      </c>
      <c r="K14" s="58">
        <v>44791.0</v>
      </c>
      <c r="L14" s="58"/>
      <c r="M14" s="96" t="s">
        <v>20</v>
      </c>
      <c r="N14" s="77" t="s">
        <v>21</v>
      </c>
      <c r="O14" s="99"/>
      <c r="P14" s="92"/>
      <c r="Q14" s="92"/>
      <c r="R14" s="92"/>
      <c r="S14" s="92"/>
      <c r="T14" s="92"/>
      <c r="U14" s="92"/>
      <c r="V14" s="92"/>
      <c r="W14" s="92"/>
      <c r="X14" s="92"/>
      <c r="Y14" s="92"/>
      <c r="Z14" s="92"/>
      <c r="AA14" s="92"/>
      <c r="AB14" s="92"/>
      <c r="AC14" s="92"/>
      <c r="AD14" s="92"/>
    </row>
    <row r="15">
      <c r="A15" s="97" t="s">
        <v>1385</v>
      </c>
      <c r="B15" s="97" t="s">
        <v>1386</v>
      </c>
      <c r="C15" s="96" t="s">
        <v>1387</v>
      </c>
      <c r="D15" s="96" t="s">
        <v>1349</v>
      </c>
      <c r="E15" s="96" t="s">
        <v>18</v>
      </c>
      <c r="F15" s="92"/>
      <c r="G15" s="92"/>
      <c r="H15" s="92"/>
      <c r="I15" s="92"/>
      <c r="J15" s="95" t="s">
        <v>1388</v>
      </c>
      <c r="K15" s="58">
        <v>44791.0</v>
      </c>
      <c r="L15" s="58"/>
      <c r="M15" s="96" t="s">
        <v>20</v>
      </c>
      <c r="N15" s="77" t="s">
        <v>21</v>
      </c>
      <c r="O15" s="92"/>
      <c r="P15" s="92"/>
      <c r="Q15" s="92"/>
      <c r="R15" s="92"/>
      <c r="S15" s="92"/>
      <c r="T15" s="92"/>
      <c r="U15" s="92"/>
      <c r="V15" s="92"/>
      <c r="W15" s="92"/>
      <c r="X15" s="92"/>
      <c r="Y15" s="92"/>
      <c r="Z15" s="92"/>
      <c r="AA15" s="92"/>
      <c r="AB15" s="92"/>
      <c r="AC15" s="92"/>
      <c r="AD15" s="92"/>
    </row>
    <row r="16">
      <c r="A16" s="97" t="s">
        <v>1389</v>
      </c>
      <c r="B16" s="97" t="s">
        <v>1389</v>
      </c>
      <c r="C16" s="96" t="s">
        <v>1390</v>
      </c>
      <c r="D16" s="96" t="s">
        <v>1349</v>
      </c>
      <c r="E16" s="96" t="s">
        <v>18</v>
      </c>
      <c r="F16" s="92"/>
      <c r="G16" s="92"/>
      <c r="H16" s="92"/>
      <c r="I16" s="92"/>
      <c r="J16" s="95" t="s">
        <v>1391</v>
      </c>
      <c r="K16" s="58">
        <v>44791.0</v>
      </c>
      <c r="L16" s="58"/>
      <c r="M16" s="96" t="s">
        <v>20</v>
      </c>
      <c r="N16" s="77" t="s">
        <v>21</v>
      </c>
      <c r="O16" s="99"/>
      <c r="P16" s="92"/>
      <c r="Q16" s="92"/>
      <c r="R16" s="92"/>
      <c r="S16" s="92"/>
      <c r="T16" s="92"/>
      <c r="U16" s="92"/>
      <c r="V16" s="92"/>
      <c r="W16" s="92"/>
      <c r="X16" s="92"/>
      <c r="Y16" s="92"/>
      <c r="Z16" s="92"/>
      <c r="AA16" s="92"/>
      <c r="AB16" s="92"/>
      <c r="AC16" s="92"/>
      <c r="AD16" s="92"/>
    </row>
    <row r="17">
      <c r="A17" s="97" t="s">
        <v>1392</v>
      </c>
      <c r="B17" s="97" t="s">
        <v>1392</v>
      </c>
      <c r="C17" s="96" t="s">
        <v>1393</v>
      </c>
      <c r="D17" s="96" t="s">
        <v>1349</v>
      </c>
      <c r="E17" s="96" t="s">
        <v>18</v>
      </c>
      <c r="F17" s="92"/>
      <c r="G17" s="92"/>
      <c r="H17" s="92"/>
      <c r="I17" s="92"/>
      <c r="J17" s="95" t="s">
        <v>1394</v>
      </c>
      <c r="K17" s="58">
        <v>44791.0</v>
      </c>
      <c r="L17" s="58"/>
      <c r="M17" s="96" t="s">
        <v>20</v>
      </c>
      <c r="N17" s="77" t="s">
        <v>21</v>
      </c>
      <c r="O17" s="99"/>
      <c r="P17" s="92"/>
      <c r="Q17" s="92"/>
      <c r="R17" s="92"/>
      <c r="S17" s="92"/>
      <c r="T17" s="92"/>
      <c r="U17" s="92"/>
      <c r="V17" s="92"/>
      <c r="W17" s="92"/>
      <c r="X17" s="92"/>
      <c r="Y17" s="92"/>
      <c r="Z17" s="92"/>
      <c r="AA17" s="92"/>
      <c r="AB17" s="92"/>
      <c r="AC17" s="92"/>
      <c r="AD17" s="92"/>
    </row>
    <row r="18">
      <c r="A18" s="97" t="s">
        <v>1395</v>
      </c>
      <c r="B18" s="97" t="s">
        <v>1396</v>
      </c>
      <c r="C18" s="96" t="s">
        <v>1397</v>
      </c>
      <c r="D18" s="96" t="s">
        <v>1349</v>
      </c>
      <c r="E18" s="96" t="s">
        <v>18</v>
      </c>
      <c r="F18" s="92"/>
      <c r="G18" s="92"/>
      <c r="H18" s="92"/>
      <c r="I18" s="92"/>
      <c r="J18" s="95" t="s">
        <v>1398</v>
      </c>
      <c r="K18" s="58">
        <v>44791.0</v>
      </c>
      <c r="L18" s="58"/>
      <c r="M18" s="96" t="s">
        <v>20</v>
      </c>
      <c r="N18" s="77" t="s">
        <v>21</v>
      </c>
      <c r="O18" s="99"/>
      <c r="P18" s="92"/>
      <c r="Q18" s="92"/>
      <c r="R18" s="92"/>
      <c r="S18" s="92"/>
      <c r="T18" s="92"/>
      <c r="U18" s="92"/>
      <c r="V18" s="92"/>
      <c r="W18" s="92"/>
      <c r="X18" s="92"/>
      <c r="Y18" s="92"/>
      <c r="Z18" s="92"/>
      <c r="AA18" s="92"/>
      <c r="AB18" s="92"/>
      <c r="AC18" s="92"/>
      <c r="AD18" s="92"/>
    </row>
    <row r="19">
      <c r="A19" s="97" t="s">
        <v>1399</v>
      </c>
      <c r="B19" s="97" t="s">
        <v>1399</v>
      </c>
      <c r="C19" s="96" t="s">
        <v>1400</v>
      </c>
      <c r="D19" s="96" t="s">
        <v>1349</v>
      </c>
      <c r="E19" s="96" t="s">
        <v>18</v>
      </c>
      <c r="F19" s="92"/>
      <c r="G19" s="92"/>
      <c r="H19" s="92"/>
      <c r="I19" s="92"/>
      <c r="J19" s="95" t="s">
        <v>1401</v>
      </c>
      <c r="K19" s="58">
        <v>44791.0</v>
      </c>
      <c r="L19" s="58"/>
      <c r="M19" s="96" t="s">
        <v>20</v>
      </c>
      <c r="N19" s="77" t="s">
        <v>21</v>
      </c>
      <c r="O19" s="99"/>
      <c r="P19" s="92"/>
      <c r="Q19" s="92"/>
      <c r="R19" s="92"/>
      <c r="S19" s="92"/>
      <c r="T19" s="92"/>
      <c r="U19" s="92"/>
      <c r="V19" s="92"/>
      <c r="W19" s="92"/>
      <c r="X19" s="92"/>
      <c r="Y19" s="92"/>
      <c r="Z19" s="92"/>
      <c r="AA19" s="92"/>
      <c r="AB19" s="92"/>
      <c r="AC19" s="92"/>
      <c r="AD19" s="92"/>
    </row>
    <row r="20">
      <c r="A20" s="97" t="s">
        <v>1402</v>
      </c>
      <c r="B20" s="97" t="s">
        <v>1402</v>
      </c>
      <c r="C20" s="96" t="s">
        <v>1403</v>
      </c>
      <c r="D20" s="96" t="s">
        <v>1349</v>
      </c>
      <c r="E20" s="96" t="s">
        <v>18</v>
      </c>
      <c r="F20" s="92"/>
      <c r="G20" s="92"/>
      <c r="H20" s="92"/>
      <c r="I20" s="92"/>
      <c r="J20" s="95" t="s">
        <v>1404</v>
      </c>
      <c r="K20" s="58">
        <v>44791.0</v>
      </c>
      <c r="L20" s="58"/>
      <c r="M20" s="96" t="s">
        <v>20</v>
      </c>
      <c r="N20" s="77" t="s">
        <v>21</v>
      </c>
      <c r="O20" s="99"/>
      <c r="P20" s="92"/>
      <c r="Q20" s="92"/>
      <c r="R20" s="92"/>
      <c r="S20" s="92"/>
      <c r="T20" s="92"/>
      <c r="U20" s="92"/>
      <c r="V20" s="92"/>
      <c r="W20" s="92"/>
      <c r="X20" s="92"/>
      <c r="Y20" s="92"/>
      <c r="Z20" s="92"/>
      <c r="AA20" s="92"/>
      <c r="AB20" s="92"/>
      <c r="AC20" s="92"/>
      <c r="AD20" s="92"/>
    </row>
    <row r="21">
      <c r="A21" s="97" t="s">
        <v>1405</v>
      </c>
      <c r="B21" s="97" t="s">
        <v>1405</v>
      </c>
      <c r="C21" s="96" t="s">
        <v>1406</v>
      </c>
      <c r="D21" s="96" t="s">
        <v>1349</v>
      </c>
      <c r="E21" s="96" t="s">
        <v>18</v>
      </c>
      <c r="F21" s="92"/>
      <c r="G21" s="92"/>
      <c r="H21" s="92"/>
      <c r="I21" s="92"/>
      <c r="J21" s="95" t="s">
        <v>1407</v>
      </c>
      <c r="K21" s="58">
        <v>44791.0</v>
      </c>
      <c r="L21" s="58"/>
      <c r="M21" s="96" t="s">
        <v>20</v>
      </c>
      <c r="N21" s="77" t="s">
        <v>21</v>
      </c>
      <c r="O21" s="99"/>
      <c r="P21" s="92"/>
      <c r="Q21" s="92"/>
      <c r="R21" s="92"/>
      <c r="S21" s="92"/>
      <c r="T21" s="92"/>
      <c r="U21" s="92"/>
      <c r="V21" s="92"/>
      <c r="W21" s="92"/>
      <c r="X21" s="92"/>
      <c r="Y21" s="92"/>
      <c r="Z21" s="92"/>
      <c r="AA21" s="92"/>
      <c r="AB21" s="92"/>
      <c r="AC21" s="92"/>
      <c r="AD21" s="92"/>
    </row>
    <row r="22">
      <c r="A22" s="97" t="s">
        <v>1408</v>
      </c>
      <c r="B22" s="97" t="s">
        <v>1408</v>
      </c>
      <c r="C22" s="96" t="s">
        <v>1409</v>
      </c>
      <c r="D22" s="96" t="s">
        <v>1349</v>
      </c>
      <c r="E22" s="96" t="s">
        <v>18</v>
      </c>
      <c r="F22" s="92"/>
      <c r="G22" s="92"/>
      <c r="H22" s="92"/>
      <c r="I22" s="92"/>
      <c r="J22" s="95" t="s">
        <v>1410</v>
      </c>
      <c r="K22" s="58">
        <v>44791.0</v>
      </c>
      <c r="L22" s="58"/>
      <c r="M22" s="96" t="s">
        <v>20</v>
      </c>
      <c r="N22" s="77" t="s">
        <v>21</v>
      </c>
      <c r="O22" s="92"/>
      <c r="P22" s="92"/>
      <c r="Q22" s="92"/>
      <c r="R22" s="92"/>
      <c r="S22" s="92"/>
      <c r="T22" s="92"/>
      <c r="U22" s="92"/>
      <c r="V22" s="92"/>
      <c r="W22" s="92"/>
      <c r="X22" s="92"/>
      <c r="Y22" s="92"/>
      <c r="Z22" s="92"/>
      <c r="AA22" s="92"/>
      <c r="AB22" s="92"/>
      <c r="AC22" s="92"/>
      <c r="AD22" s="92"/>
    </row>
    <row r="23">
      <c r="A23" s="97" t="s">
        <v>1411</v>
      </c>
      <c r="B23" s="97" t="s">
        <v>1412</v>
      </c>
      <c r="C23" s="96" t="s">
        <v>1413</v>
      </c>
      <c r="D23" s="96" t="s">
        <v>1349</v>
      </c>
      <c r="E23" s="96" t="s">
        <v>18</v>
      </c>
      <c r="F23" s="92"/>
      <c r="G23" s="92"/>
      <c r="H23" s="92"/>
      <c r="I23" s="92"/>
      <c r="J23" s="95" t="s">
        <v>1414</v>
      </c>
      <c r="K23" s="58">
        <v>44791.0</v>
      </c>
      <c r="L23" s="58"/>
      <c r="M23" s="96" t="s">
        <v>20</v>
      </c>
      <c r="N23" s="77" t="s">
        <v>21</v>
      </c>
      <c r="O23" s="92"/>
      <c r="P23" s="92"/>
      <c r="Q23" s="92"/>
      <c r="R23" s="92"/>
      <c r="S23" s="92"/>
      <c r="T23" s="92"/>
      <c r="U23" s="92"/>
      <c r="V23" s="92"/>
      <c r="W23" s="92"/>
      <c r="X23" s="92"/>
      <c r="Y23" s="92"/>
      <c r="Z23" s="92"/>
      <c r="AA23" s="92"/>
      <c r="AB23" s="92"/>
      <c r="AC23" s="92"/>
      <c r="AD23" s="92"/>
    </row>
    <row r="24">
      <c r="A24" s="97" t="s">
        <v>1415</v>
      </c>
      <c r="B24" s="97" t="s">
        <v>1415</v>
      </c>
      <c r="C24" s="96" t="s">
        <v>1416</v>
      </c>
      <c r="D24" s="96" t="s">
        <v>1349</v>
      </c>
      <c r="E24" s="96" t="s">
        <v>18</v>
      </c>
      <c r="F24" s="92"/>
      <c r="G24" s="92"/>
      <c r="H24" s="92"/>
      <c r="I24" s="92"/>
      <c r="J24" s="95" t="s">
        <v>1417</v>
      </c>
      <c r="K24" s="58">
        <v>44791.0</v>
      </c>
      <c r="L24" s="58"/>
      <c r="M24" s="96" t="s">
        <v>20</v>
      </c>
      <c r="N24" s="77" t="s">
        <v>21</v>
      </c>
      <c r="O24" s="99"/>
      <c r="P24" s="92"/>
      <c r="Q24" s="92"/>
      <c r="R24" s="92"/>
      <c r="S24" s="92"/>
      <c r="T24" s="92"/>
      <c r="U24" s="92"/>
      <c r="V24" s="92"/>
      <c r="W24" s="92"/>
      <c r="X24" s="92"/>
      <c r="Y24" s="92"/>
      <c r="Z24" s="92"/>
      <c r="AA24" s="92"/>
      <c r="AB24" s="92"/>
      <c r="AC24" s="92"/>
      <c r="AD24" s="92"/>
    </row>
    <row r="25">
      <c r="A25" s="97" t="s">
        <v>1418</v>
      </c>
      <c r="B25" s="97" t="s">
        <v>1418</v>
      </c>
      <c r="C25" s="96" t="s">
        <v>1419</v>
      </c>
      <c r="D25" s="96" t="s">
        <v>1349</v>
      </c>
      <c r="E25" s="96" t="s">
        <v>18</v>
      </c>
      <c r="F25" s="92"/>
      <c r="G25" s="92"/>
      <c r="H25" s="92"/>
      <c r="I25" s="92"/>
      <c r="J25" s="95" t="s">
        <v>1420</v>
      </c>
      <c r="K25" s="58">
        <v>44791.0</v>
      </c>
      <c r="L25" s="58"/>
      <c r="M25" s="96" t="s">
        <v>20</v>
      </c>
      <c r="N25" s="77" t="s">
        <v>21</v>
      </c>
      <c r="O25" s="92"/>
      <c r="P25" s="92"/>
      <c r="Q25" s="92"/>
      <c r="R25" s="92"/>
      <c r="S25" s="92"/>
      <c r="T25" s="92"/>
      <c r="U25" s="92"/>
      <c r="V25" s="92"/>
      <c r="W25" s="92"/>
      <c r="X25" s="92"/>
      <c r="Y25" s="92"/>
      <c r="Z25" s="92"/>
      <c r="AA25" s="92"/>
      <c r="AB25" s="92"/>
      <c r="AC25" s="92"/>
      <c r="AD25" s="92"/>
    </row>
    <row r="26">
      <c r="A26" s="77" t="s">
        <v>1421</v>
      </c>
      <c r="B26" s="93" t="s">
        <v>1421</v>
      </c>
      <c r="C26" s="93" t="s">
        <v>1422</v>
      </c>
      <c r="D26" s="96" t="s">
        <v>1349</v>
      </c>
      <c r="E26" s="96" t="s">
        <v>18</v>
      </c>
      <c r="F26" s="94"/>
      <c r="G26" s="94"/>
      <c r="H26" s="94"/>
      <c r="I26" s="94"/>
      <c r="J26" s="95" t="s">
        <v>1423</v>
      </c>
      <c r="K26" s="58">
        <v>44791.0</v>
      </c>
      <c r="L26" s="58"/>
      <c r="M26" s="96" t="s">
        <v>20</v>
      </c>
      <c r="N26" s="77" t="s">
        <v>21</v>
      </c>
      <c r="O26" s="77"/>
      <c r="P26" s="92"/>
      <c r="Q26" s="92"/>
      <c r="R26" s="92"/>
      <c r="S26" s="92"/>
      <c r="T26" s="92"/>
      <c r="U26" s="92"/>
      <c r="V26" s="92"/>
      <c r="W26" s="92"/>
      <c r="X26" s="92"/>
      <c r="Y26" s="92"/>
      <c r="Z26" s="92"/>
      <c r="AA26" s="92"/>
      <c r="AB26" s="92"/>
      <c r="AC26" s="92"/>
      <c r="AD26" s="92"/>
    </row>
    <row r="27">
      <c r="A27" s="97" t="s">
        <v>1424</v>
      </c>
      <c r="B27" s="97" t="s">
        <v>1424</v>
      </c>
      <c r="C27" s="96" t="s">
        <v>1425</v>
      </c>
      <c r="D27" s="96" t="s">
        <v>1349</v>
      </c>
      <c r="E27" s="96" t="s">
        <v>18</v>
      </c>
      <c r="F27" s="92"/>
      <c r="G27" s="92"/>
      <c r="H27" s="92"/>
      <c r="I27" s="92"/>
      <c r="J27" s="95" t="s">
        <v>1426</v>
      </c>
      <c r="K27" s="58">
        <v>44791.0</v>
      </c>
      <c r="L27" s="58"/>
      <c r="M27" s="96" t="s">
        <v>20</v>
      </c>
      <c r="N27" s="77" t="s">
        <v>21</v>
      </c>
      <c r="O27" s="92"/>
      <c r="P27" s="92"/>
      <c r="Q27" s="92"/>
      <c r="R27" s="92"/>
      <c r="S27" s="92"/>
      <c r="T27" s="92"/>
      <c r="U27" s="92"/>
      <c r="V27" s="92"/>
      <c r="W27" s="92"/>
      <c r="X27" s="92"/>
      <c r="Y27" s="92"/>
      <c r="Z27" s="92"/>
      <c r="AA27" s="92"/>
      <c r="AB27" s="92"/>
      <c r="AC27" s="92"/>
      <c r="AD27" s="92"/>
    </row>
    <row r="28">
      <c r="A28" s="97" t="s">
        <v>1427</v>
      </c>
      <c r="B28" s="97" t="s">
        <v>1427</v>
      </c>
      <c r="C28" s="85" t="s">
        <v>1428</v>
      </c>
      <c r="D28" s="96" t="s">
        <v>1349</v>
      </c>
      <c r="E28" s="96" t="s">
        <v>18</v>
      </c>
      <c r="F28" s="92"/>
      <c r="G28" s="92"/>
      <c r="H28" s="92"/>
      <c r="I28" s="92"/>
      <c r="J28" s="95" t="s">
        <v>1429</v>
      </c>
      <c r="K28" s="58">
        <v>44791.0</v>
      </c>
      <c r="L28" s="58"/>
      <c r="M28" s="96" t="s">
        <v>20</v>
      </c>
      <c r="N28" s="77" t="s">
        <v>21</v>
      </c>
      <c r="O28" s="99"/>
      <c r="P28" s="92"/>
      <c r="Q28" s="92"/>
      <c r="R28" s="92"/>
      <c r="S28" s="92"/>
      <c r="T28" s="92"/>
      <c r="U28" s="92"/>
      <c r="V28" s="92"/>
      <c r="W28" s="92"/>
      <c r="X28" s="92"/>
      <c r="Y28" s="92"/>
      <c r="Z28" s="92"/>
      <c r="AA28" s="92"/>
      <c r="AB28" s="92"/>
      <c r="AC28" s="92"/>
      <c r="AD28" s="92"/>
    </row>
    <row r="29">
      <c r="A29" s="97" t="s">
        <v>1430</v>
      </c>
      <c r="B29" s="97" t="s">
        <v>1431</v>
      </c>
      <c r="C29" s="96" t="s">
        <v>1432</v>
      </c>
      <c r="D29" s="96" t="s">
        <v>1349</v>
      </c>
      <c r="E29" s="96" t="s">
        <v>18</v>
      </c>
      <c r="F29" s="92"/>
      <c r="G29" s="92"/>
      <c r="H29" s="92"/>
      <c r="I29" s="92"/>
      <c r="J29" s="95" t="s">
        <v>1433</v>
      </c>
      <c r="K29" s="58">
        <v>44791.0</v>
      </c>
      <c r="L29" s="58"/>
      <c r="M29" s="96" t="s">
        <v>20</v>
      </c>
      <c r="N29" s="77" t="s">
        <v>21</v>
      </c>
      <c r="O29" s="92"/>
      <c r="P29" s="92"/>
      <c r="Q29" s="92"/>
      <c r="R29" s="92"/>
      <c r="S29" s="92"/>
      <c r="T29" s="92"/>
      <c r="U29" s="92"/>
      <c r="V29" s="92"/>
      <c r="W29" s="92"/>
      <c r="X29" s="92"/>
      <c r="Y29" s="92"/>
      <c r="Z29" s="92"/>
      <c r="AA29" s="92"/>
      <c r="AB29" s="92"/>
      <c r="AC29" s="92"/>
      <c r="AD29" s="92"/>
    </row>
    <row r="30">
      <c r="A30" s="97" t="s">
        <v>1434</v>
      </c>
      <c r="B30" s="100" t="s">
        <v>1435</v>
      </c>
      <c r="C30" s="96" t="s">
        <v>1436</v>
      </c>
      <c r="D30" s="96" t="s">
        <v>1349</v>
      </c>
      <c r="E30" s="96" t="s">
        <v>18</v>
      </c>
      <c r="F30" s="92"/>
      <c r="G30" s="92"/>
      <c r="H30" s="92"/>
      <c r="I30" s="92"/>
      <c r="J30" s="95" t="s">
        <v>1437</v>
      </c>
      <c r="K30" s="58">
        <v>44791.0</v>
      </c>
      <c r="L30" s="58"/>
      <c r="M30" s="96" t="s">
        <v>20</v>
      </c>
      <c r="N30" s="77" t="s">
        <v>21</v>
      </c>
      <c r="O30" s="92"/>
      <c r="P30" s="92"/>
      <c r="Q30" s="92"/>
      <c r="R30" s="92"/>
      <c r="S30" s="92"/>
      <c r="T30" s="92"/>
      <c r="U30" s="92"/>
      <c r="V30" s="92"/>
      <c r="W30" s="92"/>
      <c r="X30" s="92"/>
      <c r="Y30" s="92"/>
      <c r="Z30" s="92"/>
      <c r="AA30" s="92"/>
      <c r="AB30" s="92"/>
      <c r="AC30" s="92"/>
      <c r="AD30" s="92"/>
    </row>
    <row r="31">
      <c r="A31" s="97" t="s">
        <v>1438</v>
      </c>
      <c r="B31" s="97" t="s">
        <v>1439</v>
      </c>
      <c r="C31" s="96" t="s">
        <v>1440</v>
      </c>
      <c r="D31" s="96" t="s">
        <v>1349</v>
      </c>
      <c r="E31" s="96" t="s">
        <v>18</v>
      </c>
      <c r="F31" s="92"/>
      <c r="G31" s="92"/>
      <c r="H31" s="92"/>
      <c r="I31" s="92"/>
      <c r="J31" s="95" t="s">
        <v>1441</v>
      </c>
      <c r="K31" s="58">
        <v>44791.0</v>
      </c>
      <c r="L31" s="58"/>
      <c r="M31" s="96" t="s">
        <v>20</v>
      </c>
      <c r="N31" s="77" t="s">
        <v>21</v>
      </c>
      <c r="O31" s="92"/>
      <c r="P31" s="92"/>
      <c r="Q31" s="92"/>
      <c r="R31" s="92"/>
      <c r="S31" s="92"/>
      <c r="T31" s="92"/>
      <c r="U31" s="92"/>
      <c r="V31" s="92"/>
      <c r="W31" s="92"/>
      <c r="X31" s="92"/>
      <c r="Y31" s="92"/>
      <c r="Z31" s="92"/>
      <c r="AA31" s="92"/>
      <c r="AB31" s="92"/>
      <c r="AC31" s="92"/>
      <c r="AD31" s="92"/>
    </row>
    <row r="32">
      <c r="A32" s="97" t="s">
        <v>1442</v>
      </c>
      <c r="B32" s="97" t="s">
        <v>1443</v>
      </c>
      <c r="C32" s="96" t="s">
        <v>1444</v>
      </c>
      <c r="D32" s="96" t="s">
        <v>1349</v>
      </c>
      <c r="E32" s="96" t="s">
        <v>18</v>
      </c>
      <c r="F32" s="92"/>
      <c r="G32" s="92"/>
      <c r="H32" s="92"/>
      <c r="I32" s="92"/>
      <c r="J32" s="95" t="s">
        <v>1445</v>
      </c>
      <c r="K32" s="58">
        <v>44791.0</v>
      </c>
      <c r="L32" s="58"/>
      <c r="M32" s="96" t="s">
        <v>20</v>
      </c>
      <c r="N32" s="77" t="s">
        <v>21</v>
      </c>
      <c r="O32" s="92"/>
      <c r="P32" s="92"/>
      <c r="Q32" s="92"/>
      <c r="R32" s="92"/>
      <c r="S32" s="92"/>
      <c r="T32" s="92"/>
      <c r="U32" s="92"/>
      <c r="V32" s="92"/>
      <c r="W32" s="92"/>
      <c r="X32" s="92"/>
      <c r="Y32" s="92"/>
      <c r="Z32" s="92"/>
      <c r="AA32" s="92"/>
      <c r="AB32" s="92"/>
      <c r="AC32" s="92"/>
      <c r="AD32" s="92"/>
    </row>
    <row r="33">
      <c r="A33" s="97" t="s">
        <v>1446</v>
      </c>
      <c r="B33" s="97" t="s">
        <v>1446</v>
      </c>
      <c r="C33" s="96" t="s">
        <v>1447</v>
      </c>
      <c r="D33" s="96" t="s">
        <v>1349</v>
      </c>
      <c r="E33" s="96" t="s">
        <v>18</v>
      </c>
      <c r="F33" s="92"/>
      <c r="G33" s="92"/>
      <c r="H33" s="92"/>
      <c r="I33" s="92"/>
      <c r="J33" s="95" t="s">
        <v>1448</v>
      </c>
      <c r="K33" s="58">
        <v>44791.0</v>
      </c>
      <c r="L33" s="58"/>
      <c r="M33" s="96" t="s">
        <v>20</v>
      </c>
      <c r="N33" s="77" t="s">
        <v>21</v>
      </c>
      <c r="O33" s="99"/>
      <c r="P33" s="92"/>
      <c r="Q33" s="92"/>
      <c r="R33" s="92"/>
      <c r="S33" s="92"/>
      <c r="T33" s="92"/>
      <c r="U33" s="92"/>
      <c r="V33" s="92"/>
      <c r="W33" s="92"/>
      <c r="X33" s="92"/>
      <c r="Y33" s="92"/>
      <c r="Z33" s="92"/>
      <c r="AA33" s="92"/>
      <c r="AB33" s="92"/>
      <c r="AC33" s="92"/>
      <c r="AD33" s="92"/>
    </row>
    <row r="34">
      <c r="A34" s="97" t="s">
        <v>1449</v>
      </c>
      <c r="B34" s="97" t="s">
        <v>1449</v>
      </c>
      <c r="C34" s="96" t="s">
        <v>1450</v>
      </c>
      <c r="D34" s="96" t="s">
        <v>1349</v>
      </c>
      <c r="E34" s="96" t="s">
        <v>18</v>
      </c>
      <c r="F34" s="92"/>
      <c r="G34" s="92"/>
      <c r="H34" s="92"/>
      <c r="I34" s="92"/>
      <c r="J34" s="95" t="s">
        <v>1451</v>
      </c>
      <c r="K34" s="58">
        <v>44791.0</v>
      </c>
      <c r="L34" s="58"/>
      <c r="M34" s="96" t="s">
        <v>20</v>
      </c>
      <c r="N34" s="77" t="s">
        <v>21</v>
      </c>
      <c r="O34" s="92"/>
      <c r="P34" s="92"/>
      <c r="Q34" s="92"/>
      <c r="R34" s="92"/>
      <c r="S34" s="92"/>
      <c r="T34" s="92"/>
      <c r="U34" s="92"/>
      <c r="V34" s="92"/>
      <c r="W34" s="92"/>
      <c r="X34" s="92"/>
      <c r="Y34" s="92"/>
      <c r="Z34" s="92"/>
      <c r="AA34" s="92"/>
      <c r="AB34" s="92"/>
      <c r="AC34" s="92"/>
      <c r="AD34" s="92"/>
    </row>
    <row r="35">
      <c r="A35" s="97" t="s">
        <v>1452</v>
      </c>
      <c r="B35" s="97" t="s">
        <v>1453</v>
      </c>
      <c r="C35" s="96" t="s">
        <v>1454</v>
      </c>
      <c r="D35" s="96" t="s">
        <v>1349</v>
      </c>
      <c r="E35" s="96" t="s">
        <v>18</v>
      </c>
      <c r="F35" s="92"/>
      <c r="G35" s="92"/>
      <c r="H35" s="92"/>
      <c r="I35" s="92"/>
      <c r="J35" s="95" t="s">
        <v>1455</v>
      </c>
      <c r="K35" s="58">
        <v>44791.0</v>
      </c>
      <c r="L35" s="58"/>
      <c r="M35" s="96" t="s">
        <v>20</v>
      </c>
      <c r="N35" s="77" t="s">
        <v>21</v>
      </c>
      <c r="O35" s="99"/>
      <c r="P35" s="92"/>
      <c r="Q35" s="92"/>
      <c r="R35" s="92"/>
      <c r="S35" s="92"/>
      <c r="T35" s="92"/>
      <c r="U35" s="92"/>
      <c r="V35" s="92"/>
      <c r="W35" s="92"/>
      <c r="X35" s="92"/>
      <c r="Y35" s="92"/>
      <c r="Z35" s="92"/>
      <c r="AA35" s="92"/>
      <c r="AB35" s="92"/>
      <c r="AC35" s="92"/>
      <c r="AD35" s="92"/>
    </row>
    <row r="36">
      <c r="A36" s="97" t="s">
        <v>1456</v>
      </c>
      <c r="B36" s="97" t="s">
        <v>1457</v>
      </c>
      <c r="C36" s="96" t="s">
        <v>1458</v>
      </c>
      <c r="D36" s="96" t="s">
        <v>1349</v>
      </c>
      <c r="E36" s="96" t="s">
        <v>18</v>
      </c>
      <c r="F36" s="92"/>
      <c r="G36" s="92"/>
      <c r="H36" s="92"/>
      <c r="I36" s="92"/>
      <c r="J36" s="95" t="s">
        <v>1459</v>
      </c>
      <c r="K36" s="58">
        <v>44791.0</v>
      </c>
      <c r="L36" s="58"/>
      <c r="M36" s="96" t="s">
        <v>20</v>
      </c>
      <c r="N36" s="77" t="s">
        <v>21</v>
      </c>
      <c r="O36" s="99"/>
      <c r="P36" s="92"/>
      <c r="Q36" s="92"/>
      <c r="R36" s="92"/>
      <c r="S36" s="92"/>
      <c r="T36" s="92"/>
      <c r="U36" s="92"/>
      <c r="V36" s="92"/>
      <c r="W36" s="92"/>
      <c r="X36" s="92"/>
      <c r="Y36" s="92"/>
      <c r="Z36" s="92"/>
      <c r="AA36" s="92"/>
      <c r="AB36" s="92"/>
      <c r="AC36" s="92"/>
      <c r="AD36" s="92"/>
    </row>
    <row r="37">
      <c r="A37" s="97" t="s">
        <v>1460</v>
      </c>
      <c r="B37" s="97" t="s">
        <v>1460</v>
      </c>
      <c r="C37" s="96" t="s">
        <v>1461</v>
      </c>
      <c r="D37" s="96" t="s">
        <v>1349</v>
      </c>
      <c r="E37" s="96" t="s">
        <v>18</v>
      </c>
      <c r="F37" s="92"/>
      <c r="G37" s="92"/>
      <c r="H37" s="92"/>
      <c r="I37" s="92"/>
      <c r="J37" s="95" t="s">
        <v>1462</v>
      </c>
      <c r="K37" s="58">
        <v>44791.0</v>
      </c>
      <c r="L37" s="58"/>
      <c r="M37" s="96" t="s">
        <v>20</v>
      </c>
      <c r="N37" s="77" t="s">
        <v>21</v>
      </c>
      <c r="O37" s="99"/>
      <c r="P37" s="92"/>
      <c r="Q37" s="92"/>
      <c r="R37" s="92"/>
      <c r="S37" s="92"/>
      <c r="T37" s="92"/>
      <c r="U37" s="92"/>
      <c r="V37" s="92"/>
      <c r="W37" s="92"/>
      <c r="X37" s="92"/>
      <c r="Y37" s="92"/>
      <c r="Z37" s="92"/>
      <c r="AA37" s="92"/>
      <c r="AB37" s="92"/>
      <c r="AC37" s="92"/>
      <c r="AD37" s="92"/>
    </row>
    <row r="38">
      <c r="A38" s="97"/>
      <c r="B38" s="97"/>
      <c r="C38" s="92"/>
      <c r="D38" s="92"/>
      <c r="E38" s="92"/>
      <c r="F38" s="92"/>
      <c r="G38" s="92"/>
      <c r="H38" s="92"/>
      <c r="I38" s="92"/>
      <c r="J38" s="98"/>
      <c r="K38" s="58"/>
      <c r="L38" s="58"/>
      <c r="M38" s="92"/>
      <c r="N38" s="77"/>
      <c r="O38" s="99"/>
      <c r="P38" s="92"/>
      <c r="Q38" s="92"/>
      <c r="R38" s="92"/>
      <c r="S38" s="92"/>
      <c r="T38" s="92"/>
      <c r="U38" s="92"/>
      <c r="V38" s="92"/>
      <c r="W38" s="92"/>
      <c r="X38" s="92"/>
      <c r="Y38" s="92"/>
      <c r="Z38" s="92"/>
      <c r="AA38" s="92"/>
      <c r="AB38" s="92"/>
      <c r="AC38" s="92"/>
      <c r="AD38" s="92"/>
    </row>
    <row r="39">
      <c r="A39" s="97"/>
      <c r="B39" s="97"/>
      <c r="C39" s="92"/>
      <c r="D39" s="92"/>
      <c r="E39" s="92"/>
      <c r="F39" s="92"/>
      <c r="G39" s="92"/>
      <c r="H39" s="92"/>
      <c r="I39" s="92"/>
      <c r="J39" s="98"/>
      <c r="K39" s="58"/>
      <c r="L39" s="58"/>
      <c r="M39" s="92"/>
      <c r="N39" s="77"/>
      <c r="O39" s="99"/>
      <c r="P39" s="92"/>
      <c r="Q39" s="92"/>
      <c r="R39" s="92"/>
      <c r="S39" s="92"/>
      <c r="T39" s="92"/>
      <c r="U39" s="92"/>
      <c r="V39" s="92"/>
      <c r="W39" s="92"/>
      <c r="X39" s="92"/>
      <c r="Y39" s="92"/>
      <c r="Z39" s="92"/>
      <c r="AA39" s="92"/>
      <c r="AB39" s="92"/>
      <c r="AC39" s="92"/>
      <c r="AD39" s="92"/>
    </row>
    <row r="40">
      <c r="A40" s="97"/>
      <c r="B40" s="97"/>
      <c r="C40" s="92"/>
      <c r="D40" s="92"/>
      <c r="E40" s="92"/>
      <c r="F40" s="92"/>
      <c r="G40" s="92"/>
      <c r="H40" s="92"/>
      <c r="I40" s="92"/>
      <c r="J40" s="98"/>
      <c r="K40" s="58"/>
      <c r="L40" s="58"/>
      <c r="M40" s="92"/>
      <c r="N40" s="92"/>
      <c r="O40" s="99"/>
      <c r="P40" s="92"/>
      <c r="Q40" s="92"/>
      <c r="R40" s="92"/>
      <c r="S40" s="92"/>
      <c r="T40" s="92"/>
      <c r="U40" s="92"/>
      <c r="V40" s="92"/>
      <c r="W40" s="92"/>
      <c r="X40" s="92"/>
      <c r="Y40" s="92"/>
      <c r="Z40" s="92"/>
      <c r="AA40" s="92"/>
      <c r="AB40" s="92"/>
      <c r="AC40" s="92"/>
      <c r="AD40" s="92"/>
    </row>
    <row r="41">
      <c r="A41" s="97"/>
      <c r="B41" s="100"/>
      <c r="C41" s="92"/>
      <c r="D41" s="92"/>
      <c r="E41" s="92"/>
      <c r="F41" s="92"/>
      <c r="G41" s="92"/>
      <c r="H41" s="92"/>
      <c r="I41" s="92"/>
      <c r="J41" s="98"/>
      <c r="K41" s="58"/>
      <c r="L41" s="58"/>
      <c r="M41" s="92"/>
      <c r="N41" s="92"/>
      <c r="O41" s="92"/>
      <c r="P41" s="92"/>
      <c r="Q41" s="92"/>
      <c r="R41" s="92"/>
      <c r="S41" s="92"/>
      <c r="T41" s="92"/>
      <c r="U41" s="92"/>
      <c r="V41" s="92"/>
      <c r="W41" s="92"/>
      <c r="X41" s="92"/>
      <c r="Y41" s="92"/>
      <c r="Z41" s="92"/>
      <c r="AA41" s="92"/>
      <c r="AB41" s="92"/>
      <c r="AC41" s="92"/>
      <c r="AD41" s="92"/>
    </row>
    <row r="42">
      <c r="A42" s="97"/>
      <c r="B42" s="100"/>
      <c r="C42" s="92"/>
      <c r="D42" s="92"/>
      <c r="E42" s="92"/>
      <c r="F42" s="92"/>
      <c r="G42" s="92"/>
      <c r="H42" s="92"/>
      <c r="I42" s="92"/>
      <c r="J42" s="98"/>
      <c r="K42" s="58"/>
      <c r="L42" s="58"/>
      <c r="M42" s="92"/>
      <c r="N42" s="92"/>
      <c r="O42" s="92"/>
      <c r="P42" s="92"/>
      <c r="Q42" s="92"/>
      <c r="R42" s="92"/>
      <c r="S42" s="92"/>
      <c r="T42" s="92"/>
      <c r="U42" s="92"/>
      <c r="V42" s="92"/>
      <c r="W42" s="92"/>
      <c r="X42" s="92"/>
      <c r="Y42" s="92"/>
      <c r="Z42" s="92"/>
      <c r="AA42" s="92"/>
      <c r="AB42" s="92"/>
      <c r="AC42" s="92"/>
      <c r="AD42" s="92"/>
    </row>
    <row r="43">
      <c r="A43" s="97"/>
      <c r="B43" s="97"/>
      <c r="C43" s="92"/>
      <c r="D43" s="92"/>
      <c r="E43" s="92"/>
      <c r="F43" s="92"/>
      <c r="G43" s="92"/>
      <c r="H43" s="92"/>
      <c r="I43" s="92"/>
      <c r="J43" s="98"/>
      <c r="K43" s="58"/>
      <c r="L43" s="58"/>
      <c r="M43" s="92"/>
      <c r="N43" s="92"/>
      <c r="O43" s="92"/>
      <c r="P43" s="92"/>
      <c r="Q43" s="92"/>
      <c r="R43" s="92"/>
      <c r="S43" s="92"/>
      <c r="T43" s="92"/>
      <c r="U43" s="92"/>
      <c r="V43" s="92"/>
      <c r="W43" s="92"/>
      <c r="X43" s="92"/>
      <c r="Y43" s="92"/>
      <c r="Z43" s="92"/>
      <c r="AA43" s="92"/>
      <c r="AB43" s="92"/>
      <c r="AC43" s="92"/>
      <c r="AD43" s="92"/>
    </row>
    <row r="44">
      <c r="A44" s="97"/>
      <c r="B44" s="100"/>
      <c r="C44" s="92"/>
      <c r="D44" s="92"/>
      <c r="E44" s="92"/>
      <c r="F44" s="92"/>
      <c r="G44" s="92"/>
      <c r="H44" s="92"/>
      <c r="I44" s="92"/>
      <c r="J44" s="98"/>
      <c r="K44" s="58"/>
      <c r="L44" s="58"/>
      <c r="M44" s="92"/>
      <c r="N44" s="92"/>
      <c r="O44" s="92"/>
      <c r="P44" s="92"/>
      <c r="Q44" s="92"/>
      <c r="R44" s="92"/>
      <c r="S44" s="92"/>
      <c r="T44" s="92"/>
      <c r="U44" s="92"/>
      <c r="V44" s="92"/>
      <c r="W44" s="92"/>
      <c r="X44" s="92"/>
      <c r="Y44" s="92"/>
      <c r="Z44" s="92"/>
      <c r="AA44" s="92"/>
      <c r="AB44" s="92"/>
      <c r="AC44" s="92"/>
      <c r="AD44" s="92"/>
    </row>
    <row r="45">
      <c r="A45" s="97"/>
      <c r="B45" s="100"/>
      <c r="C45" s="92"/>
      <c r="D45" s="92"/>
      <c r="E45" s="92"/>
      <c r="F45" s="92"/>
      <c r="G45" s="92"/>
      <c r="H45" s="92"/>
      <c r="I45" s="92"/>
      <c r="J45" s="98"/>
      <c r="K45" s="58"/>
      <c r="L45" s="58"/>
      <c r="M45" s="92"/>
      <c r="N45" s="92"/>
      <c r="O45" s="92"/>
      <c r="P45" s="92"/>
      <c r="Q45" s="92"/>
      <c r="R45" s="92"/>
      <c r="S45" s="92"/>
      <c r="T45" s="92"/>
      <c r="U45" s="92"/>
      <c r="V45" s="92"/>
      <c r="W45" s="92"/>
      <c r="X45" s="92"/>
      <c r="Y45" s="92"/>
      <c r="Z45" s="92"/>
      <c r="AA45" s="92"/>
      <c r="AB45" s="92"/>
      <c r="AC45" s="92"/>
      <c r="AD45" s="92"/>
    </row>
    <row r="46">
      <c r="A46" s="97"/>
      <c r="B46" s="97"/>
      <c r="C46" s="92"/>
      <c r="D46" s="92"/>
      <c r="E46" s="92"/>
      <c r="F46" s="92"/>
      <c r="G46" s="92"/>
      <c r="H46" s="92"/>
      <c r="I46" s="92"/>
      <c r="J46" s="98"/>
      <c r="K46" s="58"/>
      <c r="L46" s="58"/>
      <c r="M46" s="92"/>
      <c r="N46" s="92"/>
      <c r="O46" s="92"/>
      <c r="P46" s="92"/>
      <c r="Q46" s="92"/>
      <c r="R46" s="92"/>
      <c r="S46" s="92"/>
      <c r="T46" s="92"/>
      <c r="U46" s="92"/>
      <c r="V46" s="92"/>
      <c r="W46" s="92"/>
      <c r="X46" s="92"/>
      <c r="Y46" s="92"/>
      <c r="Z46" s="92"/>
      <c r="AA46" s="92"/>
      <c r="AB46" s="92"/>
      <c r="AC46" s="92"/>
      <c r="AD46" s="92"/>
    </row>
    <row r="47">
      <c r="A47" s="97"/>
      <c r="B47" s="97"/>
      <c r="C47" s="92"/>
      <c r="D47" s="92"/>
      <c r="E47" s="92"/>
      <c r="F47" s="92"/>
      <c r="G47" s="92"/>
      <c r="H47" s="92"/>
      <c r="I47" s="92"/>
      <c r="J47" s="98"/>
      <c r="K47" s="58"/>
      <c r="L47" s="58"/>
      <c r="M47" s="92"/>
      <c r="N47" s="92"/>
      <c r="O47" s="92"/>
      <c r="P47" s="92"/>
      <c r="Q47" s="92"/>
      <c r="R47" s="92"/>
      <c r="S47" s="92"/>
      <c r="T47" s="92"/>
      <c r="U47" s="92"/>
      <c r="V47" s="92"/>
      <c r="W47" s="92"/>
      <c r="X47" s="92"/>
      <c r="Y47" s="92"/>
      <c r="Z47" s="92"/>
      <c r="AA47" s="92"/>
      <c r="AB47" s="92"/>
      <c r="AC47" s="92"/>
      <c r="AD47" s="92"/>
    </row>
    <row r="48">
      <c r="A48" s="97"/>
      <c r="B48" s="97"/>
      <c r="C48" s="92"/>
      <c r="D48" s="92"/>
      <c r="E48" s="92"/>
      <c r="F48" s="92"/>
      <c r="G48" s="92"/>
      <c r="H48" s="92"/>
      <c r="I48" s="92"/>
      <c r="J48" s="98"/>
      <c r="K48" s="58"/>
      <c r="L48" s="58"/>
      <c r="M48" s="92"/>
      <c r="N48" s="92"/>
      <c r="O48" s="92"/>
      <c r="P48" s="92"/>
      <c r="Q48" s="92"/>
      <c r="R48" s="92"/>
      <c r="S48" s="92"/>
      <c r="T48" s="92"/>
      <c r="U48" s="92"/>
      <c r="V48" s="92"/>
      <c r="W48" s="92"/>
      <c r="X48" s="92"/>
      <c r="Y48" s="92"/>
      <c r="Z48" s="92"/>
      <c r="AA48" s="92"/>
      <c r="AB48" s="92"/>
      <c r="AC48" s="92"/>
      <c r="AD48" s="92"/>
    </row>
    <row r="49">
      <c r="A49" s="97"/>
      <c r="B49" s="100"/>
      <c r="C49" s="92"/>
      <c r="D49" s="92"/>
      <c r="E49" s="92"/>
      <c r="F49" s="92"/>
      <c r="G49" s="92"/>
      <c r="H49" s="92"/>
      <c r="I49" s="92"/>
      <c r="J49" s="98"/>
      <c r="K49" s="58"/>
      <c r="L49" s="58"/>
      <c r="M49" s="92"/>
      <c r="N49" s="92"/>
      <c r="O49" s="92"/>
      <c r="P49" s="92"/>
      <c r="Q49" s="92"/>
      <c r="R49" s="92"/>
      <c r="S49" s="92"/>
      <c r="T49" s="92"/>
      <c r="U49" s="92"/>
      <c r="V49" s="92"/>
      <c r="W49" s="92"/>
      <c r="X49" s="92"/>
      <c r="Y49" s="92"/>
      <c r="Z49" s="92"/>
      <c r="AA49" s="92"/>
      <c r="AB49" s="92"/>
      <c r="AC49" s="92"/>
      <c r="AD49" s="92"/>
    </row>
    <row r="50">
      <c r="A50" s="97"/>
      <c r="B50" s="97"/>
      <c r="C50" s="92"/>
      <c r="D50" s="92"/>
      <c r="E50" s="92"/>
      <c r="F50" s="92"/>
      <c r="G50" s="92"/>
      <c r="H50" s="92"/>
      <c r="I50" s="92"/>
      <c r="J50" s="98"/>
      <c r="K50" s="58"/>
      <c r="L50" s="58"/>
      <c r="M50" s="92"/>
      <c r="N50" s="92"/>
      <c r="O50" s="92"/>
      <c r="P50" s="92"/>
      <c r="Q50" s="92"/>
      <c r="R50" s="92"/>
      <c r="S50" s="92"/>
      <c r="T50" s="92"/>
      <c r="U50" s="92"/>
      <c r="V50" s="92"/>
      <c r="W50" s="92"/>
      <c r="X50" s="92"/>
      <c r="Y50" s="92"/>
      <c r="Z50" s="92"/>
      <c r="AA50" s="92"/>
      <c r="AB50" s="92"/>
      <c r="AC50" s="92"/>
      <c r="AD50" s="92"/>
    </row>
    <row r="51">
      <c r="A51" s="97"/>
      <c r="B51" s="100"/>
      <c r="C51" s="92"/>
      <c r="D51" s="92"/>
      <c r="E51" s="92"/>
      <c r="F51" s="92"/>
      <c r="G51" s="92"/>
      <c r="H51" s="92"/>
      <c r="I51" s="92"/>
      <c r="J51" s="98"/>
      <c r="K51" s="58"/>
      <c r="L51" s="58"/>
      <c r="M51" s="92"/>
      <c r="N51" s="92"/>
      <c r="O51" s="92"/>
      <c r="P51" s="92"/>
      <c r="Q51" s="92"/>
      <c r="R51" s="92"/>
      <c r="S51" s="92"/>
      <c r="T51" s="92"/>
      <c r="U51" s="92"/>
      <c r="V51" s="92"/>
      <c r="W51" s="92"/>
      <c r="X51" s="92"/>
      <c r="Y51" s="92"/>
      <c r="Z51" s="92"/>
      <c r="AA51" s="92"/>
      <c r="AB51" s="92"/>
      <c r="AC51" s="92"/>
      <c r="AD51" s="92"/>
    </row>
    <row r="52">
      <c r="A52" s="97"/>
      <c r="B52" s="100"/>
      <c r="C52" s="92"/>
      <c r="D52" s="92"/>
      <c r="E52" s="92"/>
      <c r="F52" s="92"/>
      <c r="G52" s="92"/>
      <c r="H52" s="92"/>
      <c r="I52" s="92"/>
      <c r="J52" s="98"/>
      <c r="K52" s="58"/>
      <c r="L52" s="58"/>
      <c r="M52" s="92"/>
      <c r="N52" s="92"/>
      <c r="O52" s="92"/>
      <c r="P52" s="92"/>
      <c r="Q52" s="92"/>
      <c r="R52" s="92"/>
      <c r="S52" s="92"/>
      <c r="T52" s="92"/>
      <c r="U52" s="92"/>
      <c r="V52" s="92"/>
      <c r="W52" s="92"/>
      <c r="X52" s="92"/>
      <c r="Y52" s="92"/>
      <c r="Z52" s="92"/>
      <c r="AA52" s="92"/>
      <c r="AB52" s="92"/>
      <c r="AC52" s="92"/>
      <c r="AD52" s="92"/>
    </row>
    <row r="53">
      <c r="A53" s="68"/>
      <c r="B53" s="68"/>
      <c r="C53" s="92"/>
      <c r="D53" s="92"/>
      <c r="E53" s="92"/>
      <c r="F53" s="92"/>
      <c r="G53" s="92"/>
      <c r="H53" s="92"/>
      <c r="I53" s="92"/>
      <c r="J53" s="98"/>
      <c r="K53" s="58"/>
      <c r="L53" s="58"/>
      <c r="M53" s="92"/>
      <c r="N53" s="92"/>
      <c r="O53" s="92"/>
      <c r="P53" s="92"/>
      <c r="Q53" s="92"/>
      <c r="R53" s="92"/>
      <c r="S53" s="92"/>
      <c r="T53" s="92"/>
      <c r="U53" s="92"/>
      <c r="V53" s="92"/>
      <c r="W53" s="92"/>
      <c r="X53" s="92"/>
      <c r="Y53" s="92"/>
      <c r="Z53" s="92"/>
      <c r="AA53" s="92"/>
      <c r="AB53" s="92"/>
      <c r="AC53" s="92"/>
      <c r="AD53" s="92"/>
    </row>
    <row r="54">
      <c r="A54" s="68"/>
      <c r="B54" s="68"/>
      <c r="C54" s="92"/>
      <c r="D54" s="92"/>
      <c r="E54" s="92"/>
      <c r="F54" s="92"/>
      <c r="G54" s="92"/>
      <c r="H54" s="92"/>
      <c r="I54" s="92"/>
      <c r="J54" s="98"/>
      <c r="K54" s="58"/>
      <c r="L54" s="58"/>
      <c r="M54" s="92"/>
      <c r="N54" s="92"/>
      <c r="O54" s="92"/>
      <c r="P54" s="92"/>
      <c r="Q54" s="92"/>
      <c r="R54" s="92"/>
      <c r="S54" s="92"/>
      <c r="T54" s="92"/>
      <c r="U54" s="92"/>
      <c r="V54" s="92"/>
      <c r="W54" s="92"/>
      <c r="X54" s="92"/>
      <c r="Y54" s="92"/>
      <c r="Z54" s="92"/>
      <c r="AA54" s="92"/>
      <c r="AB54" s="92"/>
      <c r="AC54" s="92"/>
      <c r="AD54" s="92"/>
    </row>
    <row r="55">
      <c r="A55" s="68"/>
      <c r="B55" s="68"/>
      <c r="C55" s="92"/>
      <c r="D55" s="92"/>
      <c r="E55" s="92"/>
      <c r="F55" s="92"/>
      <c r="G55" s="92"/>
      <c r="H55" s="92"/>
      <c r="I55" s="92"/>
      <c r="J55" s="98"/>
      <c r="K55" s="58"/>
      <c r="L55" s="58"/>
      <c r="M55" s="92"/>
      <c r="N55" s="92"/>
      <c r="O55" s="92"/>
      <c r="P55" s="92"/>
      <c r="Q55" s="92"/>
      <c r="R55" s="92"/>
      <c r="S55" s="92"/>
      <c r="T55" s="92"/>
      <c r="U55" s="92"/>
      <c r="V55" s="92"/>
      <c r="W55" s="92"/>
      <c r="X55" s="92"/>
      <c r="Y55" s="92"/>
      <c r="Z55" s="92"/>
      <c r="AA55" s="92"/>
      <c r="AB55" s="92"/>
      <c r="AC55" s="92"/>
      <c r="AD55" s="92"/>
    </row>
    <row r="56">
      <c r="A56" s="68"/>
      <c r="B56" s="68"/>
      <c r="C56" s="92"/>
      <c r="D56" s="92"/>
      <c r="E56" s="92"/>
      <c r="F56" s="92"/>
      <c r="G56" s="92"/>
      <c r="H56" s="92"/>
      <c r="I56" s="92"/>
      <c r="J56" s="98"/>
      <c r="K56" s="58"/>
      <c r="L56" s="58"/>
      <c r="M56" s="92"/>
      <c r="N56" s="92"/>
      <c r="O56" s="92"/>
      <c r="P56" s="92"/>
      <c r="Q56" s="92"/>
      <c r="R56" s="92"/>
      <c r="S56" s="92"/>
      <c r="T56" s="92"/>
      <c r="U56" s="92"/>
      <c r="V56" s="92"/>
      <c r="W56" s="92"/>
      <c r="X56" s="92"/>
      <c r="Y56" s="92"/>
      <c r="Z56" s="92"/>
      <c r="AA56" s="92"/>
      <c r="AB56" s="92"/>
      <c r="AC56" s="92"/>
      <c r="AD56" s="92"/>
    </row>
    <row r="57">
      <c r="A57" s="92"/>
      <c r="B57" s="101"/>
      <c r="C57" s="92"/>
      <c r="D57" s="92"/>
      <c r="E57" s="92"/>
      <c r="F57" s="92"/>
      <c r="G57" s="92"/>
      <c r="H57" s="92"/>
      <c r="I57" s="92"/>
      <c r="J57" s="98"/>
      <c r="K57" s="92"/>
      <c r="L57" s="92"/>
      <c r="M57" s="92"/>
      <c r="N57" s="92"/>
      <c r="O57" s="92"/>
      <c r="P57" s="92"/>
      <c r="Q57" s="92"/>
      <c r="R57" s="92"/>
      <c r="S57" s="92"/>
      <c r="T57" s="92"/>
      <c r="U57" s="92"/>
      <c r="V57" s="92"/>
      <c r="W57" s="92"/>
      <c r="X57" s="92"/>
      <c r="Y57" s="92"/>
      <c r="Z57" s="92"/>
      <c r="AA57" s="92"/>
      <c r="AB57" s="92"/>
      <c r="AC57" s="92"/>
      <c r="AD57" s="92"/>
    </row>
    <row r="58">
      <c r="A58" s="92"/>
      <c r="B58" s="101"/>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row>
    <row r="59">
      <c r="A59" s="92"/>
      <c r="B59" s="101"/>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row>
    <row r="60">
      <c r="A60" s="92"/>
      <c r="B60" s="101"/>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row>
    <row r="61">
      <c r="A61" s="92"/>
      <c r="B61" s="101"/>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row>
    <row r="62">
      <c r="A62" s="92"/>
      <c r="B62" s="101"/>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row>
    <row r="63">
      <c r="A63" s="92"/>
      <c r="B63" s="101"/>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row>
    <row r="64">
      <c r="A64" s="92"/>
      <c r="B64" s="101"/>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row>
    <row r="65">
      <c r="A65" s="92"/>
      <c r="B65" s="101"/>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row>
    <row r="66">
      <c r="A66" s="92"/>
      <c r="B66" s="101"/>
      <c r="C66" s="92"/>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row>
    <row r="67">
      <c r="A67" s="92"/>
      <c r="B67" s="101"/>
      <c r="C67" s="92"/>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row>
    <row r="68">
      <c r="A68" s="92"/>
      <c r="B68" s="101"/>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row>
    <row r="69">
      <c r="A69" s="92"/>
      <c r="B69" s="101"/>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row>
    <row r="70">
      <c r="A70" s="92"/>
      <c r="B70" s="101"/>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c r="A71" s="92"/>
      <c r="B71" s="101"/>
      <c r="C71" s="92"/>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row>
    <row r="72">
      <c r="A72" s="92"/>
      <c r="B72" s="101"/>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row>
    <row r="73">
      <c r="A73" s="92"/>
      <c r="B73" s="101"/>
      <c r="C73" s="92"/>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row>
    <row r="74">
      <c r="A74" s="92"/>
      <c r="B74" s="101"/>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row>
    <row r="75">
      <c r="A75" s="92"/>
      <c r="B75" s="101"/>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row>
    <row r="76">
      <c r="A76" s="92"/>
      <c r="B76" s="101"/>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row>
    <row r="77">
      <c r="A77" s="92"/>
      <c r="B77" s="101"/>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row>
    <row r="78">
      <c r="A78" s="92"/>
      <c r="B78" s="101"/>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row>
    <row r="79">
      <c r="A79" s="92"/>
      <c r="B79" s="101"/>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row>
    <row r="80">
      <c r="A80" s="92"/>
      <c r="B80" s="101"/>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row>
    <row r="81">
      <c r="A81" s="92"/>
      <c r="B81" s="101"/>
      <c r="C81" s="92"/>
      <c r="D81" s="92"/>
      <c r="E81" s="92"/>
      <c r="F81" s="92"/>
      <c r="G81" s="92"/>
      <c r="H81" s="92"/>
      <c r="I81" s="92"/>
      <c r="J81" s="92"/>
      <c r="K81" s="92"/>
      <c r="L81" s="92"/>
      <c r="M81" s="92"/>
      <c r="N81" s="92"/>
      <c r="O81" s="92"/>
      <c r="P81" s="92"/>
      <c r="Q81" s="92"/>
      <c r="R81" s="92"/>
      <c r="S81" s="92"/>
      <c r="T81" s="92"/>
      <c r="U81" s="92"/>
      <c r="V81" s="92"/>
      <c r="W81" s="92"/>
      <c r="X81" s="92"/>
      <c r="Y81" s="92"/>
      <c r="Z81" s="92"/>
      <c r="AA81" s="92"/>
      <c r="AB81" s="92"/>
      <c r="AC81" s="92"/>
      <c r="AD81" s="92"/>
    </row>
    <row r="82">
      <c r="A82" s="92"/>
      <c r="B82" s="101"/>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row>
    <row r="83">
      <c r="A83" s="92"/>
      <c r="B83" s="101"/>
      <c r="C83" s="92"/>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row>
    <row r="84">
      <c r="A84" s="92"/>
      <c r="B84" s="101"/>
      <c r="C84" s="92"/>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row>
    <row r="85">
      <c r="A85" s="92"/>
      <c r="B85" s="101"/>
      <c r="C85" s="92"/>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row>
    <row r="86">
      <c r="A86" s="92"/>
      <c r="B86" s="101"/>
      <c r="C86" s="92"/>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row>
    <row r="87">
      <c r="A87" s="92"/>
      <c r="B87" s="101"/>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row>
    <row r="88">
      <c r="A88" s="92"/>
      <c r="B88" s="101"/>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row>
    <row r="89">
      <c r="A89" s="92"/>
      <c r="B89" s="101"/>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row>
    <row r="90">
      <c r="A90" s="92"/>
      <c r="B90" s="101"/>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row>
    <row r="91">
      <c r="A91" s="92"/>
      <c r="B91" s="101"/>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row>
    <row r="92">
      <c r="A92" s="92"/>
      <c r="B92" s="101"/>
      <c r="C92" s="92"/>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row>
    <row r="93">
      <c r="A93" s="92"/>
      <c r="B93" s="101"/>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row>
    <row r="94">
      <c r="A94" s="92"/>
      <c r="B94" s="101"/>
      <c r="C94" s="92"/>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row>
    <row r="95">
      <c r="A95" s="92"/>
      <c r="B95" s="101"/>
      <c r="C95" s="92"/>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row>
    <row r="96">
      <c r="A96" s="92"/>
      <c r="B96" s="101"/>
      <c r="C96" s="92"/>
      <c r="D96" s="92"/>
      <c r="E96" s="92"/>
      <c r="F96" s="92"/>
      <c r="G96" s="92"/>
      <c r="H96" s="92"/>
      <c r="I96" s="92"/>
      <c r="J96" s="92"/>
      <c r="K96" s="92"/>
      <c r="L96" s="92"/>
      <c r="M96" s="92"/>
      <c r="N96" s="92"/>
      <c r="O96" s="92"/>
      <c r="P96" s="92"/>
      <c r="Q96" s="92"/>
      <c r="R96" s="92"/>
      <c r="S96" s="92"/>
      <c r="T96" s="92"/>
      <c r="U96" s="92"/>
      <c r="V96" s="92"/>
      <c r="W96" s="92"/>
      <c r="X96" s="92"/>
      <c r="Y96" s="92"/>
      <c r="Z96" s="92"/>
      <c r="AA96" s="92"/>
      <c r="AB96" s="92"/>
      <c r="AC96" s="92"/>
      <c r="AD96" s="92"/>
    </row>
    <row r="97">
      <c r="A97" s="92"/>
      <c r="B97" s="101"/>
      <c r="C97" s="92"/>
      <c r="D97" s="92"/>
      <c r="E97" s="92"/>
      <c r="F97" s="92"/>
      <c r="G97" s="92"/>
      <c r="H97" s="92"/>
      <c r="I97" s="92"/>
      <c r="J97" s="92"/>
      <c r="K97" s="92"/>
      <c r="L97" s="92"/>
      <c r="M97" s="92"/>
      <c r="N97" s="92"/>
      <c r="O97" s="92"/>
      <c r="P97" s="92"/>
      <c r="Q97" s="92"/>
      <c r="R97" s="92"/>
      <c r="S97" s="92"/>
      <c r="T97" s="92"/>
      <c r="U97" s="92"/>
      <c r="V97" s="92"/>
      <c r="W97" s="92"/>
      <c r="X97" s="92"/>
      <c r="Y97" s="92"/>
      <c r="Z97" s="92"/>
      <c r="AA97" s="92"/>
      <c r="AB97" s="92"/>
      <c r="AC97" s="92"/>
      <c r="AD97" s="92"/>
    </row>
    <row r="98">
      <c r="A98" s="92"/>
      <c r="B98" s="101"/>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row>
    <row r="99">
      <c r="A99" s="92"/>
      <c r="B99" s="101"/>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row>
    <row r="100">
      <c r="A100" s="92"/>
      <c r="B100" s="101"/>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row>
    <row r="101">
      <c r="A101" s="92"/>
      <c r="B101" s="101"/>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c r="AD101" s="92"/>
    </row>
    <row r="102">
      <c r="A102" s="92"/>
      <c r="B102" s="101"/>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row>
    <row r="103">
      <c r="A103" s="92"/>
      <c r="B103" s="101"/>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row>
    <row r="104">
      <c r="A104" s="92"/>
      <c r="B104" s="101"/>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row>
    <row r="105">
      <c r="A105" s="92"/>
      <c r="B105" s="101"/>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row>
    <row r="106">
      <c r="A106" s="92"/>
      <c r="B106" s="101"/>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row>
    <row r="107">
      <c r="A107" s="92"/>
      <c r="B107" s="101"/>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row>
    <row r="108">
      <c r="A108" s="92"/>
      <c r="B108" s="101"/>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row>
    <row r="109">
      <c r="A109" s="92"/>
      <c r="B109" s="101"/>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row>
    <row r="110">
      <c r="A110" s="92"/>
      <c r="B110" s="101"/>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row>
    <row r="111">
      <c r="A111" s="92"/>
      <c r="B111" s="101"/>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c r="AB111" s="92"/>
      <c r="AC111" s="92"/>
      <c r="AD111" s="92"/>
    </row>
    <row r="112">
      <c r="A112" s="92"/>
      <c r="B112" s="101"/>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row>
    <row r="113">
      <c r="A113" s="92"/>
      <c r="B113" s="101"/>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row>
    <row r="114">
      <c r="A114" s="92"/>
      <c r="B114" s="101"/>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row>
    <row r="115">
      <c r="A115" s="92"/>
      <c r="B115" s="101"/>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row>
    <row r="116">
      <c r="A116" s="92"/>
      <c r="B116" s="101"/>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row>
    <row r="117">
      <c r="A117" s="92"/>
      <c r="B117" s="101"/>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row>
    <row r="118">
      <c r="A118" s="92"/>
      <c r="B118" s="101"/>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row>
    <row r="119">
      <c r="A119" s="92"/>
      <c r="B119" s="101"/>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row>
    <row r="120">
      <c r="A120" s="92"/>
      <c r="B120" s="101"/>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row>
    <row r="121">
      <c r="A121" s="92"/>
      <c r="B121" s="101"/>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row>
    <row r="122">
      <c r="A122" s="92"/>
      <c r="B122" s="101"/>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c r="AB122" s="92"/>
      <c r="AC122" s="92"/>
      <c r="AD122" s="92"/>
    </row>
    <row r="123">
      <c r="A123" s="92"/>
      <c r="B123" s="101"/>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c r="AB123" s="92"/>
      <c r="AC123" s="92"/>
      <c r="AD123" s="92"/>
    </row>
    <row r="124">
      <c r="A124" s="92"/>
      <c r="B124" s="101"/>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row>
    <row r="125">
      <c r="A125" s="92"/>
      <c r="B125" s="101"/>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c r="AB125" s="92"/>
      <c r="AC125" s="92"/>
      <c r="AD125" s="92"/>
    </row>
    <row r="126">
      <c r="A126" s="92"/>
      <c r="B126" s="101"/>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row>
    <row r="127">
      <c r="A127" s="92"/>
      <c r="B127" s="101"/>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c r="AD127" s="92"/>
    </row>
    <row r="128">
      <c r="A128" s="92"/>
      <c r="B128" s="101"/>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c r="AB128" s="92"/>
      <c r="AC128" s="92"/>
      <c r="AD128" s="92"/>
    </row>
    <row r="129">
      <c r="A129" s="92"/>
      <c r="B129" s="101"/>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c r="AB129" s="92"/>
      <c r="AC129" s="92"/>
      <c r="AD129" s="92"/>
    </row>
    <row r="130">
      <c r="A130" s="92"/>
      <c r="B130" s="101"/>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c r="AB130" s="92"/>
      <c r="AC130" s="92"/>
      <c r="AD130" s="92"/>
    </row>
    <row r="131">
      <c r="A131" s="92"/>
      <c r="B131" s="101"/>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row>
    <row r="132">
      <c r="A132" s="92"/>
      <c r="B132" s="101"/>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c r="AB132" s="92"/>
      <c r="AC132" s="92"/>
      <c r="AD132" s="92"/>
    </row>
    <row r="133">
      <c r="A133" s="92"/>
      <c r="B133" s="101"/>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c r="AB133" s="92"/>
      <c r="AC133" s="92"/>
      <c r="AD133" s="92"/>
    </row>
    <row r="134">
      <c r="A134" s="92"/>
      <c r="B134" s="101"/>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c r="AB134" s="92"/>
      <c r="AC134" s="92"/>
      <c r="AD134" s="92"/>
    </row>
    <row r="135">
      <c r="A135" s="92"/>
      <c r="B135" s="101"/>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c r="AB135" s="92"/>
      <c r="AC135" s="92"/>
      <c r="AD135" s="92"/>
    </row>
    <row r="136">
      <c r="A136" s="92"/>
      <c r="B136" s="101"/>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92"/>
      <c r="AC136" s="92"/>
      <c r="AD136" s="92"/>
    </row>
    <row r="137">
      <c r="A137" s="92"/>
      <c r="B137" s="101"/>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c r="AB137" s="92"/>
      <c r="AC137" s="92"/>
      <c r="AD137" s="92"/>
    </row>
    <row r="138">
      <c r="A138" s="92"/>
      <c r="B138" s="101"/>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row>
    <row r="139">
      <c r="A139" s="92"/>
      <c r="B139" s="101"/>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c r="AB139" s="92"/>
      <c r="AC139" s="92"/>
      <c r="AD139" s="92"/>
    </row>
    <row r="140">
      <c r="A140" s="92"/>
      <c r="B140" s="101"/>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row>
    <row r="141">
      <c r="A141" s="92"/>
      <c r="B141" s="101"/>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c r="AD141" s="92"/>
    </row>
    <row r="142">
      <c r="A142" s="92"/>
      <c r="B142" s="101"/>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c r="AD142" s="92"/>
    </row>
    <row r="143">
      <c r="A143" s="92"/>
      <c r="B143" s="101"/>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c r="AB143" s="92"/>
      <c r="AC143" s="92"/>
      <c r="AD143" s="92"/>
    </row>
    <row r="144">
      <c r="A144" s="92"/>
      <c r="B144" s="101"/>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row>
    <row r="145">
      <c r="A145" s="92"/>
      <c r="B145" s="101"/>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row>
    <row r="146">
      <c r="A146" s="92"/>
      <c r="B146" s="101"/>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row>
    <row r="147">
      <c r="A147" s="92"/>
      <c r="B147" s="101"/>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row>
    <row r="148">
      <c r="A148" s="92"/>
      <c r="B148" s="101"/>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row>
    <row r="149">
      <c r="A149" s="92"/>
      <c r="B149" s="101"/>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c r="AB149" s="92"/>
      <c r="AC149" s="92"/>
      <c r="AD149" s="92"/>
    </row>
    <row r="150">
      <c r="A150" s="92"/>
      <c r="B150" s="101"/>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c r="AB150" s="92"/>
      <c r="AC150" s="92"/>
      <c r="AD150" s="92"/>
    </row>
    <row r="151">
      <c r="A151" s="92"/>
      <c r="B151" s="101"/>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c r="AB151" s="92"/>
      <c r="AC151" s="92"/>
      <c r="AD151" s="92"/>
    </row>
    <row r="152">
      <c r="A152" s="92"/>
      <c r="B152" s="101"/>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c r="AB152" s="92"/>
      <c r="AC152" s="92"/>
      <c r="AD152" s="92"/>
    </row>
    <row r="153">
      <c r="A153" s="92"/>
      <c r="B153" s="101"/>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c r="AB153" s="92"/>
      <c r="AC153" s="92"/>
      <c r="AD153" s="92"/>
    </row>
    <row r="154">
      <c r="A154" s="92"/>
      <c r="B154" s="101"/>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c r="AC154" s="92"/>
      <c r="AD154" s="92"/>
    </row>
    <row r="155">
      <c r="A155" s="92"/>
      <c r="B155" s="101"/>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c r="AB155" s="92"/>
      <c r="AC155" s="92"/>
      <c r="AD155" s="92"/>
    </row>
    <row r="156">
      <c r="A156" s="92"/>
      <c r="B156" s="101"/>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c r="AB156" s="92"/>
      <c r="AC156" s="92"/>
      <c r="AD156" s="92"/>
    </row>
    <row r="157">
      <c r="A157" s="92"/>
      <c r="B157" s="101"/>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92"/>
    </row>
    <row r="158">
      <c r="A158" s="92"/>
      <c r="B158" s="101"/>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c r="AD158" s="92"/>
    </row>
    <row r="159">
      <c r="A159" s="92"/>
      <c r="B159" s="101"/>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c r="AB159" s="92"/>
      <c r="AC159" s="92"/>
      <c r="AD159" s="92"/>
    </row>
    <row r="160">
      <c r="A160" s="92"/>
      <c r="B160" s="101"/>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c r="AB160" s="92"/>
      <c r="AC160" s="92"/>
      <c r="AD160" s="92"/>
    </row>
    <row r="161">
      <c r="A161" s="92"/>
      <c r="B161" s="101"/>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c r="AB161" s="92"/>
      <c r="AC161" s="92"/>
      <c r="AD161" s="92"/>
    </row>
    <row r="162">
      <c r="A162" s="92"/>
      <c r="B162" s="101"/>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c r="AB162" s="92"/>
      <c r="AC162" s="92"/>
      <c r="AD162" s="92"/>
    </row>
    <row r="163">
      <c r="A163" s="92"/>
      <c r="B163" s="101"/>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c r="AB163" s="92"/>
      <c r="AC163" s="92"/>
      <c r="AD163" s="92"/>
    </row>
    <row r="164">
      <c r="A164" s="92"/>
      <c r="B164" s="101"/>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c r="AB164" s="92"/>
      <c r="AC164" s="92"/>
      <c r="AD164" s="92"/>
    </row>
    <row r="165">
      <c r="A165" s="92"/>
      <c r="B165" s="101"/>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row>
    <row r="166">
      <c r="A166" s="92"/>
      <c r="B166" s="101"/>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c r="AD166" s="92"/>
    </row>
    <row r="167">
      <c r="A167" s="92"/>
      <c r="B167" s="101"/>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c r="AB167" s="92"/>
      <c r="AC167" s="92"/>
      <c r="AD167" s="92"/>
    </row>
    <row r="168">
      <c r="A168" s="92"/>
      <c r="B168" s="101"/>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c r="AB168" s="92"/>
      <c r="AC168" s="92"/>
      <c r="AD168" s="92"/>
    </row>
    <row r="169">
      <c r="A169" s="92"/>
      <c r="B169" s="101"/>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c r="AD169" s="92"/>
    </row>
    <row r="170">
      <c r="A170" s="92"/>
      <c r="B170" s="101"/>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c r="AD170" s="92"/>
    </row>
    <row r="171">
      <c r="A171" s="92"/>
      <c r="B171" s="101"/>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row>
    <row r="172">
      <c r="A172" s="92"/>
      <c r="B172" s="101"/>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row>
    <row r="173">
      <c r="A173" s="92"/>
      <c r="B173" s="101"/>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c r="AB173" s="92"/>
      <c r="AC173" s="92"/>
      <c r="AD173" s="92"/>
    </row>
    <row r="174">
      <c r="A174" s="92"/>
      <c r="B174" s="101"/>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c r="AD174" s="92"/>
    </row>
    <row r="175">
      <c r="A175" s="92"/>
      <c r="B175" s="101"/>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c r="AD175" s="92"/>
    </row>
    <row r="176">
      <c r="A176" s="92"/>
      <c r="B176" s="101"/>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c r="AB176" s="92"/>
      <c r="AC176" s="92"/>
      <c r="AD176" s="92"/>
    </row>
    <row r="177">
      <c r="A177" s="92"/>
      <c r="B177" s="101"/>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c r="AD177" s="92"/>
    </row>
    <row r="178">
      <c r="A178" s="92"/>
      <c r="B178" s="101"/>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c r="AA178" s="92"/>
      <c r="AB178" s="92"/>
      <c r="AC178" s="92"/>
      <c r="AD178" s="92"/>
    </row>
    <row r="179">
      <c r="A179" s="92"/>
      <c r="B179" s="101"/>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c r="AB179" s="92"/>
      <c r="AC179" s="92"/>
      <c r="AD179" s="92"/>
    </row>
    <row r="180">
      <c r="A180" s="92"/>
      <c r="B180" s="101"/>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c r="AB180" s="92"/>
      <c r="AC180" s="92"/>
      <c r="AD180" s="92"/>
    </row>
    <row r="181">
      <c r="A181" s="92"/>
      <c r="B181" s="101"/>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row>
    <row r="182">
      <c r="A182" s="92"/>
      <c r="B182" s="101"/>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c r="AB182" s="92"/>
      <c r="AC182" s="92"/>
      <c r="AD182" s="92"/>
    </row>
    <row r="183">
      <c r="A183" s="92"/>
      <c r="B183" s="101"/>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c r="AB183" s="92"/>
      <c r="AC183" s="92"/>
      <c r="AD183" s="92"/>
    </row>
    <row r="184">
      <c r="A184" s="92"/>
      <c r="B184" s="101"/>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c r="AB184" s="92"/>
      <c r="AC184" s="92"/>
      <c r="AD184" s="92"/>
    </row>
    <row r="185">
      <c r="A185" s="92"/>
      <c r="B185" s="101"/>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c r="AB185" s="92"/>
      <c r="AC185" s="92"/>
      <c r="AD185" s="92"/>
    </row>
    <row r="186">
      <c r="A186" s="92"/>
      <c r="B186" s="101"/>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row>
    <row r="187">
      <c r="A187" s="92"/>
      <c r="B187" s="101"/>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c r="AB187" s="92"/>
      <c r="AC187" s="92"/>
      <c r="AD187" s="92"/>
    </row>
    <row r="188">
      <c r="A188" s="92"/>
      <c r="B188" s="101"/>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c r="AB188" s="92"/>
      <c r="AC188" s="92"/>
      <c r="AD188" s="92"/>
    </row>
    <row r="189">
      <c r="A189" s="92"/>
      <c r="B189" s="101"/>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c r="AD189" s="92"/>
    </row>
    <row r="190">
      <c r="A190" s="92"/>
      <c r="B190" s="101"/>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row>
    <row r="191">
      <c r="A191" s="92"/>
      <c r="B191" s="101"/>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c r="AB191" s="92"/>
      <c r="AC191" s="92"/>
      <c r="AD191" s="92"/>
    </row>
    <row r="192">
      <c r="A192" s="92"/>
      <c r="B192" s="101"/>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c r="AB192" s="92"/>
      <c r="AC192" s="92"/>
      <c r="AD192" s="92"/>
    </row>
    <row r="193">
      <c r="A193" s="92"/>
      <c r="B193" s="101"/>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c r="AB193" s="92"/>
      <c r="AC193" s="92"/>
      <c r="AD193" s="92"/>
    </row>
    <row r="194">
      <c r="A194" s="92"/>
      <c r="B194" s="101"/>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row>
    <row r="195">
      <c r="A195" s="92"/>
      <c r="B195" s="101"/>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c r="AB195" s="92"/>
      <c r="AC195" s="92"/>
      <c r="AD195" s="92"/>
    </row>
    <row r="196">
      <c r="A196" s="92"/>
      <c r="B196" s="101"/>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row>
    <row r="197">
      <c r="A197" s="92"/>
      <c r="B197" s="101"/>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row>
    <row r="198">
      <c r="A198" s="92"/>
      <c r="B198" s="101"/>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c r="AB198" s="92"/>
      <c r="AC198" s="92"/>
      <c r="AD198" s="92"/>
    </row>
    <row r="199">
      <c r="A199" s="92"/>
      <c r="B199" s="101"/>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c r="AB199" s="92"/>
      <c r="AC199" s="92"/>
      <c r="AD199" s="92"/>
    </row>
    <row r="200">
      <c r="A200" s="92"/>
      <c r="B200" s="101"/>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c r="AB200" s="92"/>
      <c r="AC200" s="92"/>
      <c r="AD200" s="92"/>
    </row>
    <row r="201">
      <c r="A201" s="92"/>
      <c r="B201" s="101"/>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row>
    <row r="202">
      <c r="A202" s="92"/>
      <c r="B202" s="101"/>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c r="AB202" s="92"/>
      <c r="AC202" s="92"/>
      <c r="AD202" s="92"/>
    </row>
    <row r="203">
      <c r="A203" s="92"/>
      <c r="B203" s="101"/>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c r="AD203" s="92"/>
    </row>
    <row r="204">
      <c r="A204" s="92"/>
      <c r="B204" s="101"/>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c r="AB204" s="92"/>
      <c r="AC204" s="92"/>
      <c r="AD204" s="92"/>
    </row>
    <row r="205">
      <c r="A205" s="92"/>
      <c r="B205" s="101"/>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row>
    <row r="206">
      <c r="A206" s="92"/>
      <c r="B206" s="101"/>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c r="AB206" s="92"/>
      <c r="AC206" s="92"/>
      <c r="AD206" s="92"/>
    </row>
    <row r="207">
      <c r="A207" s="92"/>
      <c r="B207" s="101"/>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92"/>
    </row>
    <row r="208">
      <c r="A208" s="92"/>
      <c r="B208" s="101"/>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c r="AB208" s="92"/>
      <c r="AC208" s="92"/>
      <c r="AD208" s="92"/>
    </row>
    <row r="209">
      <c r="A209" s="92"/>
      <c r="B209" s="101"/>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c r="AB209" s="92"/>
      <c r="AC209" s="92"/>
      <c r="AD209" s="92"/>
    </row>
    <row r="210">
      <c r="A210" s="92"/>
      <c r="B210" s="101"/>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c r="AB210" s="92"/>
      <c r="AC210" s="92"/>
      <c r="AD210" s="92"/>
    </row>
    <row r="211">
      <c r="A211" s="92"/>
      <c r="B211" s="101"/>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c r="AB211" s="92"/>
      <c r="AC211" s="92"/>
      <c r="AD211" s="92"/>
    </row>
    <row r="212">
      <c r="A212" s="92"/>
      <c r="B212" s="101"/>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row>
    <row r="213">
      <c r="A213" s="92"/>
      <c r="B213" s="101"/>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c r="AB213" s="92"/>
      <c r="AC213" s="92"/>
      <c r="AD213" s="92"/>
    </row>
    <row r="214">
      <c r="A214" s="92"/>
      <c r="B214" s="101"/>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c r="AB214" s="92"/>
      <c r="AC214" s="92"/>
      <c r="AD214" s="92"/>
    </row>
    <row r="215">
      <c r="A215" s="92"/>
      <c r="B215" s="101"/>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c r="AB215" s="92"/>
      <c r="AC215" s="92"/>
      <c r="AD215" s="92"/>
    </row>
    <row r="216">
      <c r="A216" s="92"/>
      <c r="B216" s="101"/>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c r="AD216" s="92"/>
    </row>
    <row r="217">
      <c r="A217" s="92"/>
      <c r="B217" s="101"/>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c r="AB217" s="92"/>
      <c r="AC217" s="92"/>
      <c r="AD217" s="92"/>
    </row>
    <row r="218">
      <c r="A218" s="92"/>
      <c r="B218" s="101"/>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c r="AB218" s="92"/>
      <c r="AC218" s="92"/>
      <c r="AD218" s="92"/>
    </row>
    <row r="219">
      <c r="A219" s="92"/>
      <c r="B219" s="101"/>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c r="AD219" s="92"/>
    </row>
    <row r="220">
      <c r="A220" s="92"/>
      <c r="B220" s="101"/>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c r="AB220" s="92"/>
      <c r="AC220" s="92"/>
      <c r="AD220" s="92"/>
    </row>
    <row r="221">
      <c r="A221" s="92"/>
      <c r="B221" s="101"/>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c r="AB221" s="92"/>
      <c r="AC221" s="92"/>
      <c r="AD221" s="92"/>
    </row>
    <row r="222">
      <c r="A222" s="92"/>
      <c r="B222" s="101"/>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c r="AB222" s="92"/>
      <c r="AC222" s="92"/>
      <c r="AD222" s="92"/>
    </row>
    <row r="223">
      <c r="A223" s="92"/>
      <c r="B223" s="101"/>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c r="AB223" s="92"/>
      <c r="AC223" s="92"/>
      <c r="AD223" s="92"/>
    </row>
    <row r="224">
      <c r="A224" s="92"/>
      <c r="B224" s="101"/>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c r="AB224" s="92"/>
      <c r="AC224" s="92"/>
      <c r="AD224" s="92"/>
    </row>
    <row r="225">
      <c r="A225" s="92"/>
      <c r="B225" s="101"/>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c r="AB225" s="92"/>
      <c r="AC225" s="92"/>
      <c r="AD225" s="92"/>
    </row>
    <row r="226">
      <c r="A226" s="92"/>
      <c r="B226" s="101"/>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c r="AB226" s="92"/>
      <c r="AC226" s="92"/>
      <c r="AD226" s="92"/>
    </row>
    <row r="227">
      <c r="A227" s="92"/>
      <c r="B227" s="101"/>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c r="AB227" s="92"/>
      <c r="AC227" s="92"/>
      <c r="AD227" s="92"/>
    </row>
    <row r="228">
      <c r="A228" s="92"/>
      <c r="B228" s="101"/>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c r="AB228" s="92"/>
      <c r="AC228" s="92"/>
      <c r="AD228" s="92"/>
    </row>
    <row r="229">
      <c r="A229" s="92"/>
      <c r="B229" s="101"/>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c r="AB229" s="92"/>
      <c r="AC229" s="92"/>
      <c r="AD229" s="92"/>
    </row>
    <row r="230">
      <c r="A230" s="92"/>
      <c r="B230" s="101"/>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c r="AB230" s="92"/>
      <c r="AC230" s="92"/>
      <c r="AD230" s="92"/>
    </row>
    <row r="231">
      <c r="A231" s="92"/>
      <c r="B231" s="101"/>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row>
    <row r="232">
      <c r="A232" s="92"/>
      <c r="B232" s="101"/>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row>
    <row r="233">
      <c r="A233" s="92"/>
      <c r="B233" s="101"/>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row>
    <row r="234">
      <c r="A234" s="92"/>
      <c r="B234" s="101"/>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row>
    <row r="235">
      <c r="A235" s="92"/>
      <c r="B235" s="101"/>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c r="AB235" s="92"/>
      <c r="AC235" s="92"/>
      <c r="AD235" s="92"/>
    </row>
    <row r="236">
      <c r="A236" s="92"/>
      <c r="B236" s="101"/>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c r="AB236" s="92"/>
      <c r="AC236" s="92"/>
      <c r="AD236" s="92"/>
    </row>
    <row r="237">
      <c r="A237" s="92"/>
      <c r="B237" s="101"/>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c r="AB237" s="92"/>
      <c r="AC237" s="92"/>
      <c r="AD237" s="92"/>
    </row>
    <row r="238">
      <c r="A238" s="92"/>
      <c r="B238" s="101"/>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c r="AB238" s="92"/>
      <c r="AC238" s="92"/>
      <c r="AD238" s="92"/>
    </row>
    <row r="239">
      <c r="A239" s="92"/>
      <c r="B239" s="101"/>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c r="AB239" s="92"/>
      <c r="AC239" s="92"/>
      <c r="AD239" s="92"/>
    </row>
    <row r="240">
      <c r="A240" s="92"/>
      <c r="B240" s="101"/>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c r="AB240" s="92"/>
      <c r="AC240" s="92"/>
      <c r="AD240" s="92"/>
    </row>
    <row r="241">
      <c r="A241" s="92"/>
      <c r="B241" s="101"/>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c r="AB241" s="92"/>
      <c r="AC241" s="92"/>
      <c r="AD241" s="92"/>
    </row>
    <row r="242">
      <c r="A242" s="92"/>
      <c r="B242" s="101"/>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c r="AB242" s="92"/>
      <c r="AC242" s="92"/>
      <c r="AD242" s="92"/>
    </row>
    <row r="243">
      <c r="A243" s="92"/>
      <c r="B243" s="101"/>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c r="AB243" s="92"/>
      <c r="AC243" s="92"/>
      <c r="AD243" s="92"/>
    </row>
    <row r="244">
      <c r="A244" s="92"/>
      <c r="B244" s="101"/>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c r="AB244" s="92"/>
      <c r="AC244" s="92"/>
      <c r="AD244" s="92"/>
    </row>
    <row r="245">
      <c r="A245" s="92"/>
      <c r="B245" s="101"/>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row>
    <row r="246">
      <c r="A246" s="92"/>
      <c r="B246" s="101"/>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row>
    <row r="247">
      <c r="A247" s="92"/>
      <c r="B247" s="101"/>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c r="AB247" s="92"/>
      <c r="AC247" s="92"/>
      <c r="AD247" s="92"/>
    </row>
    <row r="248">
      <c r="A248" s="92"/>
      <c r="B248" s="101"/>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row>
    <row r="249">
      <c r="A249" s="92"/>
      <c r="B249" s="101"/>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c r="AB249" s="92"/>
      <c r="AC249" s="92"/>
      <c r="AD249" s="92"/>
    </row>
    <row r="250">
      <c r="A250" s="92"/>
      <c r="B250" s="101"/>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c r="AB250" s="92"/>
      <c r="AC250" s="92"/>
      <c r="AD250" s="92"/>
    </row>
    <row r="251">
      <c r="A251" s="92"/>
      <c r="B251" s="101"/>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row>
    <row r="252">
      <c r="A252" s="92"/>
      <c r="B252" s="101"/>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row>
    <row r="253">
      <c r="A253" s="92"/>
      <c r="B253" s="101"/>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row>
    <row r="254">
      <c r="A254" s="92"/>
      <c r="B254" s="101"/>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row>
    <row r="255">
      <c r="A255" s="92"/>
      <c r="B255" s="101"/>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c r="AB255" s="92"/>
      <c r="AC255" s="92"/>
      <c r="AD255" s="92"/>
    </row>
    <row r="256">
      <c r="A256" s="92"/>
      <c r="B256" s="101"/>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c r="AB256" s="92"/>
      <c r="AC256" s="92"/>
      <c r="AD256" s="92"/>
    </row>
    <row r="257">
      <c r="A257" s="92"/>
      <c r="B257" s="101"/>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c r="AB257" s="92"/>
      <c r="AC257" s="92"/>
      <c r="AD257" s="92"/>
    </row>
    <row r="258">
      <c r="A258" s="92"/>
      <c r="B258" s="101"/>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c r="AB258" s="92"/>
      <c r="AC258" s="92"/>
      <c r="AD258" s="92"/>
    </row>
    <row r="259">
      <c r="A259" s="92"/>
      <c r="B259" s="101"/>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c r="AB259" s="92"/>
      <c r="AC259" s="92"/>
      <c r="AD259" s="92"/>
    </row>
    <row r="260">
      <c r="A260" s="92"/>
      <c r="B260" s="101"/>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c r="AB260" s="92"/>
      <c r="AC260" s="92"/>
      <c r="AD260" s="92"/>
    </row>
    <row r="261">
      <c r="A261" s="92"/>
      <c r="B261" s="101"/>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row>
    <row r="262">
      <c r="A262" s="92"/>
      <c r="B262" s="101"/>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c r="AB262" s="92"/>
      <c r="AC262" s="92"/>
      <c r="AD262" s="92"/>
    </row>
    <row r="263">
      <c r="A263" s="92"/>
      <c r="B263" s="101"/>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row>
    <row r="264">
      <c r="A264" s="92"/>
      <c r="B264" s="101"/>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row>
    <row r="265">
      <c r="A265" s="92"/>
      <c r="B265" s="101"/>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row>
    <row r="266">
      <c r="A266" s="92"/>
      <c r="B266" s="101"/>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row>
    <row r="267">
      <c r="A267" s="92"/>
      <c r="B267" s="101"/>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row>
    <row r="268">
      <c r="A268" s="92"/>
      <c r="B268" s="101"/>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row>
    <row r="269">
      <c r="A269" s="92"/>
      <c r="B269" s="101"/>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row>
    <row r="270">
      <c r="A270" s="92"/>
      <c r="B270" s="101"/>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c r="AB270" s="92"/>
      <c r="AC270" s="92"/>
      <c r="AD270" s="92"/>
    </row>
    <row r="271">
      <c r="A271" s="92"/>
      <c r="B271" s="101"/>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row>
    <row r="272">
      <c r="A272" s="92"/>
      <c r="B272" s="101"/>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row>
    <row r="273">
      <c r="A273" s="92"/>
      <c r="B273" s="101"/>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row>
    <row r="274">
      <c r="A274" s="92"/>
      <c r="B274" s="101"/>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row>
    <row r="275">
      <c r="A275" s="92"/>
      <c r="B275" s="101"/>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c r="AB275" s="92"/>
      <c r="AC275" s="92"/>
      <c r="AD275" s="92"/>
    </row>
    <row r="276">
      <c r="A276" s="92"/>
      <c r="B276" s="101"/>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c r="AB276" s="92"/>
      <c r="AC276" s="92"/>
      <c r="AD276" s="92"/>
    </row>
    <row r="277">
      <c r="A277" s="92"/>
      <c r="B277" s="101"/>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c r="AB277" s="92"/>
      <c r="AC277" s="92"/>
      <c r="AD277" s="92"/>
    </row>
    <row r="278">
      <c r="A278" s="92"/>
      <c r="B278" s="101"/>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c r="AB278" s="92"/>
      <c r="AC278" s="92"/>
      <c r="AD278" s="92"/>
    </row>
    <row r="279">
      <c r="A279" s="92"/>
      <c r="B279" s="101"/>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c r="AB279" s="92"/>
      <c r="AC279" s="92"/>
      <c r="AD279" s="92"/>
    </row>
    <row r="280">
      <c r="A280" s="92"/>
      <c r="B280" s="101"/>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c r="AB280" s="92"/>
      <c r="AC280" s="92"/>
      <c r="AD280" s="92"/>
    </row>
    <row r="281">
      <c r="A281" s="92"/>
      <c r="B281" s="101"/>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c r="AB281" s="92"/>
      <c r="AC281" s="92"/>
      <c r="AD281" s="92"/>
    </row>
    <row r="282">
      <c r="A282" s="92"/>
      <c r="B282" s="101"/>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c r="AB282" s="92"/>
      <c r="AC282" s="92"/>
      <c r="AD282" s="92"/>
    </row>
    <row r="283">
      <c r="A283" s="92"/>
      <c r="B283" s="101"/>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c r="AB283" s="92"/>
      <c r="AC283" s="92"/>
      <c r="AD283" s="92"/>
    </row>
    <row r="284">
      <c r="A284" s="92"/>
      <c r="B284" s="101"/>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c r="AB284" s="92"/>
      <c r="AC284" s="92"/>
      <c r="AD284" s="92"/>
    </row>
    <row r="285">
      <c r="A285" s="92"/>
      <c r="B285" s="101"/>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c r="AB285" s="92"/>
      <c r="AC285" s="92"/>
      <c r="AD285" s="92"/>
    </row>
    <row r="286">
      <c r="A286" s="92"/>
      <c r="B286" s="101"/>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c r="AB286" s="92"/>
      <c r="AC286" s="92"/>
      <c r="AD286" s="92"/>
    </row>
    <row r="287">
      <c r="A287" s="92"/>
      <c r="B287" s="101"/>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c r="AB287" s="92"/>
      <c r="AC287" s="92"/>
      <c r="AD287" s="92"/>
    </row>
    <row r="288">
      <c r="A288" s="92"/>
      <c r="B288" s="101"/>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c r="AB288" s="92"/>
      <c r="AC288" s="92"/>
      <c r="AD288" s="92"/>
    </row>
    <row r="289">
      <c r="A289" s="92"/>
      <c r="B289" s="101"/>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c r="AB289" s="92"/>
      <c r="AC289" s="92"/>
      <c r="AD289" s="92"/>
    </row>
    <row r="290">
      <c r="A290" s="92"/>
      <c r="B290" s="101"/>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c r="AB290" s="92"/>
      <c r="AC290" s="92"/>
      <c r="AD290" s="92"/>
    </row>
    <row r="291">
      <c r="A291" s="92"/>
      <c r="B291" s="101"/>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c r="AB291" s="92"/>
      <c r="AC291" s="92"/>
      <c r="AD291" s="92"/>
    </row>
    <row r="292">
      <c r="A292" s="92"/>
      <c r="B292" s="101"/>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c r="AB292" s="92"/>
      <c r="AC292" s="92"/>
      <c r="AD292" s="92"/>
    </row>
    <row r="293">
      <c r="A293" s="92"/>
      <c r="B293" s="101"/>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c r="AB293" s="92"/>
      <c r="AC293" s="92"/>
      <c r="AD293" s="92"/>
    </row>
    <row r="294">
      <c r="A294" s="92"/>
      <c r="B294" s="101"/>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c r="AB294" s="92"/>
      <c r="AC294" s="92"/>
      <c r="AD294" s="92"/>
    </row>
    <row r="295">
      <c r="A295" s="92"/>
      <c r="B295" s="101"/>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c r="AB295" s="92"/>
      <c r="AC295" s="92"/>
      <c r="AD295" s="92"/>
    </row>
    <row r="296">
      <c r="A296" s="92"/>
      <c r="B296" s="101"/>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c r="AB296" s="92"/>
      <c r="AC296" s="92"/>
      <c r="AD296" s="92"/>
    </row>
    <row r="297">
      <c r="A297" s="92"/>
      <c r="B297" s="101"/>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c r="AB297" s="92"/>
      <c r="AC297" s="92"/>
      <c r="AD297" s="92"/>
    </row>
    <row r="298">
      <c r="A298" s="92"/>
      <c r="B298" s="101"/>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c r="AB298" s="92"/>
      <c r="AC298" s="92"/>
      <c r="AD298" s="92"/>
    </row>
    <row r="299">
      <c r="A299" s="92"/>
      <c r="B299" s="101"/>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c r="AB299" s="92"/>
      <c r="AC299" s="92"/>
      <c r="AD299" s="92"/>
    </row>
    <row r="300">
      <c r="A300" s="92"/>
      <c r="B300" s="101"/>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c r="AB300" s="92"/>
      <c r="AC300" s="92"/>
      <c r="AD300" s="92"/>
    </row>
    <row r="301">
      <c r="A301" s="92"/>
      <c r="B301" s="101"/>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c r="AB301" s="92"/>
      <c r="AC301" s="92"/>
      <c r="AD301" s="92"/>
    </row>
    <row r="302">
      <c r="A302" s="92"/>
      <c r="B302" s="101"/>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c r="AB302" s="92"/>
      <c r="AC302" s="92"/>
      <c r="AD302" s="92"/>
    </row>
    <row r="303">
      <c r="A303" s="92"/>
      <c r="B303" s="101"/>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c r="AB303" s="92"/>
      <c r="AC303" s="92"/>
      <c r="AD303" s="92"/>
    </row>
    <row r="304">
      <c r="A304" s="92"/>
      <c r="B304" s="101"/>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c r="AB304" s="92"/>
      <c r="AC304" s="92"/>
      <c r="AD304" s="92"/>
    </row>
    <row r="305">
      <c r="A305" s="92"/>
      <c r="B305" s="101"/>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c r="AB305" s="92"/>
      <c r="AC305" s="92"/>
      <c r="AD305" s="92"/>
    </row>
    <row r="306">
      <c r="A306" s="92"/>
      <c r="B306" s="101"/>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c r="AB306" s="92"/>
      <c r="AC306" s="92"/>
      <c r="AD306" s="92"/>
    </row>
    <row r="307">
      <c r="A307" s="92"/>
      <c r="B307" s="101"/>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c r="AB307" s="92"/>
      <c r="AC307" s="92"/>
      <c r="AD307" s="92"/>
    </row>
    <row r="308">
      <c r="A308" s="92"/>
      <c r="B308" s="101"/>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row>
    <row r="309">
      <c r="A309" s="92"/>
      <c r="B309" s="101"/>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c r="AB309" s="92"/>
      <c r="AC309" s="92"/>
      <c r="AD309" s="92"/>
    </row>
    <row r="310">
      <c r="A310" s="92"/>
      <c r="B310" s="101"/>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c r="AB310" s="92"/>
      <c r="AC310" s="92"/>
      <c r="AD310" s="92"/>
    </row>
    <row r="311">
      <c r="A311" s="92"/>
      <c r="B311" s="101"/>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c r="AB311" s="92"/>
      <c r="AC311" s="92"/>
      <c r="AD311" s="92"/>
    </row>
    <row r="312">
      <c r="A312" s="92"/>
      <c r="B312" s="101"/>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c r="AB312" s="92"/>
      <c r="AC312" s="92"/>
      <c r="AD312" s="92"/>
    </row>
    <row r="313">
      <c r="A313" s="92"/>
      <c r="B313" s="101"/>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c r="AB313" s="92"/>
      <c r="AC313" s="92"/>
      <c r="AD313" s="92"/>
    </row>
    <row r="314">
      <c r="A314" s="92"/>
      <c r="B314" s="101"/>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c r="AB314" s="92"/>
      <c r="AC314" s="92"/>
      <c r="AD314" s="92"/>
    </row>
    <row r="315">
      <c r="A315" s="92"/>
      <c r="B315" s="101"/>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c r="AB315" s="92"/>
      <c r="AC315" s="92"/>
      <c r="AD315" s="92"/>
    </row>
    <row r="316">
      <c r="A316" s="92"/>
      <c r="B316" s="101"/>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c r="AB316" s="92"/>
      <c r="AC316" s="92"/>
      <c r="AD316" s="92"/>
    </row>
    <row r="317">
      <c r="A317" s="92"/>
      <c r="B317" s="101"/>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c r="AB317" s="92"/>
      <c r="AC317" s="92"/>
      <c r="AD317" s="92"/>
    </row>
    <row r="318">
      <c r="A318" s="92"/>
      <c r="B318" s="101"/>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c r="AB318" s="92"/>
      <c r="AC318" s="92"/>
      <c r="AD318" s="92"/>
    </row>
    <row r="319">
      <c r="A319" s="92"/>
      <c r="B319" s="101"/>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c r="AB319" s="92"/>
      <c r="AC319" s="92"/>
      <c r="AD319" s="92"/>
    </row>
    <row r="320">
      <c r="A320" s="92"/>
      <c r="B320" s="101"/>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c r="AB320" s="92"/>
      <c r="AC320" s="92"/>
      <c r="AD320" s="92"/>
    </row>
    <row r="321">
      <c r="A321" s="92"/>
      <c r="B321" s="101"/>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c r="AB321" s="92"/>
      <c r="AC321" s="92"/>
      <c r="AD321" s="92"/>
    </row>
    <row r="322">
      <c r="A322" s="92"/>
      <c r="B322" s="101"/>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c r="AB322" s="92"/>
      <c r="AC322" s="92"/>
      <c r="AD322" s="92"/>
    </row>
    <row r="323">
      <c r="A323" s="92"/>
      <c r="B323" s="101"/>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c r="AB323" s="92"/>
      <c r="AC323" s="92"/>
      <c r="AD323" s="92"/>
    </row>
    <row r="324">
      <c r="A324" s="92"/>
      <c r="B324" s="101"/>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c r="AB324" s="92"/>
      <c r="AC324" s="92"/>
      <c r="AD324" s="92"/>
    </row>
    <row r="325">
      <c r="A325" s="92"/>
      <c r="B325" s="101"/>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c r="AD325" s="92"/>
    </row>
    <row r="326">
      <c r="A326" s="92"/>
      <c r="B326" s="101"/>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c r="AD326" s="92"/>
    </row>
    <row r="327">
      <c r="A327" s="92"/>
      <c r="B327" s="101"/>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c r="AB327" s="92"/>
      <c r="AC327" s="92"/>
      <c r="AD327" s="92"/>
    </row>
    <row r="328">
      <c r="A328" s="92"/>
      <c r="B328" s="101"/>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c r="AB328" s="92"/>
      <c r="AC328" s="92"/>
      <c r="AD328" s="92"/>
    </row>
    <row r="329">
      <c r="A329" s="92"/>
      <c r="B329" s="101"/>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c r="AB329" s="92"/>
      <c r="AC329" s="92"/>
      <c r="AD329" s="92"/>
    </row>
    <row r="330">
      <c r="A330" s="92"/>
      <c r="B330" s="101"/>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c r="AB330" s="92"/>
      <c r="AC330" s="92"/>
      <c r="AD330" s="92"/>
    </row>
    <row r="331">
      <c r="A331" s="92"/>
      <c r="B331" s="101"/>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c r="AB331" s="92"/>
      <c r="AC331" s="92"/>
      <c r="AD331" s="92"/>
    </row>
    <row r="332">
      <c r="A332" s="92"/>
      <c r="B332" s="101"/>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c r="AB332" s="92"/>
      <c r="AC332" s="92"/>
      <c r="AD332" s="92"/>
    </row>
    <row r="333">
      <c r="A333" s="92"/>
      <c r="B333" s="101"/>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c r="AB333" s="92"/>
      <c r="AC333" s="92"/>
      <c r="AD333" s="92"/>
    </row>
    <row r="334">
      <c r="A334" s="92"/>
      <c r="B334" s="101"/>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c r="AB334" s="92"/>
      <c r="AC334" s="92"/>
      <c r="AD334" s="92"/>
    </row>
    <row r="335">
      <c r="A335" s="92"/>
      <c r="B335" s="101"/>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c r="AB335" s="92"/>
      <c r="AC335" s="92"/>
      <c r="AD335" s="92"/>
    </row>
    <row r="336">
      <c r="A336" s="92"/>
      <c r="B336" s="101"/>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c r="AB336" s="92"/>
      <c r="AC336" s="92"/>
      <c r="AD336" s="92"/>
    </row>
    <row r="337">
      <c r="A337" s="92"/>
      <c r="B337" s="101"/>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c r="AB337" s="92"/>
      <c r="AC337" s="92"/>
      <c r="AD337" s="92"/>
    </row>
    <row r="338">
      <c r="A338" s="92"/>
      <c r="B338" s="101"/>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c r="AB338" s="92"/>
      <c r="AC338" s="92"/>
      <c r="AD338" s="92"/>
    </row>
    <row r="339">
      <c r="A339" s="92"/>
      <c r="B339" s="101"/>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c r="AB339" s="92"/>
      <c r="AC339" s="92"/>
      <c r="AD339" s="92"/>
    </row>
    <row r="340">
      <c r="A340" s="92"/>
      <c r="B340" s="101"/>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c r="AB340" s="92"/>
      <c r="AC340" s="92"/>
      <c r="AD340" s="92"/>
    </row>
    <row r="341">
      <c r="A341" s="92"/>
      <c r="B341" s="101"/>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c r="AB341" s="92"/>
      <c r="AC341" s="92"/>
      <c r="AD341" s="92"/>
    </row>
    <row r="342">
      <c r="A342" s="92"/>
      <c r="B342" s="101"/>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c r="AB342" s="92"/>
      <c r="AC342" s="92"/>
      <c r="AD342" s="92"/>
    </row>
    <row r="343">
      <c r="A343" s="92"/>
      <c r="B343" s="101"/>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c r="AB343" s="92"/>
      <c r="AC343" s="92"/>
      <c r="AD343" s="92"/>
    </row>
    <row r="344">
      <c r="A344" s="92"/>
      <c r="B344" s="101"/>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c r="AB344" s="92"/>
      <c r="AC344" s="92"/>
      <c r="AD344" s="92"/>
    </row>
    <row r="345">
      <c r="A345" s="92"/>
      <c r="B345" s="101"/>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c r="AB345" s="92"/>
      <c r="AC345" s="92"/>
      <c r="AD345" s="92"/>
    </row>
    <row r="346">
      <c r="A346" s="92"/>
      <c r="B346" s="101"/>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c r="AB346" s="92"/>
      <c r="AC346" s="92"/>
      <c r="AD346" s="92"/>
    </row>
    <row r="347">
      <c r="A347" s="92"/>
      <c r="B347" s="101"/>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c r="AB347" s="92"/>
      <c r="AC347" s="92"/>
      <c r="AD347" s="92"/>
    </row>
    <row r="348">
      <c r="A348" s="92"/>
      <c r="B348" s="101"/>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c r="AB348" s="92"/>
      <c r="AC348" s="92"/>
      <c r="AD348" s="92"/>
    </row>
    <row r="349">
      <c r="A349" s="92"/>
      <c r="B349" s="101"/>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c r="AB349" s="92"/>
      <c r="AC349" s="92"/>
      <c r="AD349" s="92"/>
    </row>
    <row r="350">
      <c r="A350" s="92"/>
      <c r="B350" s="101"/>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c r="AB350" s="92"/>
      <c r="AC350" s="92"/>
      <c r="AD350" s="92"/>
    </row>
    <row r="351">
      <c r="A351" s="92"/>
      <c r="B351" s="101"/>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c r="AB351" s="92"/>
      <c r="AC351" s="92"/>
      <c r="AD351" s="92"/>
    </row>
    <row r="352">
      <c r="A352" s="92"/>
      <c r="B352" s="101"/>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c r="AB352" s="92"/>
      <c r="AC352" s="92"/>
      <c r="AD352" s="92"/>
    </row>
    <row r="353">
      <c r="A353" s="92"/>
      <c r="B353" s="101"/>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c r="AB353" s="92"/>
      <c r="AC353" s="92"/>
      <c r="AD353" s="92"/>
    </row>
    <row r="354">
      <c r="A354" s="92"/>
      <c r="B354" s="101"/>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c r="AB354" s="92"/>
      <c r="AC354" s="92"/>
      <c r="AD354" s="92"/>
    </row>
    <row r="355">
      <c r="A355" s="92"/>
      <c r="B355" s="101"/>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c r="AB355" s="92"/>
      <c r="AC355" s="92"/>
      <c r="AD355" s="92"/>
    </row>
    <row r="356">
      <c r="A356" s="92"/>
      <c r="B356" s="101"/>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c r="AB356" s="92"/>
      <c r="AC356" s="92"/>
      <c r="AD356" s="92"/>
    </row>
    <row r="357">
      <c r="A357" s="92"/>
      <c r="B357" s="101"/>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c r="AD357" s="92"/>
    </row>
    <row r="358">
      <c r="A358" s="92"/>
      <c r="B358" s="101"/>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row>
    <row r="359">
      <c r="A359" s="92"/>
      <c r="B359" s="101"/>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c r="AB359" s="92"/>
      <c r="AC359" s="92"/>
      <c r="AD359" s="92"/>
    </row>
    <row r="360">
      <c r="A360" s="92"/>
      <c r="B360" s="101"/>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c r="AB360" s="92"/>
      <c r="AC360" s="92"/>
      <c r="AD360" s="92"/>
    </row>
    <row r="361">
      <c r="A361" s="92"/>
      <c r="B361" s="101"/>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c r="AB361" s="92"/>
      <c r="AC361" s="92"/>
      <c r="AD361" s="92"/>
    </row>
    <row r="362">
      <c r="A362" s="92"/>
      <c r="B362" s="101"/>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c r="AB362" s="92"/>
      <c r="AC362" s="92"/>
      <c r="AD362" s="92"/>
    </row>
    <row r="363">
      <c r="A363" s="92"/>
      <c r="B363" s="101"/>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c r="AB363" s="92"/>
      <c r="AC363" s="92"/>
      <c r="AD363" s="92"/>
    </row>
    <row r="364">
      <c r="A364" s="92"/>
      <c r="B364" s="101"/>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c r="AB364" s="92"/>
      <c r="AC364" s="92"/>
      <c r="AD364" s="92"/>
    </row>
    <row r="365">
      <c r="A365" s="92"/>
      <c r="B365" s="101"/>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c r="AB365" s="92"/>
      <c r="AC365" s="92"/>
      <c r="AD365" s="92"/>
    </row>
    <row r="366">
      <c r="A366" s="92"/>
      <c r="B366" s="101"/>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c r="AB366" s="92"/>
      <c r="AC366" s="92"/>
      <c r="AD366" s="92"/>
    </row>
    <row r="367">
      <c r="A367" s="92"/>
      <c r="B367" s="101"/>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row>
    <row r="368">
      <c r="A368" s="92"/>
      <c r="B368" s="101"/>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row>
    <row r="369">
      <c r="A369" s="92"/>
      <c r="B369" s="101"/>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c r="AB369" s="92"/>
      <c r="AC369" s="92"/>
      <c r="AD369" s="92"/>
    </row>
    <row r="370">
      <c r="A370" s="92"/>
      <c r="B370" s="101"/>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c r="AB370" s="92"/>
      <c r="AC370" s="92"/>
      <c r="AD370" s="92"/>
    </row>
    <row r="371">
      <c r="A371" s="92"/>
      <c r="B371" s="101"/>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c r="AB371" s="92"/>
      <c r="AC371" s="92"/>
      <c r="AD371" s="92"/>
    </row>
    <row r="372">
      <c r="A372" s="92"/>
      <c r="B372" s="101"/>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c r="AB372" s="92"/>
      <c r="AC372" s="92"/>
      <c r="AD372" s="92"/>
    </row>
    <row r="373">
      <c r="A373" s="92"/>
      <c r="B373" s="101"/>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c r="AB373" s="92"/>
      <c r="AC373" s="92"/>
      <c r="AD373" s="92"/>
    </row>
    <row r="374">
      <c r="A374" s="92"/>
      <c r="B374" s="101"/>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c r="AB374" s="92"/>
      <c r="AC374" s="92"/>
      <c r="AD374" s="92"/>
    </row>
    <row r="375">
      <c r="A375" s="92"/>
      <c r="B375" s="101"/>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c r="AB375" s="92"/>
      <c r="AC375" s="92"/>
      <c r="AD375" s="92"/>
    </row>
    <row r="376">
      <c r="A376" s="92"/>
      <c r="B376" s="101"/>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c r="AB376" s="92"/>
      <c r="AC376" s="92"/>
      <c r="AD376" s="92"/>
    </row>
    <row r="377">
      <c r="A377" s="92"/>
      <c r="B377" s="101"/>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c r="AB377" s="92"/>
      <c r="AC377" s="92"/>
      <c r="AD377" s="92"/>
    </row>
    <row r="378">
      <c r="A378" s="92"/>
      <c r="B378" s="101"/>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c r="AB378" s="92"/>
      <c r="AC378" s="92"/>
      <c r="AD378" s="92"/>
    </row>
    <row r="379">
      <c r="A379" s="92"/>
      <c r="B379" s="101"/>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c r="AB379" s="92"/>
      <c r="AC379" s="92"/>
      <c r="AD379" s="92"/>
    </row>
    <row r="380">
      <c r="A380" s="92"/>
      <c r="B380" s="101"/>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c r="AB380" s="92"/>
      <c r="AC380" s="92"/>
      <c r="AD380" s="92"/>
    </row>
    <row r="381">
      <c r="A381" s="92"/>
      <c r="B381" s="101"/>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c r="AB381" s="92"/>
      <c r="AC381" s="92"/>
      <c r="AD381" s="92"/>
    </row>
    <row r="382">
      <c r="A382" s="92"/>
      <c r="B382" s="101"/>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c r="AB382" s="92"/>
      <c r="AC382" s="92"/>
      <c r="AD382" s="92"/>
    </row>
    <row r="383">
      <c r="A383" s="92"/>
      <c r="B383" s="101"/>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c r="AB383" s="92"/>
      <c r="AC383" s="92"/>
      <c r="AD383" s="92"/>
    </row>
    <row r="384">
      <c r="A384" s="92"/>
      <c r="B384" s="101"/>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c r="AB384" s="92"/>
      <c r="AC384" s="92"/>
      <c r="AD384" s="92"/>
    </row>
    <row r="385">
      <c r="A385" s="92"/>
      <c r="B385" s="101"/>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c r="AB385" s="92"/>
      <c r="AC385" s="92"/>
      <c r="AD385" s="92"/>
    </row>
    <row r="386">
      <c r="A386" s="92"/>
      <c r="B386" s="101"/>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c r="AB386" s="92"/>
      <c r="AC386" s="92"/>
      <c r="AD386" s="92"/>
    </row>
    <row r="387">
      <c r="A387" s="92"/>
      <c r="B387" s="101"/>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c r="AB387" s="92"/>
      <c r="AC387" s="92"/>
      <c r="AD387" s="92"/>
    </row>
    <row r="388">
      <c r="A388" s="92"/>
      <c r="B388" s="101"/>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c r="AB388" s="92"/>
      <c r="AC388" s="92"/>
      <c r="AD388" s="92"/>
    </row>
    <row r="389">
      <c r="A389" s="92"/>
      <c r="B389" s="101"/>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c r="AB389" s="92"/>
      <c r="AC389" s="92"/>
      <c r="AD389" s="92"/>
    </row>
    <row r="390">
      <c r="A390" s="92"/>
      <c r="B390" s="101"/>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c r="AB390" s="92"/>
      <c r="AC390" s="92"/>
      <c r="AD390" s="92"/>
    </row>
    <row r="391">
      <c r="A391" s="92"/>
      <c r="B391" s="101"/>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c r="AB391" s="92"/>
      <c r="AC391" s="92"/>
      <c r="AD391" s="92"/>
    </row>
    <row r="392">
      <c r="A392" s="92"/>
      <c r="B392" s="101"/>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c r="AB392" s="92"/>
      <c r="AC392" s="92"/>
      <c r="AD392" s="92"/>
    </row>
    <row r="393">
      <c r="A393" s="92"/>
      <c r="B393" s="101"/>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c r="AB393" s="92"/>
      <c r="AC393" s="92"/>
      <c r="AD393" s="92"/>
    </row>
    <row r="394">
      <c r="A394" s="92"/>
      <c r="B394" s="101"/>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c r="AB394" s="92"/>
      <c r="AC394" s="92"/>
      <c r="AD394" s="92"/>
    </row>
    <row r="395">
      <c r="A395" s="92"/>
      <c r="B395" s="101"/>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c r="AB395" s="92"/>
      <c r="AC395" s="92"/>
      <c r="AD395" s="92"/>
    </row>
    <row r="396">
      <c r="A396" s="92"/>
      <c r="B396" s="101"/>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c r="AB396" s="92"/>
      <c r="AC396" s="92"/>
      <c r="AD396" s="92"/>
    </row>
    <row r="397">
      <c r="A397" s="92"/>
      <c r="B397" s="101"/>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c r="AB397" s="92"/>
      <c r="AC397" s="92"/>
      <c r="AD397" s="92"/>
    </row>
    <row r="398">
      <c r="A398" s="92"/>
      <c r="B398" s="101"/>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c r="AB398" s="92"/>
      <c r="AC398" s="92"/>
      <c r="AD398" s="92"/>
    </row>
    <row r="399">
      <c r="A399" s="92"/>
      <c r="B399" s="101"/>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c r="AB399" s="92"/>
      <c r="AC399" s="92"/>
      <c r="AD399" s="92"/>
    </row>
    <row r="400">
      <c r="A400" s="92"/>
      <c r="B400" s="101"/>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c r="AB400" s="92"/>
      <c r="AC400" s="92"/>
      <c r="AD400" s="92"/>
    </row>
    <row r="401">
      <c r="A401" s="92"/>
      <c r="B401" s="101"/>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c r="AB401" s="92"/>
      <c r="AC401" s="92"/>
      <c r="AD401" s="92"/>
    </row>
    <row r="402">
      <c r="A402" s="92"/>
      <c r="B402" s="101"/>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c r="AB402" s="92"/>
      <c r="AC402" s="92"/>
      <c r="AD402" s="92"/>
    </row>
    <row r="403">
      <c r="A403" s="92"/>
      <c r="B403" s="101"/>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c r="AB403" s="92"/>
      <c r="AC403" s="92"/>
      <c r="AD403" s="92"/>
    </row>
    <row r="404">
      <c r="A404" s="92"/>
      <c r="B404" s="101"/>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c r="AB404" s="92"/>
      <c r="AC404" s="92"/>
      <c r="AD404" s="92"/>
    </row>
    <row r="405">
      <c r="A405" s="92"/>
      <c r="B405" s="101"/>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c r="AB405" s="92"/>
      <c r="AC405" s="92"/>
      <c r="AD405" s="92"/>
    </row>
    <row r="406">
      <c r="A406" s="92"/>
      <c r="B406" s="101"/>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row>
    <row r="407">
      <c r="A407" s="92"/>
      <c r="B407" s="101"/>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row>
    <row r="408">
      <c r="A408" s="92"/>
      <c r="B408" s="101"/>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row>
    <row r="409">
      <c r="A409" s="92"/>
      <c r="B409" s="101"/>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c r="AB409" s="92"/>
      <c r="AC409" s="92"/>
      <c r="AD409" s="92"/>
    </row>
    <row r="410">
      <c r="A410" s="92"/>
      <c r="B410" s="101"/>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c r="AB410" s="92"/>
      <c r="AC410" s="92"/>
      <c r="AD410" s="92"/>
    </row>
    <row r="411">
      <c r="A411" s="92"/>
      <c r="B411" s="101"/>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c r="AB411" s="92"/>
      <c r="AC411" s="92"/>
      <c r="AD411" s="92"/>
    </row>
    <row r="412">
      <c r="A412" s="92"/>
      <c r="B412" s="101"/>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c r="AB412" s="92"/>
      <c r="AC412" s="92"/>
      <c r="AD412" s="92"/>
    </row>
    <row r="413">
      <c r="A413" s="92"/>
      <c r="B413" s="101"/>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c r="AB413" s="92"/>
      <c r="AC413" s="92"/>
      <c r="AD413" s="92"/>
    </row>
    <row r="414">
      <c r="A414" s="92"/>
      <c r="B414" s="101"/>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c r="AB414" s="92"/>
      <c r="AC414" s="92"/>
      <c r="AD414" s="92"/>
    </row>
    <row r="415">
      <c r="A415" s="92"/>
      <c r="B415" s="101"/>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c r="AB415" s="92"/>
      <c r="AC415" s="92"/>
      <c r="AD415" s="92"/>
    </row>
    <row r="416">
      <c r="A416" s="92"/>
      <c r="B416" s="101"/>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c r="AB416" s="92"/>
      <c r="AC416" s="92"/>
      <c r="AD416" s="92"/>
    </row>
    <row r="417">
      <c r="A417" s="92"/>
      <c r="B417" s="101"/>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c r="AB417" s="92"/>
      <c r="AC417" s="92"/>
      <c r="AD417" s="92"/>
    </row>
    <row r="418">
      <c r="A418" s="92"/>
      <c r="B418" s="101"/>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c r="AB418" s="92"/>
      <c r="AC418" s="92"/>
      <c r="AD418" s="92"/>
    </row>
    <row r="419">
      <c r="A419" s="92"/>
      <c r="B419" s="101"/>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c r="AB419" s="92"/>
      <c r="AC419" s="92"/>
      <c r="AD419" s="92"/>
    </row>
    <row r="420">
      <c r="A420" s="92"/>
      <c r="B420" s="101"/>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c r="AB420" s="92"/>
      <c r="AC420" s="92"/>
      <c r="AD420" s="92"/>
    </row>
    <row r="421">
      <c r="A421" s="92"/>
      <c r="B421" s="101"/>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c r="AB421" s="92"/>
      <c r="AC421" s="92"/>
      <c r="AD421" s="92"/>
    </row>
    <row r="422">
      <c r="A422" s="92"/>
      <c r="B422" s="101"/>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c r="AB422" s="92"/>
      <c r="AC422" s="92"/>
      <c r="AD422" s="92"/>
    </row>
    <row r="423">
      <c r="A423" s="92"/>
      <c r="B423" s="101"/>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c r="AB423" s="92"/>
      <c r="AC423" s="92"/>
      <c r="AD423" s="92"/>
    </row>
    <row r="424">
      <c r="A424" s="92"/>
      <c r="B424" s="101"/>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c r="AB424" s="92"/>
      <c r="AC424" s="92"/>
      <c r="AD424" s="92"/>
    </row>
    <row r="425">
      <c r="A425" s="92"/>
      <c r="B425" s="101"/>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c r="AB425" s="92"/>
      <c r="AC425" s="92"/>
      <c r="AD425" s="92"/>
    </row>
    <row r="426">
      <c r="A426" s="92"/>
      <c r="B426" s="101"/>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c r="AB426" s="92"/>
      <c r="AC426" s="92"/>
      <c r="AD426" s="92"/>
    </row>
    <row r="427">
      <c r="A427" s="92"/>
      <c r="B427" s="101"/>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c r="AB427" s="92"/>
      <c r="AC427" s="92"/>
      <c r="AD427" s="92"/>
    </row>
    <row r="428">
      <c r="A428" s="92"/>
      <c r="B428" s="101"/>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c r="AB428" s="92"/>
      <c r="AC428" s="92"/>
      <c r="AD428" s="92"/>
    </row>
    <row r="429">
      <c r="A429" s="92"/>
      <c r="B429" s="101"/>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c r="AB429" s="92"/>
      <c r="AC429" s="92"/>
      <c r="AD429" s="92"/>
    </row>
    <row r="430">
      <c r="A430" s="92"/>
      <c r="B430" s="101"/>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row>
    <row r="431">
      <c r="A431" s="92"/>
      <c r="B431" s="101"/>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row>
    <row r="432">
      <c r="A432" s="92"/>
      <c r="B432" s="101"/>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c r="AB432" s="92"/>
      <c r="AC432" s="92"/>
      <c r="AD432" s="92"/>
    </row>
    <row r="433">
      <c r="A433" s="92"/>
      <c r="B433" s="101"/>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c r="AB433" s="92"/>
      <c r="AC433" s="92"/>
      <c r="AD433" s="92"/>
    </row>
    <row r="434">
      <c r="A434" s="92"/>
      <c r="B434" s="101"/>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c r="AB434" s="92"/>
      <c r="AC434" s="92"/>
      <c r="AD434" s="92"/>
    </row>
    <row r="435">
      <c r="A435" s="92"/>
      <c r="B435" s="101"/>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c r="AB435" s="92"/>
      <c r="AC435" s="92"/>
      <c r="AD435" s="92"/>
    </row>
    <row r="436">
      <c r="A436" s="92"/>
      <c r="B436" s="101"/>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c r="AB436" s="92"/>
      <c r="AC436" s="92"/>
      <c r="AD436" s="92"/>
    </row>
    <row r="437">
      <c r="A437" s="92"/>
      <c r="B437" s="101"/>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c r="AB437" s="92"/>
      <c r="AC437" s="92"/>
      <c r="AD437" s="92"/>
    </row>
    <row r="438">
      <c r="A438" s="92"/>
      <c r="B438" s="101"/>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c r="AB438" s="92"/>
      <c r="AC438" s="92"/>
      <c r="AD438" s="92"/>
    </row>
    <row r="439">
      <c r="A439" s="92"/>
      <c r="B439" s="101"/>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c r="AB439" s="92"/>
      <c r="AC439" s="92"/>
      <c r="AD439" s="92"/>
    </row>
    <row r="440">
      <c r="A440" s="92"/>
      <c r="B440" s="101"/>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c r="AB440" s="92"/>
      <c r="AC440" s="92"/>
      <c r="AD440" s="92"/>
    </row>
    <row r="441">
      <c r="A441" s="92"/>
      <c r="B441" s="101"/>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c r="AB441" s="92"/>
      <c r="AC441" s="92"/>
      <c r="AD441" s="92"/>
    </row>
    <row r="442">
      <c r="A442" s="92"/>
      <c r="B442" s="101"/>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c r="AB442" s="92"/>
      <c r="AC442" s="92"/>
      <c r="AD442" s="92"/>
    </row>
    <row r="443">
      <c r="A443" s="92"/>
      <c r="B443" s="101"/>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c r="AB443" s="92"/>
      <c r="AC443" s="92"/>
      <c r="AD443" s="92"/>
    </row>
    <row r="444">
      <c r="A444" s="92"/>
      <c r="B444" s="101"/>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c r="AB444" s="92"/>
      <c r="AC444" s="92"/>
      <c r="AD444" s="92"/>
    </row>
    <row r="445">
      <c r="A445" s="92"/>
      <c r="B445" s="101"/>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c r="AB445" s="92"/>
      <c r="AC445" s="92"/>
      <c r="AD445" s="92"/>
    </row>
    <row r="446">
      <c r="A446" s="92"/>
      <c r="B446" s="101"/>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c r="AB446" s="92"/>
      <c r="AC446" s="92"/>
      <c r="AD446" s="92"/>
    </row>
    <row r="447">
      <c r="A447" s="92"/>
      <c r="B447" s="101"/>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c r="AB447" s="92"/>
      <c r="AC447" s="92"/>
      <c r="AD447" s="92"/>
    </row>
    <row r="448">
      <c r="A448" s="92"/>
      <c r="B448" s="101"/>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c r="AB448" s="92"/>
      <c r="AC448" s="92"/>
      <c r="AD448" s="92"/>
    </row>
    <row r="449">
      <c r="A449" s="92"/>
      <c r="B449" s="101"/>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c r="AB449" s="92"/>
      <c r="AC449" s="92"/>
      <c r="AD449" s="92"/>
    </row>
    <row r="450">
      <c r="A450" s="92"/>
      <c r="B450" s="101"/>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c r="AB450" s="92"/>
      <c r="AC450" s="92"/>
      <c r="AD450" s="92"/>
    </row>
    <row r="451">
      <c r="A451" s="92"/>
      <c r="B451" s="101"/>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c r="AB451" s="92"/>
      <c r="AC451" s="92"/>
      <c r="AD451" s="92"/>
    </row>
    <row r="452">
      <c r="A452" s="92"/>
      <c r="B452" s="101"/>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c r="AB452" s="92"/>
      <c r="AC452" s="92"/>
      <c r="AD452" s="92"/>
    </row>
    <row r="453">
      <c r="A453" s="92"/>
      <c r="B453" s="101"/>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c r="AB453" s="92"/>
      <c r="AC453" s="92"/>
      <c r="AD453" s="92"/>
    </row>
    <row r="454">
      <c r="A454" s="92"/>
      <c r="B454" s="101"/>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c r="AB454" s="92"/>
      <c r="AC454" s="92"/>
      <c r="AD454" s="92"/>
    </row>
    <row r="455">
      <c r="A455" s="92"/>
      <c r="B455" s="101"/>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c r="AB455" s="92"/>
      <c r="AC455" s="92"/>
      <c r="AD455" s="92"/>
    </row>
    <row r="456">
      <c r="A456" s="92"/>
      <c r="B456" s="101"/>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c r="AB456" s="92"/>
      <c r="AC456" s="92"/>
      <c r="AD456" s="92"/>
    </row>
    <row r="457">
      <c r="A457" s="92"/>
      <c r="B457" s="101"/>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c r="AB457" s="92"/>
      <c r="AC457" s="92"/>
      <c r="AD457" s="92"/>
    </row>
    <row r="458">
      <c r="A458" s="92"/>
      <c r="B458" s="101"/>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c r="AB458" s="92"/>
      <c r="AC458" s="92"/>
      <c r="AD458" s="92"/>
    </row>
    <row r="459">
      <c r="A459" s="92"/>
      <c r="B459" s="101"/>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c r="AB459" s="92"/>
      <c r="AC459" s="92"/>
      <c r="AD459" s="92"/>
    </row>
    <row r="460">
      <c r="A460" s="92"/>
      <c r="B460" s="101"/>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c r="AB460" s="92"/>
      <c r="AC460" s="92"/>
      <c r="AD460" s="92"/>
    </row>
    <row r="461">
      <c r="A461" s="92"/>
      <c r="B461" s="101"/>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c r="AB461" s="92"/>
      <c r="AC461" s="92"/>
      <c r="AD461" s="92"/>
    </row>
    <row r="462">
      <c r="A462" s="92"/>
      <c r="B462" s="101"/>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c r="AB462" s="92"/>
      <c r="AC462" s="92"/>
      <c r="AD462" s="92"/>
    </row>
    <row r="463">
      <c r="A463" s="92"/>
      <c r="B463" s="101"/>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c r="AB463" s="92"/>
      <c r="AC463" s="92"/>
      <c r="AD463" s="92"/>
    </row>
    <row r="464">
      <c r="A464" s="92"/>
      <c r="B464" s="101"/>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c r="AB464" s="92"/>
      <c r="AC464" s="92"/>
      <c r="AD464" s="92"/>
    </row>
    <row r="465">
      <c r="A465" s="92"/>
      <c r="B465" s="101"/>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c r="AB465" s="92"/>
      <c r="AC465" s="92"/>
      <c r="AD465" s="92"/>
    </row>
    <row r="466">
      <c r="A466" s="92"/>
      <c r="B466" s="101"/>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c r="AB466" s="92"/>
      <c r="AC466" s="92"/>
      <c r="AD466" s="92"/>
    </row>
    <row r="467">
      <c r="A467" s="92"/>
      <c r="B467" s="101"/>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c r="AB467" s="92"/>
      <c r="AC467" s="92"/>
      <c r="AD467" s="92"/>
    </row>
    <row r="468">
      <c r="A468" s="92"/>
      <c r="B468" s="101"/>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c r="AB468" s="92"/>
      <c r="AC468" s="92"/>
      <c r="AD468" s="92"/>
    </row>
    <row r="469">
      <c r="A469" s="92"/>
      <c r="B469" s="101"/>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c r="AB469" s="92"/>
      <c r="AC469" s="92"/>
      <c r="AD469" s="92"/>
    </row>
    <row r="470">
      <c r="A470" s="92"/>
      <c r="B470" s="101"/>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c r="AB470" s="92"/>
      <c r="AC470" s="92"/>
      <c r="AD470" s="92"/>
    </row>
    <row r="471">
      <c r="A471" s="92"/>
      <c r="B471" s="101"/>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c r="AB471" s="92"/>
      <c r="AC471" s="92"/>
      <c r="AD471" s="92"/>
    </row>
    <row r="472">
      <c r="A472" s="92"/>
      <c r="B472" s="101"/>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c r="AB472" s="92"/>
      <c r="AC472" s="92"/>
      <c r="AD472" s="92"/>
    </row>
    <row r="473">
      <c r="A473" s="92"/>
      <c r="B473" s="101"/>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c r="AB473" s="92"/>
      <c r="AC473" s="92"/>
      <c r="AD473" s="92"/>
    </row>
    <row r="474">
      <c r="A474" s="92"/>
      <c r="B474" s="101"/>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c r="AB474" s="92"/>
      <c r="AC474" s="92"/>
      <c r="AD474" s="92"/>
    </row>
    <row r="475">
      <c r="A475" s="92"/>
      <c r="B475" s="101"/>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c r="AB475" s="92"/>
      <c r="AC475" s="92"/>
      <c r="AD475" s="92"/>
    </row>
    <row r="476">
      <c r="A476" s="92"/>
      <c r="B476" s="101"/>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c r="AB476" s="92"/>
      <c r="AC476" s="92"/>
      <c r="AD476" s="92"/>
    </row>
    <row r="477">
      <c r="A477" s="92"/>
      <c r="B477" s="101"/>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c r="AB477" s="92"/>
      <c r="AC477" s="92"/>
      <c r="AD477" s="92"/>
    </row>
    <row r="478">
      <c r="A478" s="92"/>
      <c r="B478" s="101"/>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c r="AB478" s="92"/>
      <c r="AC478" s="92"/>
      <c r="AD478" s="92"/>
    </row>
    <row r="479">
      <c r="A479" s="92"/>
      <c r="B479" s="101"/>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c r="AB479" s="92"/>
      <c r="AC479" s="92"/>
      <c r="AD479" s="92"/>
    </row>
    <row r="480">
      <c r="A480" s="92"/>
      <c r="B480" s="101"/>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c r="AB480" s="92"/>
      <c r="AC480" s="92"/>
      <c r="AD480" s="92"/>
    </row>
    <row r="481">
      <c r="A481" s="92"/>
      <c r="B481" s="101"/>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c r="AB481" s="92"/>
      <c r="AC481" s="92"/>
      <c r="AD481" s="92"/>
    </row>
    <row r="482">
      <c r="A482" s="92"/>
      <c r="B482" s="101"/>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c r="AB482" s="92"/>
      <c r="AC482" s="92"/>
      <c r="AD482" s="92"/>
    </row>
    <row r="483">
      <c r="A483" s="92"/>
      <c r="B483" s="101"/>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c r="AB483" s="92"/>
      <c r="AC483" s="92"/>
      <c r="AD483" s="92"/>
    </row>
    <row r="484">
      <c r="A484" s="92"/>
      <c r="B484" s="101"/>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c r="AB484" s="92"/>
      <c r="AC484" s="92"/>
      <c r="AD484" s="92"/>
    </row>
    <row r="485">
      <c r="A485" s="92"/>
      <c r="B485" s="101"/>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c r="AB485" s="92"/>
      <c r="AC485" s="92"/>
      <c r="AD485" s="92"/>
    </row>
    <row r="486">
      <c r="A486" s="92"/>
      <c r="B486" s="101"/>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c r="AB486" s="92"/>
      <c r="AC486" s="92"/>
      <c r="AD486" s="92"/>
    </row>
    <row r="487">
      <c r="A487" s="92"/>
      <c r="B487" s="101"/>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c r="AB487" s="92"/>
      <c r="AC487" s="92"/>
      <c r="AD487" s="92"/>
    </row>
    <row r="488">
      <c r="A488" s="92"/>
      <c r="B488" s="101"/>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c r="AB488" s="92"/>
      <c r="AC488" s="92"/>
      <c r="AD488" s="92"/>
    </row>
    <row r="489">
      <c r="A489" s="92"/>
      <c r="B489" s="101"/>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c r="AB489" s="92"/>
      <c r="AC489" s="92"/>
      <c r="AD489" s="92"/>
    </row>
    <row r="490">
      <c r="A490" s="92"/>
      <c r="B490" s="101"/>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c r="AB490" s="92"/>
      <c r="AC490" s="92"/>
      <c r="AD490" s="92"/>
    </row>
    <row r="491">
      <c r="A491" s="92"/>
      <c r="B491" s="101"/>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c r="AB491" s="92"/>
      <c r="AC491" s="92"/>
      <c r="AD491" s="92"/>
    </row>
    <row r="492">
      <c r="A492" s="92"/>
      <c r="B492" s="101"/>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c r="AB492" s="92"/>
      <c r="AC492" s="92"/>
      <c r="AD492" s="92"/>
    </row>
    <row r="493">
      <c r="A493" s="92"/>
      <c r="B493" s="101"/>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c r="AB493" s="92"/>
      <c r="AC493" s="92"/>
      <c r="AD493" s="92"/>
    </row>
    <row r="494">
      <c r="A494" s="92"/>
      <c r="B494" s="101"/>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c r="AB494" s="92"/>
      <c r="AC494" s="92"/>
      <c r="AD494" s="92"/>
    </row>
    <row r="495">
      <c r="A495" s="92"/>
      <c r="B495" s="101"/>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c r="AB495" s="92"/>
      <c r="AC495" s="92"/>
      <c r="AD495" s="92"/>
    </row>
    <row r="496">
      <c r="A496" s="92"/>
      <c r="B496" s="101"/>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c r="AB496" s="92"/>
      <c r="AC496" s="92"/>
      <c r="AD496" s="92"/>
    </row>
    <row r="497">
      <c r="A497" s="92"/>
      <c r="B497" s="101"/>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c r="AB497" s="92"/>
      <c r="AC497" s="92"/>
      <c r="AD497" s="92"/>
    </row>
    <row r="498">
      <c r="A498" s="92"/>
      <c r="B498" s="101"/>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c r="AB498" s="92"/>
      <c r="AC498" s="92"/>
      <c r="AD498" s="92"/>
    </row>
    <row r="499">
      <c r="A499" s="92"/>
      <c r="B499" s="101"/>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c r="AB499" s="92"/>
      <c r="AC499" s="92"/>
      <c r="AD499" s="92"/>
    </row>
    <row r="500">
      <c r="A500" s="92"/>
      <c r="B500" s="101"/>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c r="AB500" s="92"/>
      <c r="AC500" s="92"/>
      <c r="AD500" s="92"/>
    </row>
    <row r="501">
      <c r="A501" s="92"/>
      <c r="B501" s="101"/>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c r="AB501" s="92"/>
      <c r="AC501" s="92"/>
      <c r="AD501" s="92"/>
    </row>
    <row r="502">
      <c r="A502" s="92"/>
      <c r="B502" s="101"/>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c r="AB502" s="92"/>
      <c r="AC502" s="92"/>
      <c r="AD502" s="92"/>
    </row>
    <row r="503">
      <c r="A503" s="92"/>
      <c r="B503" s="101"/>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c r="AB503" s="92"/>
      <c r="AC503" s="92"/>
      <c r="AD503" s="92"/>
    </row>
    <row r="504">
      <c r="A504" s="92"/>
      <c r="B504" s="101"/>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c r="AB504" s="92"/>
      <c r="AC504" s="92"/>
      <c r="AD504" s="92"/>
    </row>
    <row r="505">
      <c r="A505" s="92"/>
      <c r="B505" s="101"/>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c r="AB505" s="92"/>
      <c r="AC505" s="92"/>
      <c r="AD505" s="92"/>
    </row>
    <row r="506">
      <c r="A506" s="92"/>
      <c r="B506" s="101"/>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c r="AB506" s="92"/>
      <c r="AC506" s="92"/>
      <c r="AD506" s="92"/>
    </row>
    <row r="507">
      <c r="A507" s="92"/>
      <c r="B507" s="101"/>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c r="AB507" s="92"/>
      <c r="AC507" s="92"/>
      <c r="AD507" s="92"/>
    </row>
    <row r="508">
      <c r="A508" s="92"/>
      <c r="B508" s="101"/>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c r="AB508" s="92"/>
      <c r="AC508" s="92"/>
      <c r="AD508" s="92"/>
    </row>
    <row r="509">
      <c r="A509" s="92"/>
      <c r="B509" s="101"/>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c r="AB509" s="92"/>
      <c r="AC509" s="92"/>
      <c r="AD509" s="92"/>
    </row>
    <row r="510">
      <c r="A510" s="92"/>
      <c r="B510" s="101"/>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c r="AB510" s="92"/>
      <c r="AC510" s="92"/>
      <c r="AD510" s="92"/>
    </row>
    <row r="511">
      <c r="A511" s="92"/>
      <c r="B511" s="101"/>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row>
    <row r="512">
      <c r="A512" s="92"/>
      <c r="B512" s="101"/>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c r="AB512" s="92"/>
      <c r="AC512" s="92"/>
      <c r="AD512" s="92"/>
    </row>
    <row r="513">
      <c r="A513" s="92"/>
      <c r="B513" s="101"/>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c r="AB513" s="92"/>
      <c r="AC513" s="92"/>
      <c r="AD513" s="92"/>
    </row>
    <row r="514">
      <c r="A514" s="92"/>
      <c r="B514" s="101"/>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c r="AB514" s="92"/>
      <c r="AC514" s="92"/>
      <c r="AD514" s="92"/>
    </row>
    <row r="515">
      <c r="A515" s="92"/>
      <c r="B515" s="101"/>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c r="AB515" s="92"/>
      <c r="AC515" s="92"/>
      <c r="AD515" s="92"/>
    </row>
    <row r="516">
      <c r="A516" s="92"/>
      <c r="B516" s="101"/>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c r="AB516" s="92"/>
      <c r="AC516" s="92"/>
      <c r="AD516" s="92"/>
    </row>
    <row r="517">
      <c r="A517" s="92"/>
      <c r="B517" s="101"/>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c r="AB517" s="92"/>
      <c r="AC517" s="92"/>
      <c r="AD517" s="92"/>
    </row>
    <row r="518">
      <c r="A518" s="92"/>
      <c r="B518" s="101"/>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c r="AB518" s="92"/>
      <c r="AC518" s="92"/>
      <c r="AD518" s="92"/>
    </row>
    <row r="519">
      <c r="A519" s="92"/>
      <c r="B519" s="101"/>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c r="AB519" s="92"/>
      <c r="AC519" s="92"/>
      <c r="AD519" s="92"/>
    </row>
    <row r="520">
      <c r="A520" s="92"/>
      <c r="B520" s="101"/>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c r="AB520" s="92"/>
      <c r="AC520" s="92"/>
      <c r="AD520" s="92"/>
    </row>
    <row r="521">
      <c r="A521" s="92"/>
      <c r="B521" s="101"/>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c r="AB521" s="92"/>
      <c r="AC521" s="92"/>
      <c r="AD521" s="92"/>
    </row>
    <row r="522">
      <c r="A522" s="92"/>
      <c r="B522" s="101"/>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c r="AB522" s="92"/>
      <c r="AC522" s="92"/>
      <c r="AD522" s="92"/>
    </row>
    <row r="523">
      <c r="A523" s="92"/>
      <c r="B523" s="101"/>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c r="AB523" s="92"/>
      <c r="AC523" s="92"/>
      <c r="AD523" s="92"/>
    </row>
    <row r="524">
      <c r="A524" s="92"/>
      <c r="B524" s="101"/>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c r="AB524" s="92"/>
      <c r="AC524" s="92"/>
      <c r="AD524" s="92"/>
    </row>
    <row r="525">
      <c r="A525" s="92"/>
      <c r="B525" s="101"/>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c r="AB525" s="92"/>
      <c r="AC525" s="92"/>
      <c r="AD525" s="92"/>
    </row>
    <row r="526">
      <c r="A526" s="92"/>
      <c r="B526" s="101"/>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c r="AB526" s="92"/>
      <c r="AC526" s="92"/>
      <c r="AD526" s="92"/>
    </row>
    <row r="527">
      <c r="A527" s="92"/>
      <c r="B527" s="101"/>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c r="AB527" s="92"/>
      <c r="AC527" s="92"/>
      <c r="AD527" s="92"/>
    </row>
    <row r="528">
      <c r="A528" s="92"/>
      <c r="B528" s="101"/>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c r="AB528" s="92"/>
      <c r="AC528" s="92"/>
      <c r="AD528" s="92"/>
    </row>
    <row r="529">
      <c r="A529" s="92"/>
      <c r="B529" s="101"/>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c r="AB529" s="92"/>
      <c r="AC529" s="92"/>
      <c r="AD529" s="92"/>
    </row>
    <row r="530">
      <c r="A530" s="92"/>
      <c r="B530" s="101"/>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c r="AB530" s="92"/>
      <c r="AC530" s="92"/>
      <c r="AD530" s="92"/>
    </row>
    <row r="531">
      <c r="A531" s="92"/>
      <c r="B531" s="101"/>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c r="AB531" s="92"/>
      <c r="AC531" s="92"/>
      <c r="AD531" s="92"/>
    </row>
    <row r="532">
      <c r="A532" s="92"/>
      <c r="B532" s="101"/>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c r="AB532" s="92"/>
      <c r="AC532" s="92"/>
      <c r="AD532" s="92"/>
    </row>
    <row r="533">
      <c r="A533" s="92"/>
      <c r="B533" s="101"/>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c r="AB533" s="92"/>
      <c r="AC533" s="92"/>
      <c r="AD533" s="92"/>
    </row>
    <row r="534">
      <c r="A534" s="92"/>
      <c r="B534" s="101"/>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c r="AB534" s="92"/>
      <c r="AC534" s="92"/>
      <c r="AD534" s="92"/>
    </row>
    <row r="535">
      <c r="A535" s="92"/>
      <c r="B535" s="101"/>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c r="AB535" s="92"/>
      <c r="AC535" s="92"/>
      <c r="AD535" s="92"/>
    </row>
    <row r="536">
      <c r="A536" s="92"/>
      <c r="B536" s="101"/>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c r="AB536" s="92"/>
      <c r="AC536" s="92"/>
      <c r="AD536" s="92"/>
    </row>
    <row r="537">
      <c r="A537" s="92"/>
      <c r="B537" s="101"/>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c r="AB537" s="92"/>
      <c r="AC537" s="92"/>
      <c r="AD537" s="92"/>
    </row>
    <row r="538">
      <c r="A538" s="92"/>
      <c r="B538" s="101"/>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c r="AB538" s="92"/>
      <c r="AC538" s="92"/>
      <c r="AD538" s="92"/>
    </row>
    <row r="539">
      <c r="A539" s="92"/>
      <c r="B539" s="101"/>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c r="AB539" s="92"/>
      <c r="AC539" s="92"/>
      <c r="AD539" s="92"/>
    </row>
    <row r="540">
      <c r="A540" s="92"/>
      <c r="B540" s="101"/>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c r="AB540" s="92"/>
      <c r="AC540" s="92"/>
      <c r="AD540" s="92"/>
    </row>
    <row r="541">
      <c r="A541" s="92"/>
      <c r="B541" s="101"/>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c r="AB541" s="92"/>
      <c r="AC541" s="92"/>
      <c r="AD541" s="92"/>
    </row>
    <row r="542">
      <c r="A542" s="92"/>
      <c r="B542" s="101"/>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c r="AB542" s="92"/>
      <c r="AC542" s="92"/>
      <c r="AD542" s="92"/>
    </row>
    <row r="543">
      <c r="A543" s="92"/>
      <c r="B543" s="101"/>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c r="AB543" s="92"/>
      <c r="AC543" s="92"/>
      <c r="AD543" s="92"/>
    </row>
    <row r="544">
      <c r="A544" s="92"/>
      <c r="B544" s="101"/>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c r="AB544" s="92"/>
      <c r="AC544" s="92"/>
      <c r="AD544" s="92"/>
    </row>
    <row r="545">
      <c r="A545" s="92"/>
      <c r="B545" s="101"/>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c r="AB545" s="92"/>
      <c r="AC545" s="92"/>
      <c r="AD545" s="92"/>
    </row>
    <row r="546">
      <c r="A546" s="92"/>
      <c r="B546" s="101"/>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c r="AB546" s="92"/>
      <c r="AC546" s="92"/>
      <c r="AD546" s="92"/>
    </row>
    <row r="547">
      <c r="A547" s="92"/>
      <c r="B547" s="101"/>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c r="AB547" s="92"/>
      <c r="AC547" s="92"/>
      <c r="AD547" s="92"/>
    </row>
    <row r="548">
      <c r="A548" s="92"/>
      <c r="B548" s="101"/>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c r="AB548" s="92"/>
      <c r="AC548" s="92"/>
      <c r="AD548" s="92"/>
    </row>
    <row r="549">
      <c r="A549" s="92"/>
      <c r="B549" s="101"/>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c r="AB549" s="92"/>
      <c r="AC549" s="92"/>
      <c r="AD549" s="92"/>
    </row>
    <row r="550">
      <c r="A550" s="92"/>
      <c r="B550" s="101"/>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c r="AB550" s="92"/>
      <c r="AC550" s="92"/>
      <c r="AD550" s="92"/>
    </row>
    <row r="551">
      <c r="A551" s="92"/>
      <c r="B551" s="101"/>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c r="AB551" s="92"/>
      <c r="AC551" s="92"/>
      <c r="AD551" s="92"/>
    </row>
    <row r="552">
      <c r="A552" s="92"/>
      <c r="B552" s="101"/>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c r="AB552" s="92"/>
      <c r="AC552" s="92"/>
      <c r="AD552" s="92"/>
    </row>
    <row r="553">
      <c r="A553" s="92"/>
      <c r="B553" s="101"/>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c r="AB553" s="92"/>
      <c r="AC553" s="92"/>
      <c r="AD553" s="92"/>
    </row>
    <row r="554">
      <c r="A554" s="92"/>
      <c r="B554" s="101"/>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c r="AB554" s="92"/>
      <c r="AC554" s="92"/>
      <c r="AD554" s="92"/>
    </row>
    <row r="555">
      <c r="A555" s="92"/>
      <c r="B555" s="101"/>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c r="AB555" s="92"/>
      <c r="AC555" s="92"/>
      <c r="AD555" s="92"/>
    </row>
    <row r="556">
      <c r="A556" s="92"/>
      <c r="B556" s="101"/>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c r="AB556" s="92"/>
      <c r="AC556" s="92"/>
      <c r="AD556" s="92"/>
    </row>
    <row r="557">
      <c r="A557" s="92"/>
      <c r="B557" s="101"/>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c r="AB557" s="92"/>
      <c r="AC557" s="92"/>
      <c r="AD557" s="92"/>
    </row>
    <row r="558">
      <c r="A558" s="92"/>
      <c r="B558" s="101"/>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c r="AB558" s="92"/>
      <c r="AC558" s="92"/>
      <c r="AD558" s="92"/>
    </row>
    <row r="559">
      <c r="A559" s="92"/>
      <c r="B559" s="101"/>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c r="AB559" s="92"/>
      <c r="AC559" s="92"/>
      <c r="AD559" s="92"/>
    </row>
    <row r="560">
      <c r="A560" s="92"/>
      <c r="B560" s="101"/>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c r="AB560" s="92"/>
      <c r="AC560" s="92"/>
      <c r="AD560" s="92"/>
    </row>
    <row r="561">
      <c r="A561" s="92"/>
      <c r="B561" s="101"/>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c r="AB561" s="92"/>
      <c r="AC561" s="92"/>
      <c r="AD561" s="92"/>
    </row>
    <row r="562">
      <c r="A562" s="92"/>
      <c r="B562" s="101"/>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c r="AB562" s="92"/>
      <c r="AC562" s="92"/>
      <c r="AD562" s="92"/>
    </row>
    <row r="563">
      <c r="A563" s="92"/>
      <c r="B563" s="101"/>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c r="AB563" s="92"/>
      <c r="AC563" s="92"/>
      <c r="AD563" s="92"/>
    </row>
    <row r="564">
      <c r="A564" s="92"/>
      <c r="B564" s="101"/>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c r="AB564" s="92"/>
      <c r="AC564" s="92"/>
      <c r="AD564" s="92"/>
    </row>
    <row r="565">
      <c r="A565" s="92"/>
      <c r="B565" s="101"/>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c r="AB565" s="92"/>
      <c r="AC565" s="92"/>
      <c r="AD565" s="92"/>
    </row>
    <row r="566">
      <c r="A566" s="92"/>
      <c r="B566" s="101"/>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c r="AB566" s="92"/>
      <c r="AC566" s="92"/>
      <c r="AD566" s="92"/>
    </row>
    <row r="567">
      <c r="A567" s="92"/>
      <c r="B567" s="101"/>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c r="AB567" s="92"/>
      <c r="AC567" s="92"/>
      <c r="AD567" s="92"/>
    </row>
    <row r="568">
      <c r="A568" s="92"/>
      <c r="B568" s="101"/>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c r="AB568" s="92"/>
      <c r="AC568" s="92"/>
      <c r="AD568" s="92"/>
    </row>
    <row r="569">
      <c r="A569" s="92"/>
      <c r="B569" s="101"/>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c r="AB569" s="92"/>
      <c r="AC569" s="92"/>
      <c r="AD569" s="92"/>
    </row>
    <row r="570">
      <c r="A570" s="92"/>
      <c r="B570" s="101"/>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c r="AB570" s="92"/>
      <c r="AC570" s="92"/>
      <c r="AD570" s="92"/>
    </row>
    <row r="571">
      <c r="A571" s="92"/>
      <c r="B571" s="101"/>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c r="AB571" s="92"/>
      <c r="AC571" s="92"/>
      <c r="AD571" s="92"/>
    </row>
    <row r="572">
      <c r="A572" s="92"/>
      <c r="B572" s="101"/>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c r="AB572" s="92"/>
      <c r="AC572" s="92"/>
      <c r="AD572" s="92"/>
    </row>
    <row r="573">
      <c r="A573" s="92"/>
      <c r="B573" s="101"/>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c r="AB573" s="92"/>
      <c r="AC573" s="92"/>
      <c r="AD573" s="92"/>
    </row>
    <row r="574">
      <c r="A574" s="92"/>
      <c r="B574" s="101"/>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c r="AB574" s="92"/>
      <c r="AC574" s="92"/>
      <c r="AD574" s="92"/>
    </row>
    <row r="575">
      <c r="A575" s="92"/>
      <c r="B575" s="101"/>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c r="AB575" s="92"/>
      <c r="AC575" s="92"/>
      <c r="AD575" s="92"/>
    </row>
    <row r="576">
      <c r="A576" s="92"/>
      <c r="B576" s="101"/>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c r="AB576" s="92"/>
      <c r="AC576" s="92"/>
      <c r="AD576" s="92"/>
    </row>
    <row r="577">
      <c r="A577" s="92"/>
      <c r="B577" s="101"/>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c r="AB577" s="92"/>
      <c r="AC577" s="92"/>
      <c r="AD577" s="92"/>
    </row>
    <row r="578">
      <c r="A578" s="92"/>
      <c r="B578" s="101"/>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c r="AB578" s="92"/>
      <c r="AC578" s="92"/>
      <c r="AD578" s="92"/>
    </row>
    <row r="579">
      <c r="A579" s="92"/>
      <c r="B579" s="101"/>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c r="AB579" s="92"/>
      <c r="AC579" s="92"/>
      <c r="AD579" s="92"/>
    </row>
    <row r="580">
      <c r="A580" s="92"/>
      <c r="B580" s="101"/>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c r="AB580" s="92"/>
      <c r="AC580" s="92"/>
      <c r="AD580" s="92"/>
    </row>
    <row r="581">
      <c r="A581" s="92"/>
      <c r="B581" s="101"/>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c r="AB581" s="92"/>
      <c r="AC581" s="92"/>
      <c r="AD581" s="92"/>
    </row>
    <row r="582">
      <c r="A582" s="92"/>
      <c r="B582" s="101"/>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c r="AB582" s="92"/>
      <c r="AC582" s="92"/>
      <c r="AD582" s="92"/>
    </row>
    <row r="583">
      <c r="A583" s="92"/>
      <c r="B583" s="101"/>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c r="AB583" s="92"/>
      <c r="AC583" s="92"/>
      <c r="AD583" s="92"/>
    </row>
    <row r="584">
      <c r="A584" s="92"/>
      <c r="B584" s="101"/>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c r="AB584" s="92"/>
      <c r="AC584" s="92"/>
      <c r="AD584" s="92"/>
    </row>
    <row r="585">
      <c r="A585" s="92"/>
      <c r="B585" s="101"/>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c r="AB585" s="92"/>
      <c r="AC585" s="92"/>
      <c r="AD585" s="92"/>
    </row>
    <row r="586">
      <c r="A586" s="92"/>
      <c r="B586" s="101"/>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c r="AB586" s="92"/>
      <c r="AC586" s="92"/>
      <c r="AD586" s="92"/>
    </row>
    <row r="587">
      <c r="A587" s="92"/>
      <c r="B587" s="101"/>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c r="AB587" s="92"/>
      <c r="AC587" s="92"/>
      <c r="AD587" s="92"/>
    </row>
    <row r="588">
      <c r="A588" s="92"/>
      <c r="B588" s="101"/>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c r="AB588" s="92"/>
      <c r="AC588" s="92"/>
      <c r="AD588" s="92"/>
    </row>
    <row r="589">
      <c r="A589" s="92"/>
      <c r="B589" s="101"/>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c r="AB589" s="92"/>
      <c r="AC589" s="92"/>
      <c r="AD589" s="92"/>
    </row>
    <row r="590">
      <c r="A590" s="92"/>
      <c r="B590" s="101"/>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c r="AB590" s="92"/>
      <c r="AC590" s="92"/>
      <c r="AD590" s="92"/>
    </row>
    <row r="591">
      <c r="A591" s="92"/>
      <c r="B591" s="101"/>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c r="AB591" s="92"/>
      <c r="AC591" s="92"/>
      <c r="AD591" s="92"/>
    </row>
    <row r="592">
      <c r="A592" s="92"/>
      <c r="B592" s="101"/>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c r="AB592" s="92"/>
      <c r="AC592" s="92"/>
      <c r="AD592" s="92"/>
    </row>
    <row r="593">
      <c r="A593" s="92"/>
      <c r="B593" s="101"/>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c r="AB593" s="92"/>
      <c r="AC593" s="92"/>
      <c r="AD593" s="92"/>
    </row>
    <row r="594">
      <c r="A594" s="92"/>
      <c r="B594" s="101"/>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c r="AB594" s="92"/>
      <c r="AC594" s="92"/>
      <c r="AD594" s="92"/>
    </row>
    <row r="595">
      <c r="A595" s="92"/>
      <c r="B595" s="101"/>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c r="AB595" s="92"/>
      <c r="AC595" s="92"/>
      <c r="AD595" s="92"/>
    </row>
    <row r="596">
      <c r="A596" s="92"/>
      <c r="B596" s="101"/>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c r="AB596" s="92"/>
      <c r="AC596" s="92"/>
      <c r="AD596" s="92"/>
    </row>
    <row r="597">
      <c r="A597" s="92"/>
      <c r="B597" s="101"/>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c r="AB597" s="92"/>
      <c r="AC597" s="92"/>
      <c r="AD597" s="92"/>
    </row>
    <row r="598">
      <c r="A598" s="92"/>
      <c r="B598" s="101"/>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c r="AB598" s="92"/>
      <c r="AC598" s="92"/>
      <c r="AD598" s="92"/>
    </row>
    <row r="599">
      <c r="A599" s="92"/>
      <c r="B599" s="101"/>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c r="AB599" s="92"/>
      <c r="AC599" s="92"/>
      <c r="AD599" s="92"/>
    </row>
    <row r="600">
      <c r="A600" s="92"/>
      <c r="B600" s="101"/>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c r="AB600" s="92"/>
      <c r="AC600" s="92"/>
      <c r="AD600" s="92"/>
    </row>
    <row r="601">
      <c r="A601" s="92"/>
      <c r="B601" s="101"/>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c r="AB601" s="92"/>
      <c r="AC601" s="92"/>
      <c r="AD601" s="92"/>
    </row>
    <row r="602">
      <c r="A602" s="92"/>
      <c r="B602" s="101"/>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c r="AB602" s="92"/>
      <c r="AC602" s="92"/>
      <c r="AD602" s="92"/>
    </row>
    <row r="603">
      <c r="A603" s="92"/>
      <c r="B603" s="101"/>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c r="AB603" s="92"/>
      <c r="AC603" s="92"/>
      <c r="AD603" s="92"/>
    </row>
    <row r="604">
      <c r="A604" s="92"/>
      <c r="B604" s="101"/>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c r="AB604" s="92"/>
      <c r="AC604" s="92"/>
      <c r="AD604" s="92"/>
    </row>
    <row r="605">
      <c r="A605" s="92"/>
      <c r="B605" s="101"/>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c r="AB605" s="92"/>
      <c r="AC605" s="92"/>
      <c r="AD605" s="92"/>
    </row>
    <row r="606">
      <c r="A606" s="92"/>
      <c r="B606" s="101"/>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c r="AB606" s="92"/>
      <c r="AC606" s="92"/>
      <c r="AD606" s="92"/>
    </row>
    <row r="607">
      <c r="A607" s="92"/>
      <c r="B607" s="101"/>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c r="AB607" s="92"/>
      <c r="AC607" s="92"/>
      <c r="AD607" s="92"/>
    </row>
    <row r="608">
      <c r="A608" s="92"/>
      <c r="B608" s="101"/>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c r="AB608" s="92"/>
      <c r="AC608" s="92"/>
      <c r="AD608" s="92"/>
    </row>
    <row r="609">
      <c r="A609" s="92"/>
      <c r="B609" s="101"/>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c r="AB609" s="92"/>
      <c r="AC609" s="92"/>
      <c r="AD609" s="92"/>
    </row>
    <row r="610">
      <c r="A610" s="92"/>
      <c r="B610" s="101"/>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c r="AB610" s="92"/>
      <c r="AC610" s="92"/>
      <c r="AD610" s="92"/>
    </row>
    <row r="611">
      <c r="A611" s="92"/>
      <c r="B611" s="101"/>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c r="AB611" s="92"/>
      <c r="AC611" s="92"/>
      <c r="AD611" s="92"/>
    </row>
    <row r="612">
      <c r="A612" s="92"/>
      <c r="B612" s="101"/>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c r="AB612" s="92"/>
      <c r="AC612" s="92"/>
      <c r="AD612" s="92"/>
    </row>
    <row r="613">
      <c r="A613" s="92"/>
      <c r="B613" s="101"/>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c r="AB613" s="92"/>
      <c r="AC613" s="92"/>
      <c r="AD613" s="92"/>
    </row>
    <row r="614">
      <c r="A614" s="92"/>
      <c r="B614" s="101"/>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c r="AB614" s="92"/>
      <c r="AC614" s="92"/>
      <c r="AD614" s="92"/>
    </row>
    <row r="615">
      <c r="A615" s="92"/>
      <c r="B615" s="101"/>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c r="AB615" s="92"/>
      <c r="AC615" s="92"/>
      <c r="AD615" s="92"/>
    </row>
    <row r="616">
      <c r="A616" s="92"/>
      <c r="B616" s="101"/>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c r="AB616" s="92"/>
      <c r="AC616" s="92"/>
      <c r="AD616" s="92"/>
    </row>
    <row r="617">
      <c r="A617" s="92"/>
      <c r="B617" s="101"/>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c r="AB617" s="92"/>
      <c r="AC617" s="92"/>
      <c r="AD617" s="92"/>
    </row>
    <row r="618">
      <c r="A618" s="92"/>
      <c r="B618" s="101"/>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c r="AB618" s="92"/>
      <c r="AC618" s="92"/>
      <c r="AD618" s="92"/>
    </row>
    <row r="619">
      <c r="A619" s="92"/>
      <c r="B619" s="101"/>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c r="AB619" s="92"/>
      <c r="AC619" s="92"/>
      <c r="AD619" s="92"/>
    </row>
    <row r="620">
      <c r="A620" s="92"/>
      <c r="B620" s="101"/>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c r="AB620" s="92"/>
      <c r="AC620" s="92"/>
      <c r="AD620" s="92"/>
    </row>
    <row r="621">
      <c r="A621" s="92"/>
      <c r="B621" s="101"/>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c r="AB621" s="92"/>
      <c r="AC621" s="92"/>
      <c r="AD621" s="92"/>
    </row>
    <row r="622">
      <c r="A622" s="92"/>
      <c r="B622" s="101"/>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c r="AB622" s="92"/>
      <c r="AC622" s="92"/>
      <c r="AD622" s="92"/>
    </row>
    <row r="623">
      <c r="A623" s="92"/>
      <c r="B623" s="101"/>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c r="AB623" s="92"/>
      <c r="AC623" s="92"/>
      <c r="AD623" s="92"/>
    </row>
    <row r="624">
      <c r="A624" s="92"/>
      <c r="B624" s="101"/>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c r="AB624" s="92"/>
      <c r="AC624" s="92"/>
      <c r="AD624" s="92"/>
    </row>
    <row r="625">
      <c r="A625" s="92"/>
      <c r="B625" s="101"/>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c r="AB625" s="92"/>
      <c r="AC625" s="92"/>
      <c r="AD625" s="92"/>
    </row>
    <row r="626">
      <c r="A626" s="92"/>
      <c r="B626" s="101"/>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c r="AB626" s="92"/>
      <c r="AC626" s="92"/>
      <c r="AD626" s="92"/>
    </row>
    <row r="627">
      <c r="A627" s="92"/>
      <c r="B627" s="101"/>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c r="AB627" s="92"/>
      <c r="AC627" s="92"/>
      <c r="AD627" s="92"/>
    </row>
    <row r="628">
      <c r="A628" s="92"/>
      <c r="B628" s="101"/>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c r="AB628" s="92"/>
      <c r="AC628" s="92"/>
      <c r="AD628" s="92"/>
    </row>
    <row r="629">
      <c r="A629" s="92"/>
      <c r="B629" s="101"/>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c r="AB629" s="92"/>
      <c r="AC629" s="92"/>
      <c r="AD629" s="92"/>
    </row>
    <row r="630">
      <c r="A630" s="92"/>
      <c r="B630" s="101"/>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c r="AB630" s="92"/>
      <c r="AC630" s="92"/>
      <c r="AD630" s="92"/>
    </row>
    <row r="631">
      <c r="A631" s="92"/>
      <c r="B631" s="101"/>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c r="AB631" s="92"/>
      <c r="AC631" s="92"/>
      <c r="AD631" s="92"/>
    </row>
    <row r="632">
      <c r="A632" s="92"/>
      <c r="B632" s="101"/>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c r="AB632" s="92"/>
      <c r="AC632" s="92"/>
      <c r="AD632" s="92"/>
    </row>
    <row r="633">
      <c r="A633" s="92"/>
      <c r="B633" s="101"/>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c r="AB633" s="92"/>
      <c r="AC633" s="92"/>
      <c r="AD633" s="92"/>
    </row>
    <row r="634">
      <c r="A634" s="92"/>
      <c r="B634" s="101"/>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c r="AB634" s="92"/>
      <c r="AC634" s="92"/>
      <c r="AD634" s="92"/>
    </row>
    <row r="635">
      <c r="A635" s="92"/>
      <c r="B635" s="101"/>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c r="AB635" s="92"/>
      <c r="AC635" s="92"/>
      <c r="AD635" s="92"/>
    </row>
    <row r="636">
      <c r="A636" s="92"/>
      <c r="B636" s="101"/>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c r="AB636" s="92"/>
      <c r="AC636" s="92"/>
      <c r="AD636" s="92"/>
    </row>
    <row r="637">
      <c r="A637" s="92"/>
      <c r="B637" s="101"/>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c r="AB637" s="92"/>
      <c r="AC637" s="92"/>
      <c r="AD637" s="92"/>
    </row>
    <row r="638">
      <c r="A638" s="92"/>
      <c r="B638" s="101"/>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c r="AB638" s="92"/>
      <c r="AC638" s="92"/>
      <c r="AD638" s="92"/>
    </row>
    <row r="639">
      <c r="A639" s="92"/>
      <c r="B639" s="101"/>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c r="AB639" s="92"/>
      <c r="AC639" s="92"/>
      <c r="AD639" s="92"/>
    </row>
    <row r="640">
      <c r="A640" s="92"/>
      <c r="B640" s="101"/>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c r="AB640" s="92"/>
      <c r="AC640" s="92"/>
      <c r="AD640" s="92"/>
    </row>
    <row r="641">
      <c r="A641" s="92"/>
      <c r="B641" s="101"/>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c r="AB641" s="92"/>
      <c r="AC641" s="92"/>
      <c r="AD641" s="92"/>
    </row>
    <row r="642">
      <c r="A642" s="92"/>
      <c r="B642" s="101"/>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c r="AB642" s="92"/>
      <c r="AC642" s="92"/>
      <c r="AD642" s="92"/>
    </row>
    <row r="643">
      <c r="A643" s="92"/>
      <c r="B643" s="101"/>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c r="AB643" s="92"/>
      <c r="AC643" s="92"/>
      <c r="AD643" s="92"/>
    </row>
    <row r="644">
      <c r="A644" s="92"/>
      <c r="B644" s="101"/>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c r="AB644" s="92"/>
      <c r="AC644" s="92"/>
      <c r="AD644" s="92"/>
    </row>
    <row r="645">
      <c r="A645" s="92"/>
      <c r="B645" s="101"/>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c r="AB645" s="92"/>
      <c r="AC645" s="92"/>
      <c r="AD645" s="92"/>
    </row>
    <row r="646">
      <c r="A646" s="92"/>
      <c r="B646" s="101"/>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c r="AB646" s="92"/>
      <c r="AC646" s="92"/>
      <c r="AD646" s="92"/>
    </row>
    <row r="647">
      <c r="A647" s="92"/>
      <c r="B647" s="101"/>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c r="AB647" s="92"/>
      <c r="AC647" s="92"/>
      <c r="AD647" s="92"/>
    </row>
    <row r="648">
      <c r="A648" s="92"/>
      <c r="B648" s="101"/>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c r="AB648" s="92"/>
      <c r="AC648" s="92"/>
      <c r="AD648" s="92"/>
    </row>
    <row r="649">
      <c r="A649" s="92"/>
      <c r="B649" s="101"/>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c r="AB649" s="92"/>
      <c r="AC649" s="92"/>
      <c r="AD649" s="92"/>
    </row>
    <row r="650">
      <c r="A650" s="92"/>
      <c r="B650" s="101"/>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c r="AB650" s="92"/>
      <c r="AC650" s="92"/>
      <c r="AD650" s="92"/>
    </row>
    <row r="651">
      <c r="A651" s="92"/>
      <c r="B651" s="101"/>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c r="AB651" s="92"/>
      <c r="AC651" s="92"/>
      <c r="AD651" s="92"/>
    </row>
    <row r="652">
      <c r="A652" s="92"/>
      <c r="B652" s="101"/>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c r="AB652" s="92"/>
      <c r="AC652" s="92"/>
      <c r="AD652" s="92"/>
    </row>
    <row r="653">
      <c r="A653" s="92"/>
      <c r="B653" s="101"/>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c r="AB653" s="92"/>
      <c r="AC653" s="92"/>
      <c r="AD653" s="92"/>
    </row>
    <row r="654">
      <c r="A654" s="92"/>
      <c r="B654" s="101"/>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c r="AB654" s="92"/>
      <c r="AC654" s="92"/>
      <c r="AD654" s="92"/>
    </row>
    <row r="655">
      <c r="A655" s="92"/>
      <c r="B655" s="101"/>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c r="AB655" s="92"/>
      <c r="AC655" s="92"/>
      <c r="AD655" s="92"/>
    </row>
    <row r="656">
      <c r="A656" s="92"/>
      <c r="B656" s="101"/>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c r="AB656" s="92"/>
      <c r="AC656" s="92"/>
      <c r="AD656" s="92"/>
    </row>
    <row r="657">
      <c r="A657" s="92"/>
      <c r="B657" s="101"/>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c r="AB657" s="92"/>
      <c r="AC657" s="92"/>
      <c r="AD657" s="92"/>
    </row>
    <row r="658">
      <c r="A658" s="92"/>
      <c r="B658" s="101"/>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c r="AB658" s="92"/>
      <c r="AC658" s="92"/>
      <c r="AD658" s="92"/>
    </row>
    <row r="659">
      <c r="A659" s="92"/>
      <c r="B659" s="101"/>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c r="AB659" s="92"/>
      <c r="AC659" s="92"/>
      <c r="AD659" s="92"/>
    </row>
    <row r="660">
      <c r="A660" s="92"/>
      <c r="B660" s="101"/>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c r="AB660" s="92"/>
      <c r="AC660" s="92"/>
      <c r="AD660" s="92"/>
    </row>
    <row r="661">
      <c r="A661" s="92"/>
      <c r="B661" s="101"/>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c r="AB661" s="92"/>
      <c r="AC661" s="92"/>
      <c r="AD661" s="92"/>
    </row>
    <row r="662">
      <c r="A662" s="92"/>
      <c r="B662" s="101"/>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c r="AB662" s="92"/>
      <c r="AC662" s="92"/>
      <c r="AD662" s="92"/>
    </row>
    <row r="663">
      <c r="A663" s="92"/>
      <c r="B663" s="101"/>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c r="AB663" s="92"/>
      <c r="AC663" s="92"/>
      <c r="AD663" s="92"/>
    </row>
    <row r="664">
      <c r="A664" s="92"/>
      <c r="B664" s="101"/>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c r="AB664" s="92"/>
      <c r="AC664" s="92"/>
      <c r="AD664" s="92"/>
    </row>
    <row r="665">
      <c r="A665" s="92"/>
      <c r="B665" s="101"/>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c r="AB665" s="92"/>
      <c r="AC665" s="92"/>
      <c r="AD665" s="92"/>
    </row>
    <row r="666">
      <c r="A666" s="92"/>
      <c r="B666" s="101"/>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c r="AB666" s="92"/>
      <c r="AC666" s="92"/>
      <c r="AD666" s="92"/>
    </row>
    <row r="667">
      <c r="A667" s="92"/>
      <c r="B667" s="101"/>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c r="AB667" s="92"/>
      <c r="AC667" s="92"/>
      <c r="AD667" s="92"/>
    </row>
    <row r="668">
      <c r="A668" s="92"/>
      <c r="B668" s="101"/>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c r="AB668" s="92"/>
      <c r="AC668" s="92"/>
      <c r="AD668" s="92"/>
    </row>
    <row r="669">
      <c r="A669" s="92"/>
      <c r="B669" s="101"/>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c r="AB669" s="92"/>
      <c r="AC669" s="92"/>
      <c r="AD669" s="92"/>
    </row>
    <row r="670">
      <c r="A670" s="92"/>
      <c r="B670" s="101"/>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c r="AB670" s="92"/>
      <c r="AC670" s="92"/>
      <c r="AD670" s="92"/>
    </row>
    <row r="671">
      <c r="A671" s="92"/>
      <c r="B671" s="101"/>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c r="AB671" s="92"/>
      <c r="AC671" s="92"/>
      <c r="AD671" s="92"/>
    </row>
    <row r="672">
      <c r="A672" s="92"/>
      <c r="B672" s="101"/>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c r="AB672" s="92"/>
      <c r="AC672" s="92"/>
      <c r="AD672" s="92"/>
    </row>
    <row r="673">
      <c r="A673" s="92"/>
      <c r="B673" s="101"/>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c r="AB673" s="92"/>
      <c r="AC673" s="92"/>
      <c r="AD673" s="92"/>
    </row>
    <row r="674">
      <c r="A674" s="92"/>
      <c r="B674" s="101"/>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c r="AB674" s="92"/>
      <c r="AC674" s="92"/>
      <c r="AD674" s="92"/>
    </row>
    <row r="675">
      <c r="A675" s="92"/>
      <c r="B675" s="101"/>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c r="AB675" s="92"/>
      <c r="AC675" s="92"/>
      <c r="AD675" s="92"/>
    </row>
    <row r="676">
      <c r="A676" s="92"/>
      <c r="B676" s="101"/>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c r="AB676" s="92"/>
      <c r="AC676" s="92"/>
      <c r="AD676" s="92"/>
    </row>
    <row r="677">
      <c r="A677" s="92"/>
      <c r="B677" s="101"/>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c r="AB677" s="92"/>
      <c r="AC677" s="92"/>
      <c r="AD677" s="92"/>
    </row>
    <row r="678">
      <c r="A678" s="92"/>
      <c r="B678" s="101"/>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c r="AB678" s="92"/>
      <c r="AC678" s="92"/>
      <c r="AD678" s="92"/>
    </row>
    <row r="679">
      <c r="A679" s="92"/>
      <c r="B679" s="101"/>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c r="AB679" s="92"/>
      <c r="AC679" s="92"/>
      <c r="AD679" s="92"/>
    </row>
    <row r="680">
      <c r="A680" s="92"/>
      <c r="B680" s="101"/>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c r="AB680" s="92"/>
      <c r="AC680" s="92"/>
      <c r="AD680" s="92"/>
    </row>
    <row r="681">
      <c r="A681" s="92"/>
      <c r="B681" s="101"/>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c r="AB681" s="92"/>
      <c r="AC681" s="92"/>
      <c r="AD681" s="92"/>
    </row>
    <row r="682">
      <c r="A682" s="92"/>
      <c r="B682" s="101"/>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c r="AB682" s="92"/>
      <c r="AC682" s="92"/>
      <c r="AD682" s="92"/>
    </row>
    <row r="683">
      <c r="A683" s="92"/>
      <c r="B683" s="101"/>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c r="AB683" s="92"/>
      <c r="AC683" s="92"/>
      <c r="AD683" s="92"/>
    </row>
    <row r="684">
      <c r="A684" s="92"/>
      <c r="B684" s="101"/>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c r="AB684" s="92"/>
      <c r="AC684" s="92"/>
      <c r="AD684" s="92"/>
    </row>
    <row r="685">
      <c r="A685" s="92"/>
      <c r="B685" s="101"/>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c r="AB685" s="92"/>
      <c r="AC685" s="92"/>
      <c r="AD685" s="92"/>
    </row>
    <row r="686">
      <c r="A686" s="92"/>
      <c r="B686" s="101"/>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c r="AB686" s="92"/>
      <c r="AC686" s="92"/>
      <c r="AD686" s="92"/>
    </row>
    <row r="687">
      <c r="A687" s="92"/>
      <c r="B687" s="101"/>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c r="AB687" s="92"/>
      <c r="AC687" s="92"/>
      <c r="AD687" s="92"/>
    </row>
    <row r="688">
      <c r="A688" s="92"/>
      <c r="B688" s="101"/>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c r="AB688" s="92"/>
      <c r="AC688" s="92"/>
      <c r="AD688" s="92"/>
    </row>
    <row r="689">
      <c r="A689" s="92"/>
      <c r="B689" s="101"/>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c r="AB689" s="92"/>
      <c r="AC689" s="92"/>
      <c r="AD689" s="92"/>
    </row>
    <row r="690">
      <c r="A690" s="92"/>
      <c r="B690" s="101"/>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c r="AB690" s="92"/>
      <c r="AC690" s="92"/>
      <c r="AD690" s="92"/>
    </row>
    <row r="691">
      <c r="A691" s="92"/>
      <c r="B691" s="101"/>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c r="AB691" s="92"/>
      <c r="AC691" s="92"/>
      <c r="AD691" s="92"/>
    </row>
    <row r="692">
      <c r="A692" s="92"/>
      <c r="B692" s="101"/>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c r="AB692" s="92"/>
      <c r="AC692" s="92"/>
      <c r="AD692" s="92"/>
    </row>
    <row r="693">
      <c r="A693" s="92"/>
      <c r="B693" s="101"/>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c r="AB693" s="92"/>
      <c r="AC693" s="92"/>
      <c r="AD693" s="92"/>
    </row>
    <row r="694">
      <c r="A694" s="92"/>
      <c r="B694" s="101"/>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c r="AB694" s="92"/>
      <c r="AC694" s="92"/>
      <c r="AD694" s="92"/>
    </row>
    <row r="695">
      <c r="A695" s="92"/>
      <c r="B695" s="101"/>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c r="AB695" s="92"/>
      <c r="AC695" s="92"/>
      <c r="AD695" s="92"/>
    </row>
    <row r="696">
      <c r="A696" s="92"/>
      <c r="B696" s="101"/>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c r="AB696" s="92"/>
      <c r="AC696" s="92"/>
      <c r="AD696" s="92"/>
    </row>
    <row r="697">
      <c r="A697" s="92"/>
      <c r="B697" s="101"/>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c r="AB697" s="92"/>
      <c r="AC697" s="92"/>
      <c r="AD697" s="92"/>
    </row>
    <row r="698">
      <c r="A698" s="92"/>
      <c r="B698" s="101"/>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c r="AB698" s="92"/>
      <c r="AC698" s="92"/>
      <c r="AD698" s="92"/>
    </row>
    <row r="699">
      <c r="A699" s="92"/>
      <c r="B699" s="101"/>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c r="AB699" s="92"/>
      <c r="AC699" s="92"/>
      <c r="AD699" s="92"/>
    </row>
    <row r="700">
      <c r="A700" s="92"/>
      <c r="B700" s="101"/>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c r="AB700" s="92"/>
      <c r="AC700" s="92"/>
      <c r="AD700" s="92"/>
    </row>
    <row r="701">
      <c r="A701" s="92"/>
      <c r="B701" s="101"/>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c r="AB701" s="92"/>
      <c r="AC701" s="92"/>
      <c r="AD701" s="92"/>
    </row>
    <row r="702">
      <c r="A702" s="92"/>
      <c r="B702" s="101"/>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c r="AB702" s="92"/>
      <c r="AC702" s="92"/>
      <c r="AD702" s="92"/>
    </row>
    <row r="703">
      <c r="A703" s="92"/>
      <c r="B703" s="101"/>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c r="AB703" s="92"/>
      <c r="AC703" s="92"/>
      <c r="AD703" s="92"/>
    </row>
    <row r="704">
      <c r="A704" s="92"/>
      <c r="B704" s="101"/>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c r="AB704" s="92"/>
      <c r="AC704" s="92"/>
      <c r="AD704" s="92"/>
    </row>
    <row r="705">
      <c r="A705" s="92"/>
      <c r="B705" s="101"/>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c r="AB705" s="92"/>
      <c r="AC705" s="92"/>
      <c r="AD705" s="92"/>
    </row>
    <row r="706">
      <c r="A706" s="92"/>
      <c r="B706" s="101"/>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c r="AB706" s="92"/>
      <c r="AC706" s="92"/>
      <c r="AD706" s="92"/>
    </row>
    <row r="707">
      <c r="A707" s="92"/>
      <c r="B707" s="101"/>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c r="AB707" s="92"/>
      <c r="AC707" s="92"/>
      <c r="AD707" s="92"/>
    </row>
    <row r="708">
      <c r="A708" s="92"/>
      <c r="B708" s="101"/>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c r="AB708" s="92"/>
      <c r="AC708" s="92"/>
      <c r="AD708" s="92"/>
    </row>
    <row r="709">
      <c r="A709" s="92"/>
      <c r="B709" s="101"/>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c r="AB709" s="92"/>
      <c r="AC709" s="92"/>
      <c r="AD709" s="92"/>
    </row>
    <row r="710">
      <c r="A710" s="92"/>
      <c r="B710" s="101"/>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c r="AB710" s="92"/>
      <c r="AC710" s="92"/>
      <c r="AD710" s="92"/>
    </row>
    <row r="711">
      <c r="A711" s="92"/>
      <c r="B711" s="101"/>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c r="AB711" s="92"/>
      <c r="AC711" s="92"/>
      <c r="AD711" s="92"/>
    </row>
    <row r="712">
      <c r="A712" s="92"/>
      <c r="B712" s="101"/>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row>
    <row r="713">
      <c r="A713" s="92"/>
      <c r="B713" s="101"/>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c r="AB713" s="92"/>
      <c r="AC713" s="92"/>
      <c r="AD713" s="92"/>
    </row>
    <row r="714">
      <c r="A714" s="92"/>
      <c r="B714" s="101"/>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c r="AB714" s="92"/>
      <c r="AC714" s="92"/>
      <c r="AD714" s="92"/>
    </row>
    <row r="715">
      <c r="A715" s="92"/>
      <c r="B715" s="101"/>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c r="AB715" s="92"/>
      <c r="AC715" s="92"/>
      <c r="AD715" s="92"/>
    </row>
    <row r="716">
      <c r="A716" s="92"/>
      <c r="B716" s="101"/>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c r="AB716" s="92"/>
      <c r="AC716" s="92"/>
      <c r="AD716" s="92"/>
    </row>
    <row r="717">
      <c r="A717" s="92"/>
      <c r="B717" s="101"/>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c r="AB717" s="92"/>
      <c r="AC717" s="92"/>
      <c r="AD717" s="92"/>
    </row>
    <row r="718">
      <c r="A718" s="92"/>
      <c r="B718" s="101"/>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c r="AB718" s="92"/>
      <c r="AC718" s="92"/>
      <c r="AD718" s="92"/>
    </row>
    <row r="719">
      <c r="A719" s="92"/>
      <c r="B719" s="101"/>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c r="AB719" s="92"/>
      <c r="AC719" s="92"/>
      <c r="AD719" s="92"/>
    </row>
    <row r="720">
      <c r="A720" s="92"/>
      <c r="B720" s="101"/>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c r="AB720" s="92"/>
      <c r="AC720" s="92"/>
      <c r="AD720" s="92"/>
    </row>
    <row r="721">
      <c r="A721" s="92"/>
      <c r="B721" s="101"/>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c r="AB721" s="92"/>
      <c r="AC721" s="92"/>
      <c r="AD721" s="92"/>
    </row>
    <row r="722">
      <c r="A722" s="92"/>
      <c r="B722" s="101"/>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c r="AB722" s="92"/>
      <c r="AC722" s="92"/>
      <c r="AD722" s="92"/>
    </row>
    <row r="723">
      <c r="A723" s="92"/>
      <c r="B723" s="101"/>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c r="AB723" s="92"/>
      <c r="AC723" s="92"/>
      <c r="AD723" s="92"/>
    </row>
    <row r="724">
      <c r="A724" s="92"/>
      <c r="B724" s="101"/>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c r="AB724" s="92"/>
      <c r="AC724" s="92"/>
      <c r="AD724" s="92"/>
    </row>
    <row r="725">
      <c r="A725" s="92"/>
      <c r="B725" s="101"/>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c r="AB725" s="92"/>
      <c r="AC725" s="92"/>
      <c r="AD725" s="92"/>
    </row>
    <row r="726">
      <c r="A726" s="92"/>
      <c r="B726" s="101"/>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c r="AB726" s="92"/>
      <c r="AC726" s="92"/>
      <c r="AD726" s="92"/>
    </row>
    <row r="727">
      <c r="A727" s="92"/>
      <c r="B727" s="101"/>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c r="AB727" s="92"/>
      <c r="AC727" s="92"/>
      <c r="AD727" s="92"/>
    </row>
    <row r="728">
      <c r="A728" s="92"/>
      <c r="B728" s="101"/>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c r="AB728" s="92"/>
      <c r="AC728" s="92"/>
      <c r="AD728" s="92"/>
    </row>
    <row r="729">
      <c r="A729" s="92"/>
      <c r="B729" s="101"/>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c r="AB729" s="92"/>
      <c r="AC729" s="92"/>
      <c r="AD729" s="92"/>
    </row>
    <row r="730">
      <c r="A730" s="92"/>
      <c r="B730" s="101"/>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c r="AB730" s="92"/>
      <c r="AC730" s="92"/>
      <c r="AD730" s="92"/>
    </row>
    <row r="731">
      <c r="A731" s="92"/>
      <c r="B731" s="101"/>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c r="AB731" s="92"/>
      <c r="AC731" s="92"/>
      <c r="AD731" s="92"/>
    </row>
    <row r="732">
      <c r="A732" s="92"/>
      <c r="B732" s="101"/>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c r="AB732" s="92"/>
      <c r="AC732" s="92"/>
      <c r="AD732" s="92"/>
    </row>
    <row r="733">
      <c r="A733" s="92"/>
      <c r="B733" s="101"/>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c r="AB733" s="92"/>
      <c r="AC733" s="92"/>
      <c r="AD733" s="92"/>
    </row>
    <row r="734">
      <c r="A734" s="92"/>
      <c r="B734" s="101"/>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c r="AB734" s="92"/>
      <c r="AC734" s="92"/>
      <c r="AD734" s="92"/>
    </row>
    <row r="735">
      <c r="A735" s="92"/>
      <c r="B735" s="101"/>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c r="AB735" s="92"/>
      <c r="AC735" s="92"/>
      <c r="AD735" s="92"/>
    </row>
    <row r="736">
      <c r="A736" s="92"/>
      <c r="B736" s="101"/>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c r="AB736" s="92"/>
      <c r="AC736" s="92"/>
      <c r="AD736" s="92"/>
    </row>
    <row r="737">
      <c r="A737" s="92"/>
      <c r="B737" s="101"/>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c r="AB737" s="92"/>
      <c r="AC737" s="92"/>
      <c r="AD737" s="92"/>
    </row>
    <row r="738">
      <c r="A738" s="92"/>
      <c r="B738" s="101"/>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c r="AB738" s="92"/>
      <c r="AC738" s="92"/>
      <c r="AD738" s="92"/>
    </row>
    <row r="739">
      <c r="A739" s="92"/>
      <c r="B739" s="101"/>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c r="AB739" s="92"/>
      <c r="AC739" s="92"/>
      <c r="AD739" s="92"/>
    </row>
    <row r="740">
      <c r="A740" s="92"/>
      <c r="B740" s="101"/>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c r="AB740" s="92"/>
      <c r="AC740" s="92"/>
      <c r="AD740" s="92"/>
    </row>
    <row r="741">
      <c r="A741" s="92"/>
      <c r="B741" s="101"/>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c r="AB741" s="92"/>
      <c r="AC741" s="92"/>
      <c r="AD741" s="92"/>
    </row>
    <row r="742">
      <c r="A742" s="92"/>
      <c r="B742" s="101"/>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c r="AB742" s="92"/>
      <c r="AC742" s="92"/>
      <c r="AD742" s="92"/>
    </row>
    <row r="743">
      <c r="A743" s="92"/>
      <c r="B743" s="101"/>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c r="AB743" s="92"/>
      <c r="AC743" s="92"/>
      <c r="AD743" s="92"/>
    </row>
    <row r="744">
      <c r="A744" s="92"/>
      <c r="B744" s="101"/>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c r="AB744" s="92"/>
      <c r="AC744" s="92"/>
      <c r="AD744" s="92"/>
    </row>
    <row r="745">
      <c r="A745" s="92"/>
      <c r="B745" s="101"/>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c r="AB745" s="92"/>
      <c r="AC745" s="92"/>
      <c r="AD745" s="92"/>
    </row>
    <row r="746">
      <c r="A746" s="92"/>
      <c r="B746" s="101"/>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c r="AB746" s="92"/>
      <c r="AC746" s="92"/>
      <c r="AD746" s="92"/>
    </row>
    <row r="747">
      <c r="A747" s="92"/>
      <c r="B747" s="101"/>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c r="AB747" s="92"/>
      <c r="AC747" s="92"/>
      <c r="AD747" s="92"/>
    </row>
    <row r="748">
      <c r="A748" s="92"/>
      <c r="B748" s="101"/>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c r="AB748" s="92"/>
      <c r="AC748" s="92"/>
      <c r="AD748" s="92"/>
    </row>
    <row r="749">
      <c r="A749" s="92"/>
      <c r="B749" s="101"/>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c r="AB749" s="92"/>
      <c r="AC749" s="92"/>
      <c r="AD749" s="92"/>
    </row>
    <row r="750">
      <c r="A750" s="92"/>
      <c r="B750" s="101"/>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c r="AB750" s="92"/>
      <c r="AC750" s="92"/>
      <c r="AD750" s="92"/>
    </row>
    <row r="751">
      <c r="A751" s="92"/>
      <c r="B751" s="101"/>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c r="AB751" s="92"/>
      <c r="AC751" s="92"/>
      <c r="AD751" s="92"/>
    </row>
    <row r="752">
      <c r="A752" s="92"/>
      <c r="B752" s="101"/>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c r="AB752" s="92"/>
      <c r="AC752" s="92"/>
      <c r="AD752" s="92"/>
    </row>
    <row r="753">
      <c r="A753" s="92"/>
      <c r="B753" s="101"/>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c r="AB753" s="92"/>
      <c r="AC753" s="92"/>
      <c r="AD753" s="92"/>
    </row>
    <row r="754">
      <c r="A754" s="92"/>
      <c r="B754" s="101"/>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c r="AB754" s="92"/>
      <c r="AC754" s="92"/>
      <c r="AD754" s="92"/>
    </row>
    <row r="755">
      <c r="A755" s="92"/>
      <c r="B755" s="101"/>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c r="AB755" s="92"/>
      <c r="AC755" s="92"/>
      <c r="AD755" s="92"/>
    </row>
    <row r="756">
      <c r="A756" s="92"/>
      <c r="B756" s="101"/>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c r="AB756" s="92"/>
      <c r="AC756" s="92"/>
      <c r="AD756" s="92"/>
    </row>
    <row r="757">
      <c r="A757" s="92"/>
      <c r="B757" s="101"/>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c r="AB757" s="92"/>
      <c r="AC757" s="92"/>
      <c r="AD757" s="92"/>
    </row>
    <row r="758">
      <c r="A758" s="92"/>
      <c r="B758" s="101"/>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c r="AB758" s="92"/>
      <c r="AC758" s="92"/>
      <c r="AD758" s="92"/>
    </row>
    <row r="759">
      <c r="A759" s="92"/>
      <c r="B759" s="101"/>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c r="AB759" s="92"/>
      <c r="AC759" s="92"/>
      <c r="AD759" s="92"/>
    </row>
    <row r="760">
      <c r="A760" s="92"/>
      <c r="B760" s="101"/>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c r="AB760" s="92"/>
      <c r="AC760" s="92"/>
      <c r="AD760" s="92"/>
    </row>
    <row r="761">
      <c r="A761" s="92"/>
      <c r="B761" s="101"/>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c r="AB761" s="92"/>
      <c r="AC761" s="92"/>
      <c r="AD761" s="92"/>
    </row>
    <row r="762">
      <c r="A762" s="92"/>
      <c r="B762" s="101"/>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c r="AB762" s="92"/>
      <c r="AC762" s="92"/>
      <c r="AD762" s="92"/>
    </row>
    <row r="763">
      <c r="A763" s="92"/>
      <c r="B763" s="101"/>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c r="AB763" s="92"/>
      <c r="AC763" s="92"/>
      <c r="AD763" s="92"/>
    </row>
    <row r="764">
      <c r="A764" s="92"/>
      <c r="B764" s="101"/>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c r="AB764" s="92"/>
      <c r="AC764" s="92"/>
      <c r="AD764" s="92"/>
    </row>
    <row r="765">
      <c r="A765" s="92"/>
      <c r="B765" s="101"/>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c r="AB765" s="92"/>
      <c r="AC765" s="92"/>
      <c r="AD765" s="92"/>
    </row>
    <row r="766">
      <c r="A766" s="92"/>
      <c r="B766" s="101"/>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c r="AB766" s="92"/>
      <c r="AC766" s="92"/>
      <c r="AD766" s="92"/>
    </row>
    <row r="767">
      <c r="A767" s="92"/>
      <c r="B767" s="101"/>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c r="AB767" s="92"/>
      <c r="AC767" s="92"/>
      <c r="AD767" s="92"/>
    </row>
    <row r="768">
      <c r="A768" s="92"/>
      <c r="B768" s="101"/>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c r="AB768" s="92"/>
      <c r="AC768" s="92"/>
      <c r="AD768" s="92"/>
    </row>
    <row r="769">
      <c r="A769" s="92"/>
      <c r="B769" s="101"/>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c r="AB769" s="92"/>
      <c r="AC769" s="92"/>
      <c r="AD769" s="92"/>
    </row>
    <row r="770">
      <c r="A770" s="92"/>
      <c r="B770" s="101"/>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c r="AB770" s="92"/>
      <c r="AC770" s="92"/>
      <c r="AD770" s="92"/>
    </row>
    <row r="771">
      <c r="A771" s="92"/>
      <c r="B771" s="101"/>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c r="AB771" s="92"/>
      <c r="AC771" s="92"/>
      <c r="AD771" s="92"/>
    </row>
    <row r="772">
      <c r="A772" s="92"/>
      <c r="B772" s="101"/>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c r="AB772" s="92"/>
      <c r="AC772" s="92"/>
      <c r="AD772" s="92"/>
    </row>
    <row r="773">
      <c r="A773" s="92"/>
      <c r="B773" s="101"/>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c r="AB773" s="92"/>
      <c r="AC773" s="92"/>
      <c r="AD773" s="92"/>
    </row>
    <row r="774">
      <c r="A774" s="92"/>
      <c r="B774" s="101"/>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c r="AB774" s="92"/>
      <c r="AC774" s="92"/>
      <c r="AD774" s="92"/>
    </row>
    <row r="775">
      <c r="A775" s="92"/>
      <c r="B775" s="101"/>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c r="AB775" s="92"/>
      <c r="AC775" s="92"/>
      <c r="AD775" s="92"/>
    </row>
    <row r="776">
      <c r="A776" s="92"/>
      <c r="B776" s="101"/>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c r="AB776" s="92"/>
      <c r="AC776" s="92"/>
      <c r="AD776" s="92"/>
    </row>
    <row r="777">
      <c r="A777" s="92"/>
      <c r="B777" s="101"/>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c r="AB777" s="92"/>
      <c r="AC777" s="92"/>
      <c r="AD777" s="92"/>
    </row>
    <row r="778">
      <c r="A778" s="92"/>
      <c r="B778" s="101"/>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c r="AB778" s="92"/>
      <c r="AC778" s="92"/>
      <c r="AD778" s="92"/>
    </row>
    <row r="779">
      <c r="A779" s="92"/>
      <c r="B779" s="101"/>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c r="AB779" s="92"/>
      <c r="AC779" s="92"/>
      <c r="AD779" s="92"/>
    </row>
    <row r="780">
      <c r="A780" s="92"/>
      <c r="B780" s="101"/>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c r="AB780" s="92"/>
      <c r="AC780" s="92"/>
      <c r="AD780" s="92"/>
    </row>
    <row r="781">
      <c r="A781" s="92"/>
      <c r="B781" s="101"/>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c r="AB781" s="92"/>
      <c r="AC781" s="92"/>
      <c r="AD781" s="92"/>
    </row>
    <row r="782">
      <c r="A782" s="92"/>
      <c r="B782" s="101"/>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c r="AB782" s="92"/>
      <c r="AC782" s="92"/>
      <c r="AD782" s="92"/>
    </row>
    <row r="783">
      <c r="A783" s="92"/>
      <c r="B783" s="101"/>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c r="AB783" s="92"/>
      <c r="AC783" s="92"/>
      <c r="AD783" s="92"/>
    </row>
    <row r="784">
      <c r="A784" s="92"/>
      <c r="B784" s="101"/>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c r="AB784" s="92"/>
      <c r="AC784" s="92"/>
      <c r="AD784" s="92"/>
    </row>
    <row r="785">
      <c r="A785" s="92"/>
      <c r="B785" s="101"/>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c r="AB785" s="92"/>
      <c r="AC785" s="92"/>
      <c r="AD785" s="92"/>
    </row>
    <row r="786">
      <c r="A786" s="92"/>
      <c r="B786" s="101"/>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c r="AB786" s="92"/>
      <c r="AC786" s="92"/>
      <c r="AD786" s="92"/>
    </row>
    <row r="787">
      <c r="A787" s="92"/>
      <c r="B787" s="101"/>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c r="AB787" s="92"/>
      <c r="AC787" s="92"/>
      <c r="AD787" s="92"/>
    </row>
    <row r="788">
      <c r="A788" s="92"/>
      <c r="B788" s="101"/>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c r="AB788" s="92"/>
      <c r="AC788" s="92"/>
      <c r="AD788" s="92"/>
    </row>
    <row r="789">
      <c r="A789" s="92"/>
      <c r="B789" s="101"/>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c r="AB789" s="92"/>
      <c r="AC789" s="92"/>
      <c r="AD789" s="92"/>
    </row>
    <row r="790">
      <c r="A790" s="92"/>
      <c r="B790" s="101"/>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c r="AB790" s="92"/>
      <c r="AC790" s="92"/>
      <c r="AD790" s="92"/>
    </row>
    <row r="791">
      <c r="A791" s="92"/>
      <c r="B791" s="101"/>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c r="AB791" s="92"/>
      <c r="AC791" s="92"/>
      <c r="AD791" s="92"/>
    </row>
    <row r="792">
      <c r="A792" s="92"/>
      <c r="B792" s="101"/>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c r="AB792" s="92"/>
      <c r="AC792" s="92"/>
      <c r="AD792" s="92"/>
    </row>
    <row r="793">
      <c r="A793" s="92"/>
      <c r="B793" s="101"/>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c r="AB793" s="92"/>
      <c r="AC793" s="92"/>
      <c r="AD793" s="92"/>
    </row>
    <row r="794">
      <c r="A794" s="92"/>
      <c r="B794" s="101"/>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c r="AB794" s="92"/>
      <c r="AC794" s="92"/>
      <c r="AD794" s="92"/>
    </row>
    <row r="795">
      <c r="A795" s="92"/>
      <c r="B795" s="101"/>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c r="AB795" s="92"/>
      <c r="AC795" s="92"/>
      <c r="AD795" s="92"/>
    </row>
    <row r="796">
      <c r="A796" s="92"/>
      <c r="B796" s="101"/>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c r="AB796" s="92"/>
      <c r="AC796" s="92"/>
      <c r="AD796" s="92"/>
    </row>
    <row r="797">
      <c r="A797" s="92"/>
      <c r="B797" s="101"/>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c r="AB797" s="92"/>
      <c r="AC797" s="92"/>
      <c r="AD797" s="92"/>
    </row>
    <row r="798">
      <c r="A798" s="92"/>
      <c r="B798" s="101"/>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c r="AB798" s="92"/>
      <c r="AC798" s="92"/>
      <c r="AD798" s="92"/>
    </row>
    <row r="799">
      <c r="A799" s="92"/>
      <c r="B799" s="101"/>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c r="AB799" s="92"/>
      <c r="AC799" s="92"/>
      <c r="AD799" s="92"/>
    </row>
    <row r="800">
      <c r="A800" s="92"/>
      <c r="B800" s="101"/>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c r="AB800" s="92"/>
      <c r="AC800" s="92"/>
      <c r="AD800" s="92"/>
    </row>
    <row r="801">
      <c r="A801" s="92"/>
      <c r="B801" s="101"/>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c r="AB801" s="92"/>
      <c r="AC801" s="92"/>
      <c r="AD801" s="92"/>
    </row>
    <row r="802">
      <c r="A802" s="92"/>
      <c r="B802" s="101"/>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c r="AB802" s="92"/>
      <c r="AC802" s="92"/>
      <c r="AD802" s="92"/>
    </row>
    <row r="803">
      <c r="A803" s="92"/>
      <c r="B803" s="101"/>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c r="AB803" s="92"/>
      <c r="AC803" s="92"/>
      <c r="AD803" s="92"/>
    </row>
    <row r="804">
      <c r="A804" s="92"/>
      <c r="B804" s="101"/>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c r="AB804" s="92"/>
      <c r="AC804" s="92"/>
      <c r="AD804" s="92"/>
    </row>
    <row r="805">
      <c r="A805" s="92"/>
      <c r="B805" s="101"/>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c r="AB805" s="92"/>
      <c r="AC805" s="92"/>
      <c r="AD805" s="92"/>
    </row>
    <row r="806">
      <c r="A806" s="92"/>
      <c r="B806" s="101"/>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c r="AB806" s="92"/>
      <c r="AC806" s="92"/>
      <c r="AD806" s="92"/>
    </row>
    <row r="807">
      <c r="A807" s="92"/>
      <c r="B807" s="101"/>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c r="AB807" s="92"/>
      <c r="AC807" s="92"/>
      <c r="AD807" s="92"/>
    </row>
    <row r="808">
      <c r="A808" s="92"/>
      <c r="B808" s="101"/>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c r="AB808" s="92"/>
      <c r="AC808" s="92"/>
      <c r="AD808" s="92"/>
    </row>
    <row r="809">
      <c r="A809" s="92"/>
      <c r="B809" s="101"/>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c r="AB809" s="92"/>
      <c r="AC809" s="92"/>
      <c r="AD809" s="92"/>
    </row>
    <row r="810">
      <c r="A810" s="92"/>
      <c r="B810" s="101"/>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c r="AB810" s="92"/>
      <c r="AC810" s="92"/>
      <c r="AD810" s="92"/>
    </row>
    <row r="811">
      <c r="A811" s="92"/>
      <c r="B811" s="101"/>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c r="AB811" s="92"/>
      <c r="AC811" s="92"/>
      <c r="AD811" s="92"/>
    </row>
    <row r="812">
      <c r="A812" s="92"/>
      <c r="B812" s="101"/>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c r="AB812" s="92"/>
      <c r="AC812" s="92"/>
      <c r="AD812" s="92"/>
    </row>
    <row r="813">
      <c r="A813" s="92"/>
      <c r="B813" s="101"/>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c r="AB813" s="92"/>
      <c r="AC813" s="92"/>
      <c r="AD813" s="92"/>
    </row>
    <row r="814">
      <c r="A814" s="92"/>
      <c r="B814" s="101"/>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c r="AB814" s="92"/>
      <c r="AC814" s="92"/>
      <c r="AD814" s="92"/>
    </row>
    <row r="815">
      <c r="A815" s="92"/>
      <c r="B815" s="101"/>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c r="AB815" s="92"/>
      <c r="AC815" s="92"/>
      <c r="AD815" s="92"/>
    </row>
    <row r="816">
      <c r="A816" s="92"/>
      <c r="B816" s="101"/>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c r="AB816" s="92"/>
      <c r="AC816" s="92"/>
      <c r="AD816" s="92"/>
    </row>
    <row r="817">
      <c r="A817" s="92"/>
      <c r="B817" s="101"/>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c r="AB817" s="92"/>
      <c r="AC817" s="92"/>
      <c r="AD817" s="92"/>
    </row>
    <row r="818">
      <c r="A818" s="92"/>
      <c r="B818" s="101"/>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c r="AB818" s="92"/>
      <c r="AC818" s="92"/>
      <c r="AD818" s="92"/>
    </row>
    <row r="819">
      <c r="A819" s="92"/>
      <c r="B819" s="101"/>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c r="AB819" s="92"/>
      <c r="AC819" s="92"/>
      <c r="AD819" s="92"/>
    </row>
    <row r="820">
      <c r="A820" s="92"/>
      <c r="B820" s="101"/>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c r="AB820" s="92"/>
      <c r="AC820" s="92"/>
      <c r="AD820" s="92"/>
    </row>
    <row r="821">
      <c r="A821" s="92"/>
      <c r="B821" s="101"/>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c r="AB821" s="92"/>
      <c r="AC821" s="92"/>
      <c r="AD821" s="92"/>
    </row>
    <row r="822">
      <c r="A822" s="92"/>
      <c r="B822" s="101"/>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c r="AB822" s="92"/>
      <c r="AC822" s="92"/>
      <c r="AD822" s="92"/>
    </row>
    <row r="823">
      <c r="A823" s="92"/>
      <c r="B823" s="101"/>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c r="AB823" s="92"/>
      <c r="AC823" s="92"/>
      <c r="AD823" s="92"/>
    </row>
    <row r="824">
      <c r="A824" s="92"/>
      <c r="B824" s="101"/>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c r="AB824" s="92"/>
      <c r="AC824" s="92"/>
      <c r="AD824" s="92"/>
    </row>
    <row r="825">
      <c r="A825" s="92"/>
      <c r="B825" s="101"/>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c r="AB825" s="92"/>
      <c r="AC825" s="92"/>
      <c r="AD825" s="92"/>
    </row>
    <row r="826">
      <c r="A826" s="92"/>
      <c r="B826" s="101"/>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c r="AB826" s="92"/>
      <c r="AC826" s="92"/>
      <c r="AD826" s="92"/>
    </row>
    <row r="827">
      <c r="A827" s="92"/>
      <c r="B827" s="101"/>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c r="AB827" s="92"/>
      <c r="AC827" s="92"/>
      <c r="AD827" s="92"/>
    </row>
    <row r="828">
      <c r="A828" s="92"/>
      <c r="B828" s="101"/>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c r="AB828" s="92"/>
      <c r="AC828" s="92"/>
      <c r="AD828" s="92"/>
    </row>
    <row r="829">
      <c r="A829" s="92"/>
      <c r="B829" s="101"/>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c r="AB829" s="92"/>
      <c r="AC829" s="92"/>
      <c r="AD829" s="92"/>
    </row>
    <row r="830">
      <c r="A830" s="92"/>
      <c r="B830" s="101"/>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c r="AB830" s="92"/>
      <c r="AC830" s="92"/>
      <c r="AD830" s="92"/>
    </row>
    <row r="831">
      <c r="A831" s="92"/>
      <c r="B831" s="101"/>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c r="AB831" s="92"/>
      <c r="AC831" s="92"/>
      <c r="AD831" s="92"/>
    </row>
    <row r="832">
      <c r="A832" s="92"/>
      <c r="B832" s="101"/>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c r="AB832" s="92"/>
      <c r="AC832" s="92"/>
      <c r="AD832" s="92"/>
    </row>
    <row r="833">
      <c r="A833" s="92"/>
      <c r="B833" s="101"/>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c r="AB833" s="92"/>
      <c r="AC833" s="92"/>
      <c r="AD833" s="92"/>
    </row>
    <row r="834">
      <c r="A834" s="92"/>
      <c r="B834" s="101"/>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c r="AB834" s="92"/>
      <c r="AC834" s="92"/>
      <c r="AD834" s="92"/>
    </row>
    <row r="835">
      <c r="A835" s="92"/>
      <c r="B835" s="101"/>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c r="AB835" s="92"/>
      <c r="AC835" s="92"/>
      <c r="AD835" s="92"/>
    </row>
    <row r="836">
      <c r="A836" s="92"/>
      <c r="B836" s="101"/>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c r="AB836" s="92"/>
      <c r="AC836" s="92"/>
      <c r="AD836" s="92"/>
    </row>
    <row r="837">
      <c r="A837" s="92"/>
      <c r="B837" s="101"/>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c r="AB837" s="92"/>
      <c r="AC837" s="92"/>
      <c r="AD837" s="92"/>
    </row>
    <row r="838">
      <c r="A838" s="92"/>
      <c r="B838" s="101"/>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c r="AB838" s="92"/>
      <c r="AC838" s="92"/>
      <c r="AD838" s="92"/>
    </row>
    <row r="839">
      <c r="A839" s="92"/>
      <c r="B839" s="101"/>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c r="AB839" s="92"/>
      <c r="AC839" s="92"/>
      <c r="AD839" s="92"/>
    </row>
    <row r="840">
      <c r="A840" s="92"/>
      <c r="B840" s="101"/>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c r="AB840" s="92"/>
      <c r="AC840" s="92"/>
      <c r="AD840" s="92"/>
    </row>
    <row r="841">
      <c r="A841" s="92"/>
      <c r="B841" s="101"/>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c r="AB841" s="92"/>
      <c r="AC841" s="92"/>
      <c r="AD841" s="92"/>
    </row>
    <row r="842">
      <c r="A842" s="92"/>
      <c r="B842" s="101"/>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c r="AB842" s="92"/>
      <c r="AC842" s="92"/>
      <c r="AD842" s="92"/>
    </row>
    <row r="843">
      <c r="A843" s="92"/>
      <c r="B843" s="101"/>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c r="AB843" s="92"/>
      <c r="AC843" s="92"/>
      <c r="AD843" s="92"/>
    </row>
    <row r="844">
      <c r="A844" s="92"/>
      <c r="B844" s="101"/>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c r="AB844" s="92"/>
      <c r="AC844" s="92"/>
      <c r="AD844" s="92"/>
    </row>
    <row r="845">
      <c r="A845" s="92"/>
      <c r="B845" s="101"/>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c r="AB845" s="92"/>
      <c r="AC845" s="92"/>
      <c r="AD845" s="92"/>
    </row>
    <row r="846">
      <c r="A846" s="92"/>
      <c r="B846" s="101"/>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c r="AB846" s="92"/>
      <c r="AC846" s="92"/>
      <c r="AD846" s="92"/>
    </row>
    <row r="847">
      <c r="A847" s="92"/>
      <c r="B847" s="101"/>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c r="AB847" s="92"/>
      <c r="AC847" s="92"/>
      <c r="AD847" s="92"/>
    </row>
    <row r="848">
      <c r="A848" s="92"/>
      <c r="B848" s="101"/>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c r="AB848" s="92"/>
      <c r="AC848" s="92"/>
      <c r="AD848" s="92"/>
    </row>
    <row r="849">
      <c r="A849" s="92"/>
      <c r="B849" s="101"/>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c r="AB849" s="92"/>
      <c r="AC849" s="92"/>
      <c r="AD849" s="92"/>
    </row>
    <row r="850">
      <c r="A850" s="92"/>
      <c r="B850" s="101"/>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c r="AB850" s="92"/>
      <c r="AC850" s="92"/>
      <c r="AD850" s="92"/>
    </row>
    <row r="851">
      <c r="A851" s="92"/>
      <c r="B851" s="101"/>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c r="AB851" s="92"/>
      <c r="AC851" s="92"/>
      <c r="AD851" s="92"/>
    </row>
    <row r="852">
      <c r="A852" s="92"/>
      <c r="B852" s="101"/>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c r="AB852" s="92"/>
      <c r="AC852" s="92"/>
      <c r="AD852" s="92"/>
    </row>
    <row r="853">
      <c r="A853" s="92"/>
      <c r="B853" s="101"/>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c r="AB853" s="92"/>
      <c r="AC853" s="92"/>
      <c r="AD853" s="92"/>
    </row>
    <row r="854">
      <c r="A854" s="92"/>
      <c r="B854" s="101"/>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c r="AB854" s="92"/>
      <c r="AC854" s="92"/>
      <c r="AD854" s="92"/>
    </row>
    <row r="855">
      <c r="A855" s="92"/>
      <c r="B855" s="101"/>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c r="AB855" s="92"/>
      <c r="AC855" s="92"/>
      <c r="AD855" s="92"/>
    </row>
    <row r="856">
      <c r="A856" s="92"/>
      <c r="B856" s="101"/>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c r="AB856" s="92"/>
      <c r="AC856" s="92"/>
      <c r="AD856" s="92"/>
    </row>
    <row r="857">
      <c r="A857" s="92"/>
      <c r="B857" s="101"/>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c r="AB857" s="92"/>
      <c r="AC857" s="92"/>
      <c r="AD857" s="92"/>
    </row>
    <row r="858">
      <c r="A858" s="92"/>
      <c r="B858" s="101"/>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c r="AB858" s="92"/>
      <c r="AC858" s="92"/>
      <c r="AD858" s="92"/>
    </row>
    <row r="859">
      <c r="A859" s="92"/>
      <c r="B859" s="101"/>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c r="AB859" s="92"/>
      <c r="AC859" s="92"/>
      <c r="AD859" s="92"/>
    </row>
    <row r="860">
      <c r="A860" s="92"/>
      <c r="B860" s="101"/>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c r="AB860" s="92"/>
      <c r="AC860" s="92"/>
      <c r="AD860" s="92"/>
    </row>
    <row r="861">
      <c r="A861" s="92"/>
      <c r="B861" s="101"/>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c r="AB861" s="92"/>
      <c r="AC861" s="92"/>
      <c r="AD861" s="92"/>
    </row>
    <row r="862">
      <c r="A862" s="92"/>
      <c r="B862" s="101"/>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c r="AB862" s="92"/>
      <c r="AC862" s="92"/>
      <c r="AD862" s="92"/>
    </row>
    <row r="863">
      <c r="A863" s="92"/>
      <c r="B863" s="101"/>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c r="AB863" s="92"/>
      <c r="AC863" s="92"/>
      <c r="AD863" s="92"/>
    </row>
    <row r="864">
      <c r="A864" s="92"/>
      <c r="B864" s="101"/>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c r="AB864" s="92"/>
      <c r="AC864" s="92"/>
      <c r="AD864" s="92"/>
    </row>
    <row r="865">
      <c r="A865" s="92"/>
      <c r="B865" s="101"/>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c r="AB865" s="92"/>
      <c r="AC865" s="92"/>
      <c r="AD865" s="92"/>
    </row>
    <row r="866">
      <c r="A866" s="92"/>
      <c r="B866" s="101"/>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c r="AB866" s="92"/>
      <c r="AC866" s="92"/>
      <c r="AD866" s="92"/>
    </row>
    <row r="867">
      <c r="A867" s="92"/>
      <c r="B867" s="101"/>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c r="AB867" s="92"/>
      <c r="AC867" s="92"/>
      <c r="AD867" s="92"/>
    </row>
    <row r="868">
      <c r="A868" s="92"/>
      <c r="B868" s="101"/>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c r="AB868" s="92"/>
      <c r="AC868" s="92"/>
      <c r="AD868" s="92"/>
    </row>
    <row r="869">
      <c r="A869" s="92"/>
      <c r="B869" s="101"/>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c r="AB869" s="92"/>
      <c r="AC869" s="92"/>
      <c r="AD869" s="92"/>
    </row>
    <row r="870">
      <c r="A870" s="92"/>
      <c r="B870" s="101"/>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c r="AB870" s="92"/>
      <c r="AC870" s="92"/>
      <c r="AD870" s="92"/>
    </row>
    <row r="871">
      <c r="A871" s="92"/>
      <c r="B871" s="101"/>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c r="AB871" s="92"/>
      <c r="AC871" s="92"/>
      <c r="AD871" s="92"/>
    </row>
    <row r="872">
      <c r="A872" s="92"/>
      <c r="B872" s="101"/>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c r="AB872" s="92"/>
      <c r="AC872" s="92"/>
      <c r="AD872" s="92"/>
    </row>
    <row r="873">
      <c r="A873" s="92"/>
      <c r="B873" s="101"/>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c r="AB873" s="92"/>
      <c r="AC873" s="92"/>
      <c r="AD873" s="92"/>
    </row>
    <row r="874">
      <c r="A874" s="92"/>
      <c r="B874" s="101"/>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c r="AB874" s="92"/>
      <c r="AC874" s="92"/>
      <c r="AD874" s="92"/>
    </row>
    <row r="875">
      <c r="A875" s="92"/>
      <c r="B875" s="101"/>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c r="AB875" s="92"/>
      <c r="AC875" s="92"/>
      <c r="AD875" s="92"/>
    </row>
    <row r="876">
      <c r="A876" s="92"/>
      <c r="B876" s="101"/>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c r="AB876" s="92"/>
      <c r="AC876" s="92"/>
      <c r="AD876" s="92"/>
    </row>
    <row r="877">
      <c r="A877" s="92"/>
      <c r="B877" s="101"/>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c r="AB877" s="92"/>
      <c r="AC877" s="92"/>
      <c r="AD877" s="92"/>
    </row>
    <row r="878">
      <c r="A878" s="92"/>
      <c r="B878" s="101"/>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c r="AB878" s="92"/>
      <c r="AC878" s="92"/>
      <c r="AD878" s="92"/>
    </row>
    <row r="879">
      <c r="A879" s="92"/>
      <c r="B879" s="101"/>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c r="AB879" s="92"/>
      <c r="AC879" s="92"/>
      <c r="AD879" s="92"/>
    </row>
    <row r="880">
      <c r="A880" s="92"/>
      <c r="B880" s="101"/>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c r="AB880" s="92"/>
      <c r="AC880" s="92"/>
      <c r="AD880" s="92"/>
    </row>
    <row r="881">
      <c r="A881" s="92"/>
      <c r="B881" s="101"/>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c r="AB881" s="92"/>
      <c r="AC881" s="92"/>
      <c r="AD881" s="92"/>
    </row>
    <row r="882">
      <c r="A882" s="92"/>
      <c r="B882" s="101"/>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c r="AB882" s="92"/>
      <c r="AC882" s="92"/>
      <c r="AD882" s="92"/>
    </row>
    <row r="883">
      <c r="A883" s="92"/>
      <c r="B883" s="101"/>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c r="AB883" s="92"/>
      <c r="AC883" s="92"/>
      <c r="AD883" s="92"/>
    </row>
    <row r="884">
      <c r="A884" s="92"/>
      <c r="B884" s="101"/>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c r="AB884" s="92"/>
      <c r="AC884" s="92"/>
      <c r="AD884" s="92"/>
    </row>
    <row r="885">
      <c r="A885" s="92"/>
      <c r="B885" s="101"/>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c r="AB885" s="92"/>
      <c r="AC885" s="92"/>
      <c r="AD885" s="92"/>
    </row>
    <row r="886">
      <c r="A886" s="92"/>
      <c r="B886" s="101"/>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c r="AB886" s="92"/>
      <c r="AC886" s="92"/>
      <c r="AD886" s="92"/>
    </row>
    <row r="887">
      <c r="A887" s="92"/>
      <c r="B887" s="101"/>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row>
    <row r="888">
      <c r="A888" s="92"/>
      <c r="B888" s="101"/>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c r="AB888" s="92"/>
      <c r="AC888" s="92"/>
      <c r="AD888" s="92"/>
    </row>
    <row r="889">
      <c r="A889" s="92"/>
      <c r="B889" s="101"/>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c r="AB889" s="92"/>
      <c r="AC889" s="92"/>
      <c r="AD889" s="92"/>
    </row>
    <row r="890">
      <c r="A890" s="92"/>
      <c r="B890" s="101"/>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c r="AB890" s="92"/>
      <c r="AC890" s="92"/>
      <c r="AD890" s="92"/>
    </row>
    <row r="891">
      <c r="A891" s="92"/>
      <c r="B891" s="101"/>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c r="AB891" s="92"/>
      <c r="AC891" s="92"/>
      <c r="AD891" s="92"/>
    </row>
    <row r="892">
      <c r="A892" s="92"/>
      <c r="B892" s="101"/>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c r="AB892" s="92"/>
      <c r="AC892" s="92"/>
      <c r="AD892" s="92"/>
    </row>
    <row r="893">
      <c r="A893" s="92"/>
      <c r="B893" s="101"/>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c r="AB893" s="92"/>
      <c r="AC893" s="92"/>
      <c r="AD893" s="92"/>
    </row>
    <row r="894">
      <c r="A894" s="92"/>
      <c r="B894" s="101"/>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c r="AB894" s="92"/>
      <c r="AC894" s="92"/>
      <c r="AD894" s="92"/>
    </row>
    <row r="895">
      <c r="A895" s="92"/>
      <c r="B895" s="101"/>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c r="AB895" s="92"/>
      <c r="AC895" s="92"/>
      <c r="AD895" s="92"/>
    </row>
    <row r="896">
      <c r="A896" s="92"/>
      <c r="B896" s="101"/>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c r="AB896" s="92"/>
      <c r="AC896" s="92"/>
      <c r="AD896" s="92"/>
    </row>
    <row r="897">
      <c r="A897" s="92"/>
      <c r="B897" s="101"/>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c r="AB897" s="92"/>
      <c r="AC897" s="92"/>
      <c r="AD897" s="92"/>
    </row>
    <row r="898">
      <c r="A898" s="92"/>
      <c r="B898" s="101"/>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c r="AB898" s="92"/>
      <c r="AC898" s="92"/>
      <c r="AD898" s="92"/>
    </row>
    <row r="899">
      <c r="A899" s="92"/>
      <c r="B899" s="101"/>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c r="AB899" s="92"/>
      <c r="AC899" s="92"/>
      <c r="AD899" s="92"/>
    </row>
    <row r="900">
      <c r="A900" s="92"/>
      <c r="B900" s="101"/>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c r="AB900" s="92"/>
      <c r="AC900" s="92"/>
      <c r="AD900" s="92"/>
    </row>
    <row r="901">
      <c r="A901" s="92"/>
      <c r="B901" s="101"/>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c r="AB901" s="92"/>
      <c r="AC901" s="92"/>
      <c r="AD901" s="92"/>
    </row>
    <row r="902">
      <c r="A902" s="92"/>
      <c r="B902" s="101"/>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c r="AB902" s="92"/>
      <c r="AC902" s="92"/>
      <c r="AD902" s="92"/>
    </row>
    <row r="903">
      <c r="A903" s="92"/>
      <c r="B903" s="101"/>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c r="AB903" s="92"/>
      <c r="AC903" s="92"/>
      <c r="AD903" s="92"/>
    </row>
    <row r="904">
      <c r="A904" s="92"/>
      <c r="B904" s="101"/>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c r="AB904" s="92"/>
      <c r="AC904" s="92"/>
      <c r="AD904" s="92"/>
    </row>
    <row r="905">
      <c r="A905" s="92"/>
      <c r="B905" s="101"/>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c r="AB905" s="92"/>
      <c r="AC905" s="92"/>
      <c r="AD905" s="92"/>
    </row>
    <row r="906">
      <c r="A906" s="92"/>
      <c r="B906" s="101"/>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c r="AB906" s="92"/>
      <c r="AC906" s="92"/>
      <c r="AD906" s="92"/>
    </row>
    <row r="907">
      <c r="A907" s="92"/>
      <c r="B907" s="101"/>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c r="AB907" s="92"/>
      <c r="AC907" s="92"/>
      <c r="AD907" s="92"/>
    </row>
    <row r="908">
      <c r="A908" s="92"/>
      <c r="B908" s="101"/>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c r="AB908" s="92"/>
      <c r="AC908" s="92"/>
      <c r="AD908" s="92"/>
    </row>
    <row r="909">
      <c r="A909" s="92"/>
      <c r="B909" s="101"/>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c r="AB909" s="92"/>
      <c r="AC909" s="92"/>
      <c r="AD909" s="92"/>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