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isdiction" sheetId="1" r:id="rId4"/>
    <sheet state="visible" name="Jurisdiction_properties" sheetId="2" r:id="rId5"/>
    <sheet state="visible" name="legal_properties" sheetId="3" r:id="rId6"/>
    <sheet state="visible" name="legal_Locations" sheetId="4" r:id="rId7"/>
    <sheet state="visible" name="legal_Laws" sheetId="5" r:id="rId8"/>
    <sheet state="visible" name="legal_Authorities" sheetId="6" r:id="rId9"/>
    <sheet state="visible" name="legal_EU_EEA" sheetId="7" r:id="rId10"/>
    <sheet state="visible" name="legal_EU_Adequacy" sheetId="8" r:id="rId11"/>
  </sheets>
  <definedNames/>
  <calcPr/>
</workbook>
</file>

<file path=xl/sharedStrings.xml><?xml version="1.0" encoding="utf-8"?>
<sst xmlns="http://schemas.openxmlformats.org/spreadsheetml/2006/main" count="4204" uniqueCount="1591">
  <si>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</si>
  <si>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</si>
  <si>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</si>
  <si>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</si>
  <si>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</si>
  <si>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</si>
  <si>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</si>
  <si>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</si>
  <si>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</si>
  <si>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</si>
  <si>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</si>
  <si>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</si>
  <si>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</si>
  <si>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</si>
  <si>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</si>
  <si>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Location</t>
  </si>
  <si>
    <t>A location is a position, site, or area where something is located</t>
  </si>
  <si>
    <t>dpv:Concept</t>
  </si>
  <si>
    <t>sc</t>
  </si>
  <si>
    <t>Location may be geographic, physical, or virtual.</t>
  </si>
  <si>
    <t>accepted</t>
  </si>
  <si>
    <t>Harshvardhan J. Pandit, Georg P Krog</t>
  </si>
  <si>
    <t>https://www.w3.org/community/dpvcg/wiki/MinutesOfMeeting_20220119</t>
  </si>
  <si>
    <t>Law</t>
  </si>
  <si>
    <t>A law is a set of rules created by government or authorities</t>
  </si>
  <si>
    <t>Harshvardhan J. Pandit</t>
  </si>
  <si>
    <t>Country</t>
  </si>
  <si>
    <t>A political entity indicative of a sovereign or non-sovereign territorial state comprising of distinct geographical areas</t>
  </si>
  <si>
    <t>dpv:Location</t>
  </si>
  <si>
    <t>The definition of country is not intended for political interpretation. DPVCG welcomes alternate definitions based in existing sources with global scope, such as UN or ISO.</t>
  </si>
  <si>
    <t>SupraNationalUnion</t>
  </si>
  <si>
    <t>Supranational Union</t>
  </si>
  <si>
    <t>A political union of two or more countries with an establishment of common authority</t>
  </si>
  <si>
    <t>EconomicUnion</t>
  </si>
  <si>
    <t>Economic Union</t>
  </si>
  <si>
    <t>A political union of two or more countries based on economic or trade agreements</t>
  </si>
  <si>
    <t>Region</t>
  </si>
  <si>
    <t>A region is an area or site that is considered a location</t>
  </si>
  <si>
    <t>dpv:Country</t>
  </si>
  <si>
    <t>City</t>
  </si>
  <si>
    <t>A region consisting of urban population and commerce</t>
  </si>
  <si>
    <t>dpv:Region</t>
  </si>
  <si>
    <t>ThirdCountry</t>
  </si>
  <si>
    <t>Third Country</t>
  </si>
  <si>
    <t>Represents a country outside applicable or compatible jurisdiction as outlined in law</t>
  </si>
  <si>
    <t>LocationFixture</t>
  </si>
  <si>
    <t>Location Fixture</t>
  </si>
  <si>
    <t xml:space="preserve">The fixture of location refers to whether the location is fixed </t>
  </si>
  <si>
    <t>https://www.w3.org/2022/06/15-dpvcg-minutes.html</t>
  </si>
  <si>
    <t>FixedLocation</t>
  </si>
  <si>
    <t>Fixed Location</t>
  </si>
  <si>
    <t>Location that is fixed i.e. known to occur at a specific place</t>
  </si>
  <si>
    <t>dpv:LocationFixture</t>
  </si>
  <si>
    <t>FixedSingularLocation</t>
  </si>
  <si>
    <t>Fixed Singular Location</t>
  </si>
  <si>
    <t>Location that is fixed at a specific place e.g. a city</t>
  </si>
  <si>
    <t>dpv:FixedLocation</t>
  </si>
  <si>
    <t>FixedMultipleLocations</t>
  </si>
  <si>
    <t>Fixed Multiple Locations</t>
  </si>
  <si>
    <t>Location that is fixed with multiple places e.g. multiple cities</t>
  </si>
  <si>
    <t>VariableLocation</t>
  </si>
  <si>
    <t>Variable Location</t>
  </si>
  <si>
    <t>Location that is known but is variable e.g. somewhere within a given area</t>
  </si>
  <si>
    <t>FederatedLocations</t>
  </si>
  <si>
    <t>Federated Locations</t>
  </si>
  <si>
    <t>Location that is federated across multiple separate areas with designation of a primary or central location</t>
  </si>
  <si>
    <t>DecentralisedLocations</t>
  </si>
  <si>
    <t>Decentralised Locations</t>
  </si>
  <si>
    <t>Location that is spread across multiple separate areas with no distinction between their importance</t>
  </si>
  <si>
    <t>RandomLocation</t>
  </si>
  <si>
    <t>Random Location</t>
  </si>
  <si>
    <t>Location that is random or unknown</t>
  </si>
  <si>
    <t>LocationLocality</t>
  </si>
  <si>
    <t>Location Locality</t>
  </si>
  <si>
    <t>Locality refers to whether the specified location is local within some context, e.g. for the user</t>
  </si>
  <si>
    <t>LocalLocation</t>
  </si>
  <si>
    <t>Local Location</t>
  </si>
  <si>
    <t>Location is local</t>
  </si>
  <si>
    <t>dpv:LocationLocality</t>
  </si>
  <si>
    <t>RemoteLocation</t>
  </si>
  <si>
    <t>Remote Location</t>
  </si>
  <si>
    <t>Location is remote i.e. not local</t>
  </si>
  <si>
    <t>WithinDevice</t>
  </si>
  <si>
    <t>Within Device</t>
  </si>
  <si>
    <t>Location is local and entirely within a device, such as a smartphone</t>
  </si>
  <si>
    <t>dpv:LocalLocation</t>
  </si>
  <si>
    <t>WithinPhysicalEnvironment</t>
  </si>
  <si>
    <t>Within Physical Environment</t>
  </si>
  <si>
    <t>Location is local and entirely within a physical environment, such as a room</t>
  </si>
  <si>
    <t>WithinVirtualEnvironment</t>
  </si>
  <si>
    <t>Within Virtual Environment</t>
  </si>
  <si>
    <t>Location is local and entirely within a virtual environment, such as a shared network directory</t>
  </si>
  <si>
    <t>CloudLocation</t>
  </si>
  <si>
    <t>Cloud Location</t>
  </si>
  <si>
    <t>Location that is in the 'cloud' i.e. a logical location operated over the internet</t>
  </si>
  <si>
    <t>dpv:RemoteLocation</t>
  </si>
  <si>
    <t>PublicLocation</t>
  </si>
  <si>
    <t>Public Location</t>
  </si>
  <si>
    <t>Location that is or can be accessed by the public</t>
  </si>
  <si>
    <t>Georg P Krog</t>
  </si>
  <si>
    <t>PrivateLocation</t>
  </si>
  <si>
    <t>Private Location</t>
  </si>
  <si>
    <t>Location that is not or cannot be accessed by the public and is controlled as a private space</t>
  </si>
  <si>
    <t>domain</t>
  </si>
  <si>
    <t>range</t>
  </si>
  <si>
    <t>ParentProperty</t>
  </si>
  <si>
    <t>CreationDate</t>
  </si>
  <si>
    <t>hasJurisdiction</t>
  </si>
  <si>
    <t>has jurisdiction</t>
  </si>
  <si>
    <t>Indicates applicability of specified jurisdiction</t>
  </si>
  <si>
    <t>hasCountry</t>
  </si>
  <si>
    <t>has country</t>
  </si>
  <si>
    <t>Indicates applicability of specified country</t>
  </si>
  <si>
    <t>dpv:hasLocation</t>
  </si>
  <si>
    <t>hasLocation</t>
  </si>
  <si>
    <t>has location</t>
  </si>
  <si>
    <t>Indicates information about location</t>
  </si>
  <si>
    <r>
      <rPr>
        <rFont val="arial,sans,sans-serif"/>
        <color rgb="FF274E13"/>
      </rPr>
      <t>(SPECIAL Project,</t>
    </r>
    <r>
      <rPr>
        <rFont val="arial,sans,sans-serif"/>
        <color rgb="FF1155CC"/>
        <u/>
      </rPr>
      <t>https://specialprivacy.ercim.eu/)</t>
    </r>
  </si>
  <si>
    <t>Axel Polleres, Rob Brennan, Harshvardhan J. Pandit, Mark Lizar</t>
  </si>
  <si>
    <t>https://www.w3.org/2019/04/05-dpvcg-minutes.html</t>
  </si>
  <si>
    <t>hasApplicableLaw</t>
  </si>
  <si>
    <t>has applicable law</t>
  </si>
  <si>
    <t>Indicates applicability of a Law</t>
  </si>
  <si>
    <t>dpv:Law</t>
  </si>
  <si>
    <t>hasThirdCountry</t>
  </si>
  <si>
    <t>has third country</t>
  </si>
  <si>
    <t>Indicates applicability or relevance of a 'third country'</t>
  </si>
  <si>
    <t>dpv:ThirdCountry</t>
  </si>
  <si>
    <t>dpv:hasCountry</t>
  </si>
  <si>
    <t>https://www.w3.org/2022/02/09-dpvcg-minutes.html</t>
  </si>
  <si>
    <t>iso_alpha2</t>
  </si>
  <si>
    <t>ISO-alpha2</t>
  </si>
  <si>
    <t>The ISO-Alpha2 code for a given region</t>
  </si>
  <si>
    <t>xsd:string</t>
  </si>
  <si>
    <t>skos:altLabel</t>
  </si>
  <si>
    <r>
      <rPr/>
      <t>(ISO 3166,</t>
    </r>
    <r>
      <rPr>
        <color rgb="FF1155CC"/>
        <u/>
      </rPr>
      <t>https://www.iso.org/iso-3166-country-codes.html)</t>
    </r>
  </si>
  <si>
    <t>https://www.w3.org/2022/03/30-dpvcg-minutes.html</t>
  </si>
  <si>
    <t>iso_alpha3</t>
  </si>
  <si>
    <t>ISO-alpha3</t>
  </si>
  <si>
    <t>The ISO-Alpha3 code for a given region</t>
  </si>
  <si>
    <r>
      <rPr/>
      <t>(ISO 3166,</t>
    </r>
    <r>
      <rPr>
        <color rgb="FF1155CC"/>
        <u/>
      </rPr>
      <t>https://www.iso.org/iso-3166-country-codes.html)</t>
    </r>
  </si>
  <si>
    <t>iso_numeric</t>
  </si>
  <si>
    <t>ISO-numeric</t>
  </si>
  <si>
    <t>The ISO-Numeric code for a given region</t>
  </si>
  <si>
    <r>
      <rPr/>
      <t>(ISO 3166,</t>
    </r>
    <r>
      <rPr>
        <color rgb="FF1155CC"/>
        <u/>
      </rPr>
      <t>https://www.iso.org/iso-3166-country-codes.html)</t>
    </r>
  </si>
  <si>
    <t>un_m49</t>
  </si>
  <si>
    <t>UN-M49</t>
  </si>
  <si>
    <t>The UN-M49 code for a given region</t>
  </si>
  <si>
    <r>
      <rPr/>
      <t>(UN M49,</t>
    </r>
    <r>
      <rPr>
        <color rgb="FF1155CC"/>
        <u/>
      </rPr>
      <t>https://unstats.un.org/unsd/methodology/m49)</t>
    </r>
  </si>
  <si>
    <t xml:space="preserve"> </t>
  </si>
  <si>
    <t>ISO-Alpha2</t>
  </si>
  <si>
    <t>ISO-Alpha3</t>
  </si>
  <si>
    <t>ISO-Numeric</t>
  </si>
  <si>
    <t>Broader</t>
  </si>
  <si>
    <t>Narrower</t>
  </si>
  <si>
    <t>AF</t>
  </si>
  <si>
    <t>Afghanistan</t>
  </si>
  <si>
    <t>AFG</t>
  </si>
  <si>
    <t>dpv-legal:Asia,dpv-legal:SouthernAsia</t>
  </si>
  <si>
    <t>Africa</t>
  </si>
  <si>
    <t>dpv-legal:DZ,dpv-legal:NorthernAfrica,dpv-legal:EG,dpv-legal:EH,dpv-legal:LY,dpv-legal:MA,dpv-legal:SD,dpv-legal:TN,dpv-legal:AO,dpv-legal:SubSaharanAfrica,dpv-legal:BF,dpv-legal:BI,dpv-legal:BJ,dpv-legal:BW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</si>
  <si>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US-AL</t>
  </si>
  <si>
    <t>Alabama</t>
  </si>
  <si>
    <t>dpv-legal:US</t>
  </si>
  <si>
    <t>US-AK</t>
  </si>
  <si>
    <t>Alaska</t>
  </si>
  <si>
    <t>AL</t>
  </si>
  <si>
    <t>Albania</t>
  </si>
  <si>
    <t>ALB</t>
  </si>
  <si>
    <t>dpv-legal:Europe,dpv-legal:SouthernEurope</t>
  </si>
  <si>
    <t>DZ</t>
  </si>
  <si>
    <t>Algeria</t>
  </si>
  <si>
    <t>DZA</t>
  </si>
  <si>
    <t>dpv-legal:Africa,dpv-legal:NorthernAfrica</t>
  </si>
  <si>
    <t>AS</t>
  </si>
  <si>
    <t>American Samoa</t>
  </si>
  <si>
    <t>ASM</t>
  </si>
  <si>
    <t>dpv-legal:Oceania,dpv-legal:Polynesia</t>
  </si>
  <si>
    <t>US-AS</t>
  </si>
  <si>
    <t>Americas</t>
  </si>
  <si>
    <t>dpv-legal:AR,dpv-legal:CA,dpv-legal:UY,dpv-legal:BM,dpv-legal:NorthernAmerica,dpv-legal:GL,dpv-legal:PM,dpv-legal:US,dpv-legal:AG,dpv-legal:LatinAmericaandtheCaribbean,dpv-legal:AI,dpv-legal:AW,dpv-legal:BB,dpv-legal:BL,dpv-legal:BO,dpv-legal:BQ,dpv-legal:BR,dpv-legal:BS,dpv-legal:BV,dpv-legal:BZ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</si>
  <si>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AD</t>
  </si>
  <si>
    <t>Andorra</t>
  </si>
  <si>
    <t>AND</t>
  </si>
  <si>
    <t>AO</t>
  </si>
  <si>
    <t>Angola</t>
  </si>
  <si>
    <t>AGO</t>
  </si>
  <si>
    <t>dpv-legal:Africa,dpv-legal:MiddleAfrica,dpv-legal:SubSaharanAfrica</t>
  </si>
  <si>
    <t>AI</t>
  </si>
  <si>
    <t>Anguilla</t>
  </si>
  <si>
    <t>AIA</t>
  </si>
  <si>
    <t>dpv-legal:Americas,dpv-legal:Caribbean,dpv-legal:LatinAmericaandtheCaribbean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</si>
  <si>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</si>
  <si>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</si>
  <si>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</si>
  <si>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</si>
  <si>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</si>
  <si>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</si>
  <si>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</si>
  <si>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</si>
  <si>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</si>
  <si>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dpv-legal:Americas,dpv-legal:LatinAmericaandtheCaribbean,dpv-legal:SouthAmerica</t>
  </si>
  <si>
    <t>US-AZ</t>
  </si>
  <si>
    <t>Arizona</t>
  </si>
  <si>
    <t>US-AR</t>
  </si>
  <si>
    <t>Arkansas</t>
  </si>
  <si>
    <t>AM</t>
  </si>
  <si>
    <t>Armenia</t>
  </si>
  <si>
    <t>ARM</t>
  </si>
  <si>
    <t>dpv-legal:Asia,dpv-legal:WesternAsia</t>
  </si>
  <si>
    <t>AW</t>
  </si>
  <si>
    <t>Aruba</t>
  </si>
  <si>
    <t>ABW</t>
  </si>
  <si>
    <t>Asia</t>
  </si>
  <si>
    <t>dpv-legal:IL,dpv-legal:JP,dpv-legal:CY,dpv-legal:AE,dpv-legal:WesternAsia,dpv-legal:AF,dpv-legal:SouthernAsia,dpv-legal:AM,dpv-legal:AZ,dpv-legal:BD,dpv-legal:BH,dpv-legal:BN,dpv-legal:SoutheasternAsia,dpv-legal:BT,dpv-legal:CN,dpv-legal:EasternAsia,dpv-legal:GE,dpv-legal:HK,dpv-legal:ID,dpv-legal:IN,dpv-legal:IQ,dpv-legal:IR,dpv-legal:JO,dpv-legal:KG,dpv-legal:CentralAsia,dpv-legal:KH,dpv-legal:KP,dpv-legal:KR,dpv-legal:KW,dpv-legal:KZ,dpv-legal:LA,dpv-legal:LB,dpv-legal:LK,dpv-legal:MM,dpv-legal:MN,dpv-legal:MO,dpv-legal:MV,dpv-legal:MY,dpv-legal:NP,dpv-legal:OM,dpv-legal:PH,dpv-legal:PK,dpv-legal:PS,dpv-legal:QA,dpv-legal:SA,dpv-legal:SG,dpv-legal:SY,dpv-legal:TH,dpv-legal:TJ,dpv-legal:TL,dpv-legal:TM,dpv-legal:TR,dpv-legal:UZ,dpv-legal:VN,dpv-legal:YE</t>
  </si>
  <si>
    <t>AU</t>
  </si>
  <si>
    <t>Australia</t>
  </si>
  <si>
    <t>AUS</t>
  </si>
  <si>
    <t>dpv-legal:Oceania,dpv-legal:AustraliaandNewZealand</t>
  </si>
  <si>
    <t>AustraliaandNewZealand</t>
  </si>
  <si>
    <t>dpv-legal:Oceania,dpv-legal:Oceania,dpv-legal:Oceania,dpv-legal:Oceania,dpv-legal:Oceania,dpv-legal:Oceania</t>
  </si>
  <si>
    <t>dpv-legal:NZ,dpv-legal:AU,dpv-legal:CC,dpv-legal:CX,dpv-legal:HM,dpv-legal:NF</t>
  </si>
  <si>
    <t>AT</t>
  </si>
  <si>
    <t>Austria</t>
  </si>
  <si>
    <t>AUT</t>
  </si>
  <si>
    <t>dpv-legal:Europe,dpv-legal:WesternEurope</t>
  </si>
  <si>
    <t>AZ</t>
  </si>
  <si>
    <t>Azerbaijan</t>
  </si>
  <si>
    <t>AZE</t>
  </si>
  <si>
    <t>DE-BW</t>
  </si>
  <si>
    <t>Baden-Württemberg</t>
  </si>
  <si>
    <t>dpv-legal:DE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</si>
  <si>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</si>
  <si>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</si>
  <si>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</si>
  <si>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</si>
  <si>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</si>
  <si>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</si>
  <si>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</si>
  <si>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</si>
  <si>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</si>
  <si>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</si>
  <si>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</si>
  <si>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</si>
  <si>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DE-BY</t>
  </si>
  <si>
    <t>Bavaria</t>
  </si>
  <si>
    <t>BY</t>
  </si>
  <si>
    <t>Belarus</t>
  </si>
  <si>
    <t>BLR</t>
  </si>
  <si>
    <t>dpv-legal:Europe,dpv-legal:EasternEurope</t>
  </si>
  <si>
    <t>BE</t>
  </si>
  <si>
    <t>Belgium</t>
  </si>
  <si>
    <t>BEL</t>
  </si>
  <si>
    <t>BZ</t>
  </si>
  <si>
    <t>Belize</t>
  </si>
  <si>
    <t>BLZ</t>
  </si>
  <si>
    <t>dpv-legal:Americas,dpv-legal:LatinAmericaandtheCaribbean,dpv-legal:CentralAmerica</t>
  </si>
  <si>
    <t>BJ</t>
  </si>
  <si>
    <t>Benin</t>
  </si>
  <si>
    <t>BEN</t>
  </si>
  <si>
    <t>dpv-legal:Africa,dpv-legal:SubSaharanAfrica,dpv-legal:WesternAfrica</t>
  </si>
  <si>
    <t>DE-BE</t>
  </si>
  <si>
    <t>Berlin</t>
  </si>
  <si>
    <t>BM</t>
  </si>
  <si>
    <t>Bermuda</t>
  </si>
  <si>
    <t>BMU</t>
  </si>
  <si>
    <t>dpv-legal:Americas,dpv-legal:NorthernAmerica</t>
  </si>
  <si>
    <t>BT</t>
  </si>
  <si>
    <t>Bhutan</t>
  </si>
  <si>
    <t>BTN</t>
  </si>
  <si>
    <t>BO</t>
  </si>
  <si>
    <t>Bolivia (Plurinational State of)</t>
  </si>
  <si>
    <t>BOL</t>
  </si>
  <si>
    <t>BQ</t>
  </si>
  <si>
    <t>Bonaire, Sint Eustatius and Saba</t>
  </si>
  <si>
    <t>BES</t>
  </si>
  <si>
    <t>BA</t>
  </si>
  <si>
    <t>Bosnia and Herzegovina</t>
  </si>
  <si>
    <t>BIH</t>
  </si>
  <si>
    <t>BW</t>
  </si>
  <si>
    <t>Botswana</t>
  </si>
  <si>
    <t>BWA</t>
  </si>
  <si>
    <t>dpv-legal:Africa,dpv-legal:SubSaharanAfrica,dpv-legal:SouthernAfrica</t>
  </si>
  <si>
    <t>BV</t>
  </si>
  <si>
    <t>Bouvet Island</t>
  </si>
  <si>
    <t>BVT</t>
  </si>
  <si>
    <t>DE-BB</t>
  </si>
  <si>
    <t>Brandenburg</t>
  </si>
  <si>
    <t>BR</t>
  </si>
  <si>
    <t>Brazil</t>
  </si>
  <si>
    <t>BRA</t>
  </si>
  <si>
    <t>DE-HB</t>
  </si>
  <si>
    <t>Bremen</t>
  </si>
  <si>
    <t>IO</t>
  </si>
  <si>
    <t>British Indian Ocean Territory</t>
  </si>
  <si>
    <t>IOT</t>
  </si>
  <si>
    <t>dpv-legal:Africa,dpv-legal:SubSaharanAfrica,dpv-legal:EasternAfrica</t>
  </si>
  <si>
    <t>VG</t>
  </si>
  <si>
    <t>British Virgin Islands</t>
  </si>
  <si>
    <t>VGB</t>
  </si>
  <si>
    <t>BN</t>
  </si>
  <si>
    <t>Brunei Darussalam</t>
  </si>
  <si>
    <t>BRN</t>
  </si>
  <si>
    <t>dpv-legal:Asia,dpv-legal:SoutheasternAsia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</si>
  <si>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</si>
  <si>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</si>
  <si>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</si>
  <si>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</si>
  <si>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</si>
  <si>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</si>
  <si>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</si>
  <si>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</si>
  <si>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</si>
  <si>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CV</t>
  </si>
  <si>
    <t>Cabo Verde</t>
  </si>
  <si>
    <t>CPV</t>
  </si>
  <si>
    <t>US-CA</t>
  </si>
  <si>
    <t>California</t>
  </si>
  <si>
    <t>KH</t>
  </si>
  <si>
    <t>Cambodia</t>
  </si>
  <si>
    <t>KHM</t>
  </si>
  <si>
    <t>CM</t>
  </si>
  <si>
    <t>Cameroon</t>
  </si>
  <si>
    <t>CMR</t>
  </si>
  <si>
    <t>CA</t>
  </si>
  <si>
    <t>Canada</t>
  </si>
  <si>
    <t>CAN</t>
  </si>
  <si>
    <t>Caribbean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</si>
  <si>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</si>
  <si>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G,dpv-legal:AI,dpv-legal:AW,dpv-legal:BB,dpv-legal:BL,dpv-legal:BQ,dpv-legal:BS,dpv-legal:CU,dpv-legal:CW,dpv-legal:DM,dpv-legal:DO,dpv-legal:GD,dpv-legal:GP,dpv-legal:HT,dpv-legal:JM,dpv-legal:KN,dpv-legal:KY,dpv-legal:LC,dpv-legal:MF,dpv-legal:MQ,dpv-legal:MS,dpv-legal:PR,dpv-legal:SX,dpv-legal:TC,dpv-legal:TT,dpv-legal:VC,dpv-legal:VG,dpv-legal:VI</t>
  </si>
  <si>
    <t>KY</t>
  </si>
  <si>
    <t>Cayman Islands</t>
  </si>
  <si>
    <t>CYM</t>
  </si>
  <si>
    <t>CF</t>
  </si>
  <si>
    <t>Central African Republic</t>
  </si>
  <si>
    <t>CAF</t>
  </si>
  <si>
    <t>CentralAmerica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</si>
  <si>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</si>
  <si>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dpv-legal:BZ,dpv-legal:CR,dpv-legal:GT,dpv-legal:HN,dpv-legal:MX,dpv-legal:NI,dpv-legal:PA,dpv-legal:SV</t>
  </si>
  <si>
    <t>CentralAsia</t>
  </si>
  <si>
    <t>dpv-legal:Asia,dpv-legal:Asia,dpv-legal:Asia,dpv-legal:Asia,dpv-legal:Asia</t>
  </si>
  <si>
    <t>dpv-legal:KG,dpv-legal:KZ,dpv-legal:TJ,dpv-legal:TM,dpv-legal:UZ</t>
  </si>
  <si>
    <t>TD</t>
  </si>
  <si>
    <t>Chad</t>
  </si>
  <si>
    <t>TCD</t>
  </si>
  <si>
    <t>ChannelIslands</t>
  </si>
  <si>
    <t>dpv-legal:NorthernEurope,dpv-legal:NorthernEurope,dpv-legal:NorthernEurope</t>
  </si>
  <si>
    <t>dpv-legal:GG,dpv-legal:JE,dpv-legal:Sark</t>
  </si>
  <si>
    <t>CL</t>
  </si>
  <si>
    <t>Chile</t>
  </si>
  <si>
    <t>CHL</t>
  </si>
  <si>
    <t>CN</t>
  </si>
  <si>
    <t>China</t>
  </si>
  <si>
    <t>CHN</t>
  </si>
  <si>
    <t>dpv-legal:Asia,dpv-legal:EasternAsia</t>
  </si>
  <si>
    <t>HK</t>
  </si>
  <si>
    <t>China, Hong Kong Special Administrative Region</t>
  </si>
  <si>
    <t>HKG</t>
  </si>
  <si>
    <t>MO</t>
  </si>
  <si>
    <t>China, Macao Special Administrative Region</t>
  </si>
  <si>
    <t>MAC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</si>
  <si>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</si>
  <si>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</si>
  <si>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</si>
  <si>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</si>
  <si>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</si>
  <si>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</si>
  <si>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</si>
  <si>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</si>
  <si>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</si>
  <si>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US-CO</t>
  </si>
  <si>
    <t>Colorado</t>
  </si>
  <si>
    <t>KM</t>
  </si>
  <si>
    <t>Comoros</t>
  </si>
  <si>
    <t>COM</t>
  </si>
  <si>
    <t>CG</t>
  </si>
  <si>
    <t>Congo</t>
  </si>
  <si>
    <t>COG</t>
  </si>
  <si>
    <t>US-CT</t>
  </si>
  <si>
    <t>Connecticut</t>
  </si>
  <si>
    <t>CK</t>
  </si>
  <si>
    <t>Cook Islands</t>
  </si>
  <si>
    <t>COK</t>
  </si>
  <si>
    <t>CR</t>
  </si>
  <si>
    <t>Costa Rica</t>
  </si>
  <si>
    <t>CRI</t>
  </si>
  <si>
    <t>HR</t>
  </si>
  <si>
    <t>Croatia</t>
  </si>
  <si>
    <t>HRV</t>
  </si>
  <si>
    <t>CU</t>
  </si>
  <si>
    <t>Cuba</t>
  </si>
  <si>
    <t>CUB</t>
  </si>
  <si>
    <t>CW</t>
  </si>
  <si>
    <t>Curaçao</t>
  </si>
  <si>
    <t>CUW</t>
  </si>
  <si>
    <t>CY</t>
  </si>
  <si>
    <t>Cyprus</t>
  </si>
  <si>
    <t>CYP</t>
  </si>
  <si>
    <t>CZ</t>
  </si>
  <si>
    <t>Czechia</t>
  </si>
  <si>
    <t>CZE</t>
  </si>
  <si>
    <t>CI</t>
  </si>
  <si>
    <t>Côte d’Ivoire</t>
  </si>
  <si>
    <t>CIV</t>
  </si>
  <si>
    <t>US-DE</t>
  </si>
  <si>
    <t>Delaware</t>
  </si>
  <si>
    <t>KP</t>
  </si>
  <si>
    <t>Democratic People's Republic of Korea</t>
  </si>
  <si>
    <t>PRK</t>
  </si>
  <si>
    <t>CD</t>
  </si>
  <si>
    <t>Democratic Republic of the Congo</t>
  </si>
  <si>
    <t>COD</t>
  </si>
  <si>
    <t>DK</t>
  </si>
  <si>
    <t>Denmark</t>
  </si>
  <si>
    <t>DNK</t>
  </si>
  <si>
    <t>dpv-legal:Europe,dpv-legal:NorthernEurope</t>
  </si>
  <si>
    <t>US-DC</t>
  </si>
  <si>
    <t>District of Columbia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</si>
  <si>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</si>
  <si>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</si>
  <si>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</si>
  <si>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</si>
  <si>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</si>
  <si>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</si>
  <si>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</si>
  <si>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</si>
  <si>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</si>
  <si>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EasternAfrica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</si>
  <si>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</si>
  <si>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I,dpv-legal:DJ,dpv-legal:ER,dpv-legal:ET,dpv-legal:IO,dpv-legal:KE,dpv-legal:KM,dpv-legal:MG,dpv-legal:MU,dpv-legal:MW,dpv-legal:MZ,dpv-legal:RE,dpv-legal:RW,dpv-legal:SC,dpv-legal:SO,dpv-legal:SS,dpv-legal:TF,dpv-legal:TZ,dpv-legal:UG,dpv-legal:YT,dpv-legal:ZM,dpv-legal:ZW</t>
  </si>
  <si>
    <t>EasternAsia</t>
  </si>
  <si>
    <t>dpv-legal:Asia,dpv-legal:Asia,dpv-legal:Asia,dpv-legal:Asia,dpv-legal:Asia,dpv-legal:Asia,dpv-legal:Asia</t>
  </si>
  <si>
    <t>dpv-legal:JP,dpv-legal:CN,dpv-legal:HK,dpv-legal:KP,dpv-legal:KR,dpv-legal:MN,dpv-legal:MO</t>
  </si>
  <si>
    <t>EasternEurope</t>
  </si>
  <si>
    <t>dpv-legal:Europe,dpv-legal:Europe,dpv-legal:Europe,dpv-legal:Europe,dpv-legal:Europe,dpv-legal:Europe,dpv-legal:Europe,dpv-legal:Europe,dpv-legal:Europe,dpv-legal:Europe</t>
  </si>
  <si>
    <t>dpv-legal:BG,dpv-legal:HU,dpv-legal:PL,dpv-legal:RO,dpv-legal:SK,dpv-legal:BY,dpv-legal:CZ,dpv-legal:MD,dpv-legal:RU,dpv-legal:UA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</si>
  <si>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</si>
  <si>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</si>
  <si>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</si>
  <si>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</si>
  <si>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</si>
  <si>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</si>
  <si>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</si>
  <si>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</si>
  <si>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</si>
  <si>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</si>
  <si>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</si>
  <si>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</si>
  <si>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</si>
  <si>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</si>
  <si>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</si>
  <si>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</si>
  <si>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</si>
  <si>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</si>
  <si>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SZ</t>
  </si>
  <si>
    <t>Eswatini</t>
  </si>
  <si>
    <t>SWZ</t>
  </si>
  <si>
    <t>ET</t>
  </si>
  <si>
    <t>Ethiopia</t>
  </si>
  <si>
    <t>ETH</t>
  </si>
  <si>
    <t>Europe</t>
  </si>
  <si>
    <t>dpv-legal:DE,dpv-legal:AD,dpv-legal:CH,dpv-legal:FO,dpv-legal:GB,dpv-legal:GG,dpv-legal:IM,dpv-legal:JE,dpv-legal:NO,dpv-legal:AT,dpv-legal:BE,dpv-legal:BG,dpv-legal:DK,dpv-legal:EE,dpv-legal:ES,dpv-legal:FI,dpv-legal:FR,dpv-legal:GR,dpv-legal:HR,dpv-legal:HU,dpv-legal:IE,dpv-legal:IS,dpv-legal:IT,dpv-legal:LI,dpv-legal:LT,dpv-legal:LU,dpv-legal:LV,dpv-legal:MT,dpv-legal:NL,dpv-legal:PL,dpv-legal:PT,dpv-legal:RO,dpv-legal:SE,dpv-legal:SI,dpv-legal:SK,dpv-legal:AL,dpv-legal:SouthernEurope,dpv-legal:AX,dpv-legal:NorthernEurope,dpv-legal:BA,dpv-legal:BY,dpv-legal:EasternEurope,dpv-legal:CZ,dpv-legal:GI,dpv-legal:MC,dpv-legal:WesternEurope,dpv-legal:MD,dpv-legal:ME,dpv-legal:MK,dpv-legal:RS,dpv-legal:RU,dpv-legal:SJ,dpv-legal:SM,dpv-legal:UA,dpv-legal:VA,dpv-legal:Sark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</si>
  <si>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</si>
  <si>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</si>
  <si>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</si>
  <si>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</si>
  <si>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</si>
  <si>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</si>
  <si>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</si>
  <si>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</si>
  <si>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</si>
  <si>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dpv-legal:Oceania,dpv-legal:Melanesia</t>
  </si>
  <si>
    <t>FI</t>
  </si>
  <si>
    <t>Finland</t>
  </si>
  <si>
    <t>FIN</t>
  </si>
  <si>
    <t>US-FL</t>
  </si>
  <si>
    <t>Florida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</si>
  <si>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</si>
  <si>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</si>
  <si>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</si>
  <si>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</si>
  <si>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</si>
  <si>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</si>
  <si>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</si>
  <si>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</si>
  <si>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</si>
  <si>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</si>
  <si>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</si>
  <si>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</si>
  <si>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</t>
  </si>
  <si>
    <t>Gabon</t>
  </si>
  <si>
    <t>GAB</t>
  </si>
  <si>
    <t>GM</t>
  </si>
  <si>
    <t>Gambia</t>
  </si>
  <si>
    <t>GMB</t>
  </si>
  <si>
    <t>GE</t>
  </si>
  <si>
    <t>Georgia</t>
  </si>
  <si>
    <t>GEO</t>
  </si>
  <si>
    <t>US-GA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</si>
  <si>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</si>
  <si>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</si>
  <si>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</si>
  <si>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</si>
  <si>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</si>
  <si>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</si>
  <si>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</si>
  <si>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</si>
  <si>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</si>
  <si>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</si>
  <si>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</si>
  <si>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</si>
  <si>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</si>
  <si>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</si>
  <si>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</si>
  <si>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</si>
  <si>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</si>
  <si>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</si>
  <si>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</si>
  <si>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</si>
  <si>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</si>
  <si>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</si>
  <si>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</si>
  <si>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</si>
  <si>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dpv-legal:Oceania,dpv-legal:Micronesia</t>
  </si>
  <si>
    <t>US-GU</t>
  </si>
  <si>
    <t>GT</t>
  </si>
  <si>
    <t>Guatemala</t>
  </si>
  <si>
    <t>GTM</t>
  </si>
  <si>
    <t>GG</t>
  </si>
  <si>
    <t>Guernsey</t>
  </si>
  <si>
    <t>GGY</t>
  </si>
  <si>
    <t>dpv-legal:Europe,dpv-legal:NorthernEurope,dpv-legal:ChannelIslands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</si>
  <si>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</si>
  <si>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</si>
  <si>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</si>
  <si>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</si>
  <si>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</si>
  <si>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</si>
  <si>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</si>
  <si>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</si>
  <si>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</si>
  <si>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</si>
  <si>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</si>
  <si>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</si>
  <si>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DE-HH</t>
  </si>
  <si>
    <t>Hamburg</t>
  </si>
  <si>
    <t>US-HI</t>
  </si>
  <si>
    <t>Hawaii</t>
  </si>
  <si>
    <t>HM</t>
  </si>
  <si>
    <t>Heard Island and McDonald Islands</t>
  </si>
  <si>
    <t>HMD</t>
  </si>
  <si>
    <t>DE-HE</t>
  </si>
  <si>
    <t>Hesse</t>
  </si>
  <si>
    <t>VA</t>
  </si>
  <si>
    <t>Holy See</t>
  </si>
  <si>
    <t>VAT</t>
  </si>
  <si>
    <t>HN</t>
  </si>
  <si>
    <t>Honduras</t>
  </si>
  <si>
    <t>HND</t>
  </si>
  <si>
    <t>HU</t>
  </si>
  <si>
    <t>Hungary</t>
  </si>
  <si>
    <t>HUN</t>
  </si>
  <si>
    <t>IS</t>
  </si>
  <si>
    <t>Iceland</t>
  </si>
  <si>
    <t>ISL</t>
  </si>
  <si>
    <t>US-ID</t>
  </si>
  <si>
    <t>Idaho</t>
  </si>
  <si>
    <t>US-IL</t>
  </si>
  <si>
    <t>Illinois</t>
  </si>
  <si>
    <t>IN</t>
  </si>
  <si>
    <t>India</t>
  </si>
  <si>
    <t>IND</t>
  </si>
  <si>
    <t>US-IN</t>
  </si>
  <si>
    <t>Indiana</t>
  </si>
  <si>
    <t>ID</t>
  </si>
  <si>
    <t>Indonesia</t>
  </si>
  <si>
    <t>IDN</t>
  </si>
  <si>
    <t>US-IA</t>
  </si>
  <si>
    <t>Iowa</t>
  </si>
  <si>
    <t>IR</t>
  </si>
  <si>
    <t>Iran (Islamic Republic of)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</si>
  <si>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</si>
  <si>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</si>
  <si>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</si>
  <si>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</si>
  <si>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</si>
  <si>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</si>
  <si>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</si>
  <si>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</si>
  <si>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</si>
  <si>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</si>
  <si>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</si>
  <si>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</si>
  <si>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</si>
  <si>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</si>
  <si>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</si>
  <si>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</si>
  <si>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</si>
  <si>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</si>
  <si>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</si>
  <si>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</si>
  <si>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</si>
  <si>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</si>
  <si>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</si>
  <si>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</si>
  <si>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</si>
  <si>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</si>
  <si>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</si>
  <si>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</si>
  <si>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US-KS</t>
  </si>
  <si>
    <t>Kansas</t>
  </si>
  <si>
    <t>KZ</t>
  </si>
  <si>
    <t>Kazakhstan</t>
  </si>
  <si>
    <t>KAZ</t>
  </si>
  <si>
    <t>dpv-legal:Asia,dpv-legal:CentralAsia</t>
  </si>
  <si>
    <t>US-KY</t>
  </si>
  <si>
    <t>Kentucky</t>
  </si>
  <si>
    <t>KE</t>
  </si>
  <si>
    <t>Kenya</t>
  </si>
  <si>
    <t>KEN</t>
  </si>
  <si>
    <t>KI</t>
  </si>
  <si>
    <t>Kiribati</t>
  </si>
  <si>
    <t>KIR</t>
  </si>
  <si>
    <t>KW</t>
  </si>
  <si>
    <t>Kuwait</t>
  </si>
  <si>
    <t>KWT</t>
  </si>
  <si>
    <t>KG</t>
  </si>
  <si>
    <t>Kyrgyzstan</t>
  </si>
  <si>
    <t>KGZ</t>
  </si>
  <si>
    <t>LA</t>
  </si>
  <si>
    <t>Lao People's Democratic Republic</t>
  </si>
  <si>
    <t>LAO</t>
  </si>
  <si>
    <t>LatinAmericaandtheCaribbean</t>
  </si>
  <si>
    <t>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,dpv-legal:Americas</t>
  </si>
  <si>
    <t>dpv-legal:AR,dpv-legal:UY,dpv-legal:AG,dpv-legal:Caribbean,dpv-legal:AI,dpv-legal:AW,dpv-legal:BB,dpv-legal:BL,dpv-legal:BO,dpv-legal:SouthAmerica,dpv-legal:BQ,dpv-legal:BR,dpv-legal:BS,dpv-legal:BV,dpv-legal:BZ,dpv-legal:CentralAmerica,dpv-legal:CL,dpv-legal:CO,dpv-legal:CR,dpv-legal:CU,dpv-legal:CW,dpv-legal:DM,dpv-legal:DO,dpv-legal:EC,dpv-legal:FK,dpv-legal:GD,dpv-legal:GF,dpv-legal:GP,dpv-legal:GS,dpv-legal:GT,dpv-legal:GY,dpv-legal:HN,dpv-legal:HT,dpv-legal:JM,dpv-legal:KN,dpv-legal:KY,dpv-legal:LC,dpv-legal:MF,dpv-legal:MQ,dpv-legal:MS,dpv-legal:MX,dpv-legal:NI,dpv-legal:PA,dpv-legal:PE,dpv-legal:PR,dpv-legal:PY,dpv-legal:SR,dpv-legal:SV,dpv-legal:SX,dpv-legal:TC,dpv-legal:TT,dpv-legal:VC,dpv-legal:VE,dpv-legal:VG,dpv-legal:VI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</si>
  <si>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</si>
  <si>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</si>
  <si>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</si>
  <si>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</si>
  <si>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</si>
  <si>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</si>
  <si>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</si>
  <si>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</si>
  <si>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</si>
  <si>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</si>
  <si>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</si>
  <si>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</si>
  <si>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</si>
  <si>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</si>
  <si>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</si>
  <si>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</si>
  <si>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</si>
  <si>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</si>
  <si>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</si>
  <si>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</si>
  <si>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</si>
  <si>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US-LA</t>
  </si>
  <si>
    <t>Louisiana</t>
  </si>
  <si>
    <t>DE-NI</t>
  </si>
  <si>
    <t>Lower-Saxony</t>
  </si>
  <si>
    <t>LU</t>
  </si>
  <si>
    <t>Luxembourg</t>
  </si>
  <si>
    <t>LUX</t>
  </si>
  <si>
    <t>MG</t>
  </si>
  <si>
    <t>Madagascar</t>
  </si>
  <si>
    <t>MDG</t>
  </si>
  <si>
    <t>US-ME</t>
  </si>
  <si>
    <t>Maine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</si>
  <si>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</si>
  <si>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</si>
  <si>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</si>
  <si>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</si>
  <si>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</si>
  <si>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</si>
  <si>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</si>
  <si>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</si>
  <si>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</si>
  <si>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</si>
  <si>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</si>
  <si>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</si>
  <si>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</si>
  <si>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</si>
  <si>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</si>
  <si>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</si>
  <si>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</si>
  <si>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</si>
  <si>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</si>
  <si>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</si>
  <si>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</si>
  <si>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US-MD</t>
  </si>
  <si>
    <t>Maryland</t>
  </si>
  <si>
    <t>US-MA</t>
  </si>
  <si>
    <t>Massachusetts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</si>
  <si>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</si>
  <si>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</si>
  <si>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</si>
  <si>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</si>
  <si>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</si>
  <si>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</si>
  <si>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</si>
  <si>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</si>
  <si>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</si>
  <si>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DE-MV</t>
  </si>
  <si>
    <t>Mecklenburg-Western-Pomerania</t>
  </si>
  <si>
    <t>Melanesia</t>
  </si>
  <si>
    <t>dpv-legal:Oceania,dpv-legal:Oceania,dpv-legal:Oceania,dpv-legal:Oceania,dpv-legal:Oceania</t>
  </si>
  <si>
    <t>dpv-legal:FJ,dpv-legal:NC,dpv-legal:PG,dpv-legal:SB,dpv-legal:VU</t>
  </si>
  <si>
    <t>MX</t>
  </si>
  <si>
    <t>Mexico</t>
  </si>
  <si>
    <t>MEX</t>
  </si>
  <si>
    <t>US-MI</t>
  </si>
  <si>
    <t>Michigan</t>
  </si>
  <si>
    <t>Micronesia</t>
  </si>
  <si>
    <t>dpv-legal:Oceania,dpv-legal:Oceania,dpv-legal:Oceania,dpv-legal:Oceania,dpv-legal:Oceania,dpv-legal:Oceania,dpv-legal:Oceania,dpv-legal:Oceania</t>
  </si>
  <si>
    <t>dpv-legal:FM,dpv-legal:GU,dpv-legal:KI,dpv-legal:MH,dpv-legal:MP,dpv-legal:NR,dpv-legal:PW,dpv-legal:UM</t>
  </si>
  <si>
    <t>FM</t>
  </si>
  <si>
    <t>Micronesia (Federated States of)</t>
  </si>
  <si>
    <t>FSM</t>
  </si>
  <si>
    <t>MiddleAfrica</t>
  </si>
  <si>
    <t>dpv-legal:SubSaharanAfrica,dpv-legal:SubSaharanAfrica,dpv-legal:SubSaharanAfrica,dpv-legal:SubSaharanAfrica,dpv-legal:SubSaharanAfrica,dpv-legal:SubSaharanAfrica,dpv-legal:SubSaharanAfrica,dpv-legal:SubSaharanAfrica,dpv-legal:SubSaharanAfrica</t>
  </si>
  <si>
    <t>dpv-legal:AO,dpv-legal:CD,dpv-legal:CF,dpv-legal:CG,dpv-legal:CM,dpv-legal:GA,dpv-legal:GQ,dpv-legal:ST,dpv-legal:TD</t>
  </si>
  <si>
    <t>US-MN</t>
  </si>
  <si>
    <t>Minnesota</t>
  </si>
  <si>
    <t>US-MS</t>
  </si>
  <si>
    <t>Mississippi</t>
  </si>
  <si>
    <t>US-MO</t>
  </si>
  <si>
    <t>Missouri</t>
  </si>
  <si>
    <t>MC</t>
  </si>
  <si>
    <t>Monaco</t>
  </si>
  <si>
    <t>MCO</t>
  </si>
  <si>
    <t>MN</t>
  </si>
  <si>
    <t>Mongolia</t>
  </si>
  <si>
    <t>MNG</t>
  </si>
  <si>
    <t>US-MT</t>
  </si>
  <si>
    <t>Montana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</si>
  <si>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</si>
  <si>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</si>
  <si>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</si>
  <si>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</si>
  <si>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</si>
  <si>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</si>
  <si>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</si>
  <si>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</si>
  <si>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</si>
  <si>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</si>
  <si>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</si>
  <si>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</si>
  <si>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</si>
  <si>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</si>
  <si>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</si>
  <si>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</si>
  <si>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</si>
  <si>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</si>
  <si>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</si>
  <si>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</si>
  <si>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</si>
  <si>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US-NE</t>
  </si>
  <si>
    <t>Nebraska</t>
  </si>
  <si>
    <t>NP</t>
  </si>
  <si>
    <t>Nepal</t>
  </si>
  <si>
    <t>NPL</t>
  </si>
  <si>
    <t>NL</t>
  </si>
  <si>
    <t>Netherlands</t>
  </si>
  <si>
    <t>NLD</t>
  </si>
  <si>
    <t>US-NV</t>
  </si>
  <si>
    <t>Nevada</t>
  </si>
  <si>
    <t>NC</t>
  </si>
  <si>
    <t>New Caledonia</t>
  </si>
  <si>
    <t>NCL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</si>
  <si>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</si>
  <si>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</si>
  <si>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</si>
  <si>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</si>
  <si>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</si>
  <si>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</si>
  <si>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</si>
  <si>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</si>
  <si>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</si>
  <si>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</si>
  <si>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</si>
  <si>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</si>
  <si>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</si>
  <si>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</si>
  <si>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</si>
  <si>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</si>
  <si>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</si>
  <si>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</si>
  <si>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</si>
  <si>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</si>
  <si>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</si>
  <si>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</si>
  <si>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</si>
  <si>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</si>
  <si>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</si>
  <si>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</si>
  <si>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US-NC</t>
  </si>
  <si>
    <t>North Carolina</t>
  </si>
  <si>
    <t>US-ND</t>
  </si>
  <si>
    <t>North Dakota</t>
  </si>
  <si>
    <t>MK</t>
  </si>
  <si>
    <t>North Macedonia</t>
  </si>
  <si>
    <t>MKD</t>
  </si>
  <si>
    <t>DE-NW</t>
  </si>
  <si>
    <t>North-Rhine Westphalia</t>
  </si>
  <si>
    <t>MP</t>
  </si>
  <si>
    <t>Northern Mariana Islands</t>
  </si>
  <si>
    <t>MNP</t>
  </si>
  <si>
    <t>US-MP</t>
  </si>
  <si>
    <t>NorthernAfrica</t>
  </si>
  <si>
    <t>dpv-legal:Africa,dpv-legal:Africa,dpv-legal:Africa,dpv-legal:Africa,dpv-legal:Africa,dpv-legal:Africa,dpv-legal:Africa</t>
  </si>
  <si>
    <t>dpv-legal:DZ,dpv-legal:EG,dpv-legal:EH,dpv-legal:LY,dpv-legal:MA,dpv-legal:SD,dpv-legal:TN</t>
  </si>
  <si>
    <t>NorthernAmerica</t>
  </si>
  <si>
    <t>dpv-legal:Americas,dpv-legal:Americas,dpv-legal:Americas,dpv-legal:Americas,dpv-legal:Americas</t>
  </si>
  <si>
    <t>dpv-legal:CA,dpv-legal:BM,dpv-legal:GL,dpv-legal:PM,dpv-legal:US</t>
  </si>
  <si>
    <t>NorthernEurope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</si>
  <si>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</si>
  <si>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dpv-legal:FO,dpv-legal:GB,dpv-legal:GG,dpv-legal:IM,dpv-legal:JE,dpv-legal:NO,dpv-legal:DK,dpv-legal:EE,dpv-legal:FI,dpv-legal:IE,dpv-legal:IS,dpv-legal:LT,dpv-legal:LV,dpv-legal:SE,dpv-legal:AX,dpv-legal:SJ,dpv-legal:Sark,dpv-legal:ChannelIslands</t>
  </si>
  <si>
    <t>NO</t>
  </si>
  <si>
    <t>Norway</t>
  </si>
  <si>
    <t>NOR</t>
  </si>
  <si>
    <t>Oceania</t>
  </si>
  <si>
    <t>dpv-legal:NZ,dpv-legal:AS,dpv-legal:Polynesia,dpv-legal:AU,dpv-legal:AustraliaandNewZealand,dpv-legal:CC,dpv-legal:CK,dpv-legal:CX,dpv-legal:FJ,dpv-legal:Melanesia,dpv-legal:FM,dpv-legal:Micronesia,dpv-legal:GU,dpv-legal:HM,dpv-legal:KI,dpv-legal:MH,dpv-legal:MP,dpv-legal:NC,dpv-legal:NF,dpv-legal:NR,dpv-legal:NU,dpv-legal:PF,dpv-legal:PG,dpv-legal:PN,dpv-legal:PW,dpv-legal:SB,dpv-legal:TK,dpv-legal:TO,dpv-legal:TV,dpv-legal:UM,dpv-legal:VU,dpv-legal:WF,dpv-legal:WS</t>
  </si>
  <si>
    <t>US-OH</t>
  </si>
  <si>
    <t>Ohio</t>
  </si>
  <si>
    <t>US-OK</t>
  </si>
  <si>
    <t>Oklahoma</t>
  </si>
  <si>
    <t>OM</t>
  </si>
  <si>
    <t>Oman</t>
  </si>
  <si>
    <t>OMN</t>
  </si>
  <si>
    <t>US-OR</t>
  </si>
  <si>
    <t>Oregon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</si>
  <si>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</si>
  <si>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</si>
  <si>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</si>
  <si>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</si>
  <si>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</si>
  <si>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</si>
  <si>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</si>
  <si>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</si>
  <si>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</si>
  <si>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</si>
  <si>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</si>
  <si>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</si>
  <si>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</si>
  <si>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</si>
  <si>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</si>
  <si>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US-PA</t>
  </si>
  <si>
    <t>Pennsylvania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</si>
  <si>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</si>
  <si>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</si>
  <si>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</si>
  <si>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</si>
  <si>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</si>
  <si>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</si>
  <si>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</si>
  <si>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</si>
  <si>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</si>
  <si>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</si>
  <si>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</si>
  <si>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</si>
  <si>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Polynesia</t>
  </si>
  <si>
    <t>dpv-legal:Oceania,dpv-legal:Oceania,dpv-legal:Oceania,dpv-legal:Oceania,dpv-legal:Oceania,dpv-legal:Oceania,dpv-legal:Oceania,dpv-legal:Oceania,dpv-legal:Oceania,dpv-legal:Oceania</t>
  </si>
  <si>
    <t>dpv-legal:AS,dpv-legal:CK,dpv-legal:NU,dpv-legal:PF,dpv-legal:PN,dpv-legal:TK,dpv-legal:TO,dpv-legal:TV,dpv-legal:WF,dpv-legal:WS</t>
  </si>
  <si>
    <t>PT</t>
  </si>
  <si>
    <t>Portugal</t>
  </si>
  <si>
    <t>PRT</t>
  </si>
  <si>
    <t>PR</t>
  </si>
  <si>
    <t>Puerto Rico</t>
  </si>
  <si>
    <t>PRI</t>
  </si>
  <si>
    <t>US-PR</t>
  </si>
  <si>
    <t>QA</t>
  </si>
  <si>
    <t>Qatar</t>
  </si>
  <si>
    <t>QAT</t>
  </si>
  <si>
    <t>KR</t>
  </si>
  <si>
    <t>Republic of Korea</t>
  </si>
  <si>
    <t>KOR</t>
  </si>
  <si>
    <t>MD</t>
  </si>
  <si>
    <t>Republic of Moldova</t>
  </si>
  <si>
    <t>MDA</t>
  </si>
  <si>
    <t>DE-RP</t>
  </si>
  <si>
    <t>Rhineland-Palatinate</t>
  </si>
  <si>
    <t>US-RI</t>
  </si>
  <si>
    <t>Rhode Island</t>
  </si>
  <si>
    <t>RO</t>
  </si>
  <si>
    <t>Romania</t>
  </si>
  <si>
    <t>ROU</t>
  </si>
  <si>
    <t>RU</t>
  </si>
  <si>
    <t>Russian Federation</t>
  </si>
  <si>
    <t>RUS</t>
  </si>
  <si>
    <t>RW</t>
  </si>
  <si>
    <t>Rwanda</t>
  </si>
  <si>
    <t>RWA</t>
  </si>
  <si>
    <t>RE</t>
  </si>
  <si>
    <t>Réunion</t>
  </si>
  <si>
    <t>REU</t>
  </si>
  <si>
    <t>DE-SL</t>
  </si>
  <si>
    <t>Saarland</t>
  </si>
  <si>
    <t>BL</t>
  </si>
  <si>
    <t>Saint Barthélemy</t>
  </si>
  <si>
    <t>BLM</t>
  </si>
  <si>
    <t>SH</t>
  </si>
  <si>
    <t>Saint Helena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</si>
  <si>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</si>
  <si>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</si>
  <si>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</si>
  <si>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</si>
  <si>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</si>
  <si>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</si>
  <si>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</si>
  <si>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</si>
  <si>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</si>
  <si>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</si>
  <si>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</si>
  <si>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</si>
  <si>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</si>
  <si>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</si>
  <si>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</si>
  <si>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</si>
  <si>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</si>
  <si>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</si>
  <si>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</si>
  <si>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</si>
  <si>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</si>
  <si>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</si>
  <si>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</si>
  <si>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</si>
  <si>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</si>
  <si>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Sark</t>
  </si>
  <si>
    <t>SA</t>
  </si>
  <si>
    <t>Saudi Arabia</t>
  </si>
  <si>
    <t>SAU</t>
  </si>
  <si>
    <t>DE-SN</t>
  </si>
  <si>
    <t>Saxony</t>
  </si>
  <si>
    <t>DE-ST</t>
  </si>
  <si>
    <t>Saxony-Anhalt</t>
  </si>
  <si>
    <t>DE-SH</t>
  </si>
  <si>
    <t>Schleswig-Holstein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</si>
  <si>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</si>
  <si>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</si>
  <si>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</si>
  <si>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</si>
  <si>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</si>
  <si>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</si>
  <si>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</si>
  <si>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</si>
  <si>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</si>
  <si>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</si>
  <si>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</si>
  <si>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</si>
  <si>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</si>
  <si>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</si>
  <si>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</si>
  <si>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</si>
  <si>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</si>
  <si>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</si>
  <si>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</si>
  <si>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</si>
  <si>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</si>
  <si>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</si>
  <si>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</si>
  <si>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</si>
  <si>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</si>
  <si>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</si>
  <si>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</si>
  <si>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</si>
  <si>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</si>
  <si>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</si>
  <si>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</si>
  <si>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</si>
  <si>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</si>
  <si>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US-SC</t>
  </si>
  <si>
    <t>South Carolina</t>
  </si>
  <si>
    <t>US-SD</t>
  </si>
  <si>
    <t>South Dakota</t>
  </si>
  <si>
    <t>GS</t>
  </si>
  <si>
    <t>South Georgia and the South Sandwich Islands</t>
  </si>
  <si>
    <t>SGS</t>
  </si>
  <si>
    <t>SS</t>
  </si>
  <si>
    <t>South Sudan</t>
  </si>
  <si>
    <t>SSD</t>
  </si>
  <si>
    <t>SouthAmerica</t>
  </si>
  <si>
    <t>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,dpv-legal:LatinAmericaandtheCaribbean</t>
  </si>
  <si>
    <t>dpv-legal:AR,dpv-legal:UY,dpv-legal:BO,dpv-legal:BR,dpv-legal:BV,dpv-legal:CL,dpv-legal:CO,dpv-legal:EC,dpv-legal:FK,dpv-legal:GF,dpv-legal:GS,dpv-legal:GY,dpv-legal:PE,dpv-legal:PY,dpv-legal:SR,dpv-legal:VE</t>
  </si>
  <si>
    <t>SoutheasternAsia</t>
  </si>
  <si>
    <t>dpv-legal:Asia,dpv-legal:Asia,dpv-legal:Asia,dpv-legal:Asia,dpv-legal:Asia,dpv-legal:Asia,dpv-legal:Asia,dpv-legal:Asia,dpv-legal:Asia,dpv-legal:Asia,dpv-legal:Asia</t>
  </si>
  <si>
    <t>dpv-legal:BN,dpv-legal:ID,dpv-legal:KH,dpv-legal:LA,dpv-legal:MM,dpv-legal:MY,dpv-legal:PH,dpv-legal:SG,dpv-legal:TH,dpv-legal:TL,dpv-legal:VN</t>
  </si>
  <si>
    <t>SouthernAfrica</t>
  </si>
  <si>
    <t>dpv-legal:SubSaharanAfrica,dpv-legal:SubSaharanAfrica,dpv-legal:SubSaharanAfrica,dpv-legal:SubSaharanAfrica,dpv-legal:SubSaharanAfrica</t>
  </si>
  <si>
    <t>dpv-legal:BW,dpv-legal:LS,dpv-legal:NA,dpv-legal:SZ,dpv-legal:ZA</t>
  </si>
  <si>
    <t>SouthernAsia</t>
  </si>
  <si>
    <t>dpv-legal:Asia,dpv-legal:Asia,dpv-legal:Asia,dpv-legal:Asia,dpv-legal:Asia,dpv-legal:Asia,dpv-legal:Asia,dpv-legal:Asia,dpv-legal:Asia</t>
  </si>
  <si>
    <t>dpv-legal:AF,dpv-legal:BD,dpv-legal:BT,dpv-legal:IN,dpv-legal:IR,dpv-legal:LK,dpv-legal:MV,dpv-legal:NP,dpv-legal:PK</t>
  </si>
  <si>
    <t>SouthernEurope</t>
  </si>
  <si>
    <t>dpv-legal:Europe,dpv-legal:Europe,dpv-legal:Europe,dpv-legal:Europe,dpv-legal:Europe,dpv-legal:Europe,dpv-legal:Europe,dpv-legal:Europe,dpv-legal:Europe,dpv-legal:Europe,dpv-legal:Europe,dpv-legal:Europe,dpv-legal:Europe,dpv-legal:Europe,dpv-legal:Europe,dpv-legal:Europe</t>
  </si>
  <si>
    <t>dpv-legal:AD,dpv-legal:ES,dpv-legal:GR,dpv-legal:HR,dpv-legal:IT,dpv-legal:MT,dpv-legal:PT,dpv-legal:SI,dpv-legal:AL,dpv-legal:BA,dpv-legal:GI,dpv-legal:ME,dpv-legal:MK,dpv-legal:RS,dpv-legal:SM,dpv-legal:VA</t>
  </si>
  <si>
    <t>ES</t>
  </si>
  <si>
    <t>Spain</t>
  </si>
  <si>
    <t>ESP</t>
  </si>
  <si>
    <t>LK</t>
  </si>
  <si>
    <t>Sri Lanka</t>
  </si>
  <si>
    <t>LKA</t>
  </si>
  <si>
    <t>PS</t>
  </si>
  <si>
    <t>State of Palestine</t>
  </si>
  <si>
    <t>PSE</t>
  </si>
  <si>
    <t>SubSaharanAfrica</t>
  </si>
  <si>
    <t>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,dpv-legal:Africa</t>
  </si>
  <si>
    <t>dpv-legal:AO,dpv-legal:MiddleAfrica,dpv-legal:BF,dpv-legal:WesternAfrica,dpv-legal:BI,dpv-legal:EasternAfrica,dpv-legal:BJ,dpv-legal:BW,dpv-legal:SouthernAfrica,dpv-legal:CD,dpv-legal:CF,dpv-legal:CG,dpv-legal:CI,dpv-legal:CM,dpv-legal:CV,dpv-legal:DJ,dpv-legal:ER,dpv-legal:ET,dpv-legal:GA,dpv-legal:GH,dpv-legal:GM,dpv-legal:GN,dpv-legal:GQ,dpv-legal:GW,dpv-legal:IO,dpv-legal:KE,dpv-legal:KM,dpv-legal:LR,dpv-legal:LS,dpv-legal:MG,dpv-legal:ML,dpv-legal:MR,dpv-legal:MU,dpv-legal:MW,dpv-legal:MZ,dpv-legal:NA,dpv-legal:NE,dpv-legal:NG,dpv-legal:RE,dpv-legal:RW,dpv-legal:SC,dpv-legal:SH,dpv-legal:SL,dpv-legal:SN,dpv-legal:SO,dpv-legal:SS,dpv-legal:ST,dpv-legal:SZ,dpv-legal:TD,dpv-legal:TF,dpv-legal:TG,dpv-legal:TZ,dpv-legal:UG,dpv-legal:YT,dpv-legal:ZA,dpv-legal:ZM,dpv-legal:ZW</t>
  </si>
  <si>
    <t>SD</t>
  </si>
  <si>
    <t>Sudan</t>
  </si>
  <si>
    <t>SDN</t>
  </si>
  <si>
    <t>SR</t>
  </si>
  <si>
    <t>Suriname</t>
  </si>
  <si>
    <t>SUR</t>
  </si>
  <si>
    <t>SJ</t>
  </si>
  <si>
    <t>Svalbard and Jan Mayen Islands</t>
  </si>
  <si>
    <t>SJM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</si>
  <si>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</si>
  <si>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</si>
  <si>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</si>
  <si>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</si>
  <si>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</si>
  <si>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</si>
  <si>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</si>
  <si>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</si>
  <si>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</si>
  <si>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</si>
  <si>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 (Province of China)</t>
  </si>
  <si>
    <t>TJ</t>
  </si>
  <si>
    <t>Tajikistan</t>
  </si>
  <si>
    <t>TJK</t>
  </si>
  <si>
    <t>US-TN</t>
  </si>
  <si>
    <t>Tennessee</t>
  </si>
  <si>
    <t>US-TX</t>
  </si>
  <si>
    <t>Texas</t>
  </si>
  <si>
    <t>TH</t>
  </si>
  <si>
    <t>Thailand</t>
  </si>
  <si>
    <t>THA</t>
  </si>
  <si>
    <t>DE-TH</t>
  </si>
  <si>
    <t>Thuringia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</si>
  <si>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</si>
  <si>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</si>
  <si>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</si>
  <si>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</si>
  <si>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</si>
  <si>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</si>
  <si>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</si>
  <si>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</si>
  <si>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</si>
  <si>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</si>
  <si>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</si>
  <si>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</si>
  <si>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</si>
  <si>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</si>
  <si>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</si>
  <si>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</si>
  <si>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</si>
  <si>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</si>
  <si>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</si>
  <si>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</si>
  <si>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</si>
  <si>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</si>
  <si>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</si>
  <si>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</si>
  <si>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</si>
  <si>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</si>
  <si>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</si>
  <si>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</si>
  <si>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</si>
  <si>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</si>
  <si>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US-VI</t>
  </si>
  <si>
    <t>U.S. Virgin Islands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</si>
  <si>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</si>
  <si>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</si>
  <si>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</si>
  <si>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</si>
  <si>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</si>
  <si>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</si>
  <si>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</si>
  <si>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</si>
  <si>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</si>
  <si>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</si>
  <si>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 of Great Britain and Northern Ireland</t>
  </si>
  <si>
    <t>GBR</t>
  </si>
  <si>
    <t>TZ</t>
  </si>
  <si>
    <t>United Republic of Tanzania</t>
  </si>
  <si>
    <t>TZA</t>
  </si>
  <si>
    <t>UM</t>
  </si>
  <si>
    <t>United States Minor Outlying Islands</t>
  </si>
  <si>
    <t>UMI</t>
  </si>
  <si>
    <t>US-UM</t>
  </si>
  <si>
    <t>VI</t>
  </si>
  <si>
    <t>United States Virgin Islands</t>
  </si>
  <si>
    <t>VIR</t>
  </si>
  <si>
    <t>US</t>
  </si>
  <si>
    <t>United States of America</t>
  </si>
  <si>
    <t>USA</t>
  </si>
  <si>
    <t>UY</t>
  </si>
  <si>
    <t>Uruguay</t>
  </si>
  <si>
    <t>URY</t>
  </si>
  <si>
    <t>US-UT</t>
  </si>
  <si>
    <t>Utah</t>
  </si>
  <si>
    <t>UZ</t>
  </si>
  <si>
    <t>Uzbekistan</t>
  </si>
  <si>
    <t>UZB</t>
  </si>
  <si>
    <t>VU</t>
  </si>
  <si>
    <t>Vanuatu</t>
  </si>
  <si>
    <t>VUT</t>
  </si>
  <si>
    <t>VE</t>
  </si>
  <si>
    <t>Venezuela (Bolivarian Republic of)</t>
  </si>
  <si>
    <t>VEN</t>
  </si>
  <si>
    <t>US-VT</t>
  </si>
  <si>
    <t>Vermont</t>
  </si>
  <si>
    <t>VN</t>
  </si>
  <si>
    <t>Viet Nam</t>
  </si>
  <si>
    <t>VNM</t>
  </si>
  <si>
    <t>US-VA</t>
  </si>
  <si>
    <t>Virginia</t>
  </si>
  <si>
    <t>WF</t>
  </si>
  <si>
    <t>Wallis and Futuna Islands</t>
  </si>
  <si>
    <t>WLF</t>
  </si>
  <si>
    <t>US-WA</t>
  </si>
  <si>
    <t>Washington</t>
  </si>
  <si>
    <t>US-WV</t>
  </si>
  <si>
    <t>West Virginia</t>
  </si>
  <si>
    <t>EH</t>
  </si>
  <si>
    <t>Western Sahara</t>
  </si>
  <si>
    <t>ESH</t>
  </si>
  <si>
    <t>WesternAfrica</t>
  </si>
  <si>
    <t>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,dpv-legal:SubSaharanAfrica</t>
  </si>
  <si>
    <t>dpv-legal:BF,dpv-legal:BJ,dpv-legal:CI,dpv-legal:CV,dpv-legal:GH,dpv-legal:GM,dpv-legal:GN,dpv-legal:GW,dpv-legal:LR,dpv-legal:ML,dpv-legal:MR,dpv-legal:NE,dpv-legal:NG,dpv-legal:SH,dpv-legal:SL,dpv-legal:SN,dpv-legal:TG</t>
  </si>
  <si>
    <t>WesternAsia</t>
  </si>
  <si>
    <t>dpv-legal:Asia,dpv-legal:Asia,dpv-legal:Asia,dpv-legal:Asia,dpv-legal:Asia,dpv-legal:Asia,dpv-legal:Asia,dpv-legal:Asia,dpv-legal:Asia,dpv-legal:Asia,dpv-legal:Asia,dpv-legal:Asia,dpv-legal:Asia,dpv-legal:Asia,dpv-legal:Asia,dpv-legal:Asia,dpv-legal:Asia,dpv-legal:Asia</t>
  </si>
  <si>
    <t>dpv-legal:IL,dpv-legal:CY,dpv-legal:AE,dpv-legal:AM,dpv-legal:AZ,dpv-legal:BH,dpv-legal:GE,dpv-legal:IQ,dpv-legal:JO,dpv-legal:KW,dpv-legal:LB,dpv-legal:OM,dpv-legal:PS,dpv-legal:QA,dpv-legal:SA,dpv-legal:SY,dpv-legal:TR,dpv-legal:YE</t>
  </si>
  <si>
    <t>WesternEurope</t>
  </si>
  <si>
    <t>dpv-legal:Europe,dpv-legal:Europe,dpv-legal:Europe,dpv-legal:Europe,dpv-legal:Europe,dpv-legal:Europe,dpv-legal:Europe,dpv-legal:Europe,dpv-legal:Europe</t>
  </si>
  <si>
    <t>dpv-legal:DE,dpv-legal:CH,dpv-legal:AT,dpv-legal:BE,dpv-legal:FR,dpv-legal:LI,dpv-legal:LU,dpv-legal:NL,dpv-legal:MC</t>
  </si>
  <si>
    <t>US-WI</t>
  </si>
  <si>
    <t>Wisconsin</t>
  </si>
  <si>
    <t>US-WY</t>
  </si>
  <si>
    <t>Wyoming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</si>
  <si>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</si>
  <si>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</si>
  <si>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</si>
  <si>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</si>
  <si>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</si>
  <si>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</si>
  <si>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</si>
  <si>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</si>
  <si>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</si>
  <si>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AX</t>
  </si>
  <si>
    <t>Åland Islands</t>
  </si>
  <si>
    <t>ALA</t>
  </si>
  <si>
    <t>Label_EN</t>
  </si>
  <si>
    <t>Label_DE</t>
  </si>
  <si>
    <t>start</t>
  </si>
  <si>
    <t>end</t>
  </si>
  <si>
    <t>Jurisdictions</t>
  </si>
  <si>
    <t>webpage</t>
  </si>
  <si>
    <t>DE-BDSG</t>
  </si>
  <si>
    <t>Federal Data Protection Act (BDSG)</t>
  </si>
  <si>
    <t>Bundesdatenschutzgesetz (BDSG)</t>
  </si>
  <si>
    <t>dpv-legal:DE,dpv-legal:DE-BW,dpv-legal:DE-BY,dpv-legal:DE-BE,dpv-legal:DE-BB,dpv-legal:DE-HB,dpv-legal:DE-HH,dpv-legal:DE-HE,dpv-legal:DE-NI,dpv-legal:DE-MV,dpv-legal:DE-NW,dpv-legal:DE-RP,dpv-legal:DE-SL,dpv-legal:DE-SN,dpv-legal:DE-ST,dpv-legal:DE-SH,dpv-legal:DE-TH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</si>
  <si>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https://www.gesetze-im-internet.de/bdsg_2018/</t>
  </si>
  <si>
    <t>Julian Flake,Harshvardhan J. Pandit</t>
  </si>
  <si>
    <t>DE-BE-BbgDSG</t>
  </si>
  <si>
    <t>Brandenburg Data Protection Act (BbgDSG)</t>
  </si>
  <si>
    <t>Brandenburgisches Datenschutzgesetz (BbgDSG)</t>
  </si>
  <si>
    <t>dpv-legal:DE-BB</t>
  </si>
  <si>
    <t>https://www.lda.brandenburg.de/sixcms/media.php/9/BbgDSG_2019.pdf</t>
  </si>
  <si>
    <t>DE-BE-BlnDSG</t>
  </si>
  <si>
    <t>Berlin Data Protection Act (BlnDSG)</t>
  </si>
  <si>
    <t>Berliner Datenschutzgesetz (BlnDSG)</t>
  </si>
  <si>
    <t>dpv-legal:DE-BE</t>
  </si>
  <si>
    <t>https://www.datenschutz-berlin.de/fileadmin/user_upload/pdf/publikationen/informationsmaterialien/2018-BlnBDI_BlnDSG.pdf</t>
  </si>
  <si>
    <t>DE-BW-LDSG</t>
  </si>
  <si>
    <t>State Data Protection Act (LDSG) (BW)</t>
  </si>
  <si>
    <t>Landesdatenschutzgesetz (LDSG) (BW)</t>
  </si>
  <si>
    <t>dpv-legal:DE-BW</t>
  </si>
  <si>
    <t>https://www.baden-wuerttemberg.datenschutz.de/wp-content/uploads/2018/06/LDSG-neu-GBl-2018173.pdf</t>
  </si>
  <si>
    <t>DE-BY-BayDSG</t>
  </si>
  <si>
    <t>Bavarian Data Protection Act (BayDSG)</t>
  </si>
  <si>
    <t>Bayerisches Datenschutzgesetz (BayDSG)</t>
  </si>
  <si>
    <t>dpv-legal:DE-BY</t>
  </si>
  <si>
    <t>https://www.datenschutz-bayern.de/datenschutzreform2018/BayDSG.pdf</t>
  </si>
  <si>
    <t>DE-HB-BremDSGVOAG</t>
  </si>
  <si>
    <t>Bremen Implementing Act for the EU General Data Protection Regulation (BremDSGVOAG)</t>
  </si>
  <si>
    <t>Bremisches Ausführungsgesetz zur EU-Datenschutz-Grundverordnung (BremDSGVOAG)</t>
  </si>
  <si>
    <t>dpv-legal:DE-HB</t>
  </si>
  <si>
    <t>https://www.transparenz.bremen.de/metainformationen/bremisches-ausfuehrungsgesetz-zur-eu-datenschutz-grundverordnung-bremdsgvoag-vom-8-mai-2018-116884?template=20_gp_ifg_meta_detail_d</t>
  </si>
  <si>
    <t>DE-HE-HDISG</t>
  </si>
  <si>
    <t>Hessian Data Protection and Freedom of Information Act (HDSIG)</t>
  </si>
  <si>
    <t>Hessisches Datenschutz- und Informationsfreiheitsgesetz (HDSIG)</t>
  </si>
  <si>
    <t>dpv-legal:DE-HE</t>
  </si>
  <si>
    <t>https://www.rv.hessenrecht.hessen.de/bshe/document/jlr-DSIFGHErahmen</t>
  </si>
  <si>
    <t>DE-HH-HmbDSG</t>
  </si>
  <si>
    <t>Hamburg Data Protection Act (HmbDSG)</t>
  </si>
  <si>
    <t>Hamburgisches Datenschutzgesetz (HmbDSG)</t>
  </si>
  <si>
    <t>dpv-legal:DE-HH</t>
  </si>
  <si>
    <t>https://datenschutz-hamburg.de/assets/pdf/HmbDSG_neu.pdf</t>
  </si>
  <si>
    <t>DE-LSA-DSG</t>
  </si>
  <si>
    <t>Law on the protection of personal data of citizens (Saxony-Anhalt Data Protection Act - DSG LSA)</t>
  </si>
  <si>
    <t>Gesetz zum Schutz personenbezogener Daten der Bürger (Datenschutzgesetz Sachsen-Anhalt - DSG LSA)</t>
  </si>
  <si>
    <t>dpv-legal:DE-ST</t>
  </si>
  <si>
    <t>https://www.landtag.sachsen-anhalt.de/fileadmin/Downloads/Rechtsgrundlagen/2018_Datenschutzgesetz-DSG-LSA.pdf</t>
  </si>
  <si>
    <t>DE-MV-DSG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</si>
  <si>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</si>
  <si>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</si>
  <si>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dpv-legal:DE-MV</t>
  </si>
  <si>
    <t>https://www.datenschutz-mv.de/static/DS/Dateien/Rechtsgrundlagen/Landesdatenschutzgesetz.pdf</t>
  </si>
  <si>
    <t>DE-NI-NDSG</t>
  </si>
  <si>
    <t>Lower Saxony Data Protection Act (NDSG)</t>
  </si>
  <si>
    <t>Niedersächsisches Datenschutzgesetz (NDSG)</t>
  </si>
  <si>
    <t>dpv-legal:DE-NI</t>
  </si>
  <si>
    <t>https://lfd.niedersachsen.de/download/132258/Niedersaechsisches_Datenschutzgesetz_NDSG_vom_16._Mai_2018_Nds._GVBl._S._66_.pdf</t>
  </si>
  <si>
    <t>DE-NW-DSG</t>
  </si>
  <si>
    <t>North Rhine-Westphalia Data Protection Act (DSG NRW)</t>
  </si>
  <si>
    <t>Datenschutzgesetz Nordrhein-Westfalen (DSG NRW)</t>
  </si>
  <si>
    <t>dpv-legal:DE-NW</t>
  </si>
  <si>
    <t>https://recht.nrw.de/lmi/owa/br_text_anzeigen?v_id=3520071121100436275</t>
  </si>
  <si>
    <t>DE-RP-LDSG</t>
  </si>
  <si>
    <t>State Data Protection Act (LDSG)</t>
  </si>
  <si>
    <t>Landesdatenschutzgesetz (LDSG)</t>
  </si>
  <si>
    <t>dpv-legal:DE-RP</t>
  </si>
  <si>
    <t>https://landesrecht.rlp.de/bsrp/document/jlr-DSGRP2018pP18</t>
  </si>
  <si>
    <t>DE-SH-LDSG</t>
  </si>
  <si>
    <t>Schleswig-Holstein law for the protection of personal data (state data protection law - LDSG)</t>
  </si>
  <si>
    <t>Schleswig-Holsteinisches Gesetz zum Schutz personenbezogener Daten (Landesdatenschutzgesetz - LDSG)</t>
  </si>
  <si>
    <t>dpv-legal:DE-SH</t>
  </si>
  <si>
    <t>https://www.gesetze-rechtsprechung.sh.juris.de/jportal/?quelle=jlink&amp;query=DSG+SH&amp;psml=bsshoprod.psml&amp;max=true&amp;aiz=true</t>
  </si>
  <si>
    <t>DE-SL-SDSG</t>
  </si>
  <si>
    <t>Saarland Data Protection Act</t>
  </si>
  <si>
    <t>Saarländisches Datenschutzgesetz</t>
  </si>
  <si>
    <t>dpv-legal:DE-SL</t>
  </si>
  <si>
    <t>https://recht.saarland.de/bssl/document/jlr-DSGSL2018rahmen</t>
  </si>
  <si>
    <t>DE-SN-SächsDSG</t>
  </si>
  <si>
    <t>Law for the Protection of Informational Self-Determination in the Free State of Saxony (Saxon Data Protection Act - SächsDSG)</t>
  </si>
  <si>
    <t>Gesetz zum Schutz der informationellen Selbstbestimmung im Freistaat Sachsen (Sächsisches Datenschutzgesetz – SächsDSG)</t>
  </si>
  <si>
    <t>dpv-legal:DE-SN</t>
  </si>
  <si>
    <t>https://www.recht.sachsen.de/vorschrift_gesamt/1672/28005.pdf</t>
  </si>
  <si>
    <t>DE-TH-ThürDSG</t>
  </si>
  <si>
    <t>Thuringian Data Protection Act (ThürDSG)</t>
  </si>
  <si>
    <t>Thüringer Datenschutzgesetz (ThürDSG)</t>
  </si>
  <si>
    <t>dpv-legal:DE-TH</t>
  </si>
  <si>
    <t>https://landesrecht.thueringen.de/bsth/document/jlr-DSGTH2018rahmen</t>
  </si>
  <si>
    <t>EU</t>
  </si>
  <si>
    <t>EU-GDPR</t>
  </si>
  <si>
    <t>General Data Protection Regulation (GDPR)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</si>
  <si>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,dpv-legal:DE-BW,dpv-legal:DE-BY,dpv-legal:DE-BE,dpv-legal:DE-BB,dpv-legal:DE-HB,dpv-legal:DE-HH,dpv-legal:DE-HE,dpv-legal:DE-NI,dpv-legal:DE-MV,dpv-legal:DE-NW,dpv-legal:DE-RP,dpv-legal:DE-SL,dpv-legal:DE-SN,dpv-legal:DE-ST,dpv-legal:DE-SH,dpv-legal:DE-TH</t>
  </si>
  <si>
    <t>http://data.europa.eu/eli/reg/2016/679/oj</t>
  </si>
  <si>
    <t>US-CA-CCPA</t>
  </si>
  <si>
    <t>California Consumer Privacy Act (CCPA)</t>
  </si>
  <si>
    <t>dpv-legal:US-CA</t>
  </si>
  <si>
    <t>https://leginfo.legislature.ca.gov/faces/billTextClient.xhtml?bill_id=201720180AB375</t>
  </si>
  <si>
    <t>US-CA-CPRA</t>
  </si>
  <si>
    <t>California Privacy Rights Act (CPRA)</t>
  </si>
  <si>
    <t>US-UT-UCPA</t>
  </si>
  <si>
    <t>Utah Consumer Privacy Act (UCPA)</t>
  </si>
  <si>
    <t>2023-12-31</t>
  </si>
  <si>
    <t>dpv-legal:US-UT</t>
  </si>
  <si>
    <t>https://le.utah.gov/~2022/bills/static/SB0227.html</t>
  </si>
  <si>
    <t>Jonathan Bowker</t>
  </si>
  <si>
    <t>GB-DPA</t>
  </si>
  <si>
    <t>Data Protection Act (DPA)</t>
  </si>
  <si>
    <t>dpv-legal:GB</t>
  </si>
  <si>
    <t>https://www.legislation.gov.uk/ukpga/2018/12/contents</t>
  </si>
  <si>
    <t>modified</t>
  </si>
  <si>
    <t>GB-GDPR</t>
  </si>
  <si>
    <t>https://www.legislation.gov.uk/eur/2016/679/contents</t>
  </si>
  <si>
    <t>US-VA-VCDPA</t>
  </si>
  <si>
    <t>Virginia Consumer Data Protection Act (VCDPA)</t>
  </si>
  <si>
    <t>dpv-legal:US-VA</t>
  </si>
  <si>
    <t>https://lis.virginia.gov/cgi-bin/legp604.exe?212+sum+HB2307</t>
  </si>
  <si>
    <t>US-CO-CPA</t>
  </si>
  <si>
    <t>Colorado Privacy Act (CPA)</t>
  </si>
  <si>
    <t>dpv-legal:US-CO</t>
  </si>
  <si>
    <t>https://leg.colorado.gov/bills/sb21-190</t>
  </si>
  <si>
    <t>US-CT-CTPA</t>
  </si>
  <si>
    <t>Connecticut Data Privacy Act (CTPA)</t>
  </si>
  <si>
    <t>dpv-legal:US-CT</t>
  </si>
  <si>
    <t>https://www.cga.ct.gov/2022/ACT/PA/PDF/2022PA-00015-R00SB-00006-PA.PDF</t>
  </si>
  <si>
    <t>US-NV-NPICICA</t>
  </si>
  <si>
    <t>Nevada Privacy of Information Collected on the Internet from Consumers Act (NPICICA)</t>
  </si>
  <si>
    <t>dpv-legal:US-NV</t>
  </si>
  <si>
    <t>https://www.leg.state.nv.us/NRS/NRS-603A.html</t>
  </si>
  <si>
    <t>Type</t>
  </si>
  <si>
    <t>Jurisdiction</t>
  </si>
  <si>
    <t>Laws</t>
  </si>
  <si>
    <t>EU DPAs</t>
  </si>
  <si>
    <t>DPA-AT</t>
  </si>
  <si>
    <t>Austrian Data Protection Authority</t>
  </si>
  <si>
    <t>dpv:DataProtectionAuthority</t>
  </si>
  <si>
    <t>dpv-legal:AT</t>
  </si>
  <si>
    <t>dpv-legal:EU-GDPR</t>
  </si>
  <si>
    <t>https://dsb.gv.at</t>
  </si>
  <si>
    <t>DPA-BE</t>
  </si>
  <si>
    <t>Belgian Data Protection Authority</t>
  </si>
  <si>
    <t>dpv-legal:BE</t>
  </si>
  <si>
    <t>https://www.dataprotectionauthority.be/</t>
  </si>
  <si>
    <t>DPA-BG</t>
  </si>
  <si>
    <t>Commission for Personal Data Protection</t>
  </si>
  <si>
    <t>dpv-legal:BG</t>
  </si>
  <si>
    <t>https://www.cpdp.bg/</t>
  </si>
  <si>
    <t>DPA-CZ</t>
  </si>
  <si>
    <t>Office for Personal Data Protection</t>
  </si>
  <si>
    <t>dpv-legal:CZ</t>
  </si>
  <si>
    <t>https://www.uoou.cz/</t>
  </si>
  <si>
    <t>DPA-CY</t>
  </si>
  <si>
    <t>Commissioner for Personal Data Protection</t>
  </si>
  <si>
    <t>dpv-legal:CY</t>
  </si>
  <si>
    <t>http://www.dataprotection.gov.cy/</t>
  </si>
  <si>
    <t>DPA-DE</t>
  </si>
  <si>
    <t>The Federal Commissioner for Data Protection and Freedom of Information</t>
  </si>
  <si>
    <t>dpv-legal:DE-BDSG,dpv-legal:EU-GDPR</t>
  </si>
  <si>
    <t>http://www.bfdi.bund.de/</t>
  </si>
  <si>
    <t>DPA-DE-BB</t>
  </si>
  <si>
    <t>The state representative for data protection and the right to inspect files in Brandenburg</t>
  </si>
  <si>
    <t>Die Landesbeauftragte für den Datenschutz und für das Recht auf Akteneinsicht Brandenburg</t>
  </si>
  <si>
    <t>dpv-legal:DE-BDSG,dpv-legal:DE-BE-BbgDSG,dpv-legal:EU-GDPR</t>
  </si>
  <si>
    <t>https://www.lda.brandenburg.de/</t>
  </si>
  <si>
    <t>DPA-DE-BE</t>
  </si>
  <si>
    <t>Berlin Commissioner for Data Protection and Freedom of Information</t>
  </si>
  <si>
    <t>Berliner Beauftragte für Datenschutz und Informationsfreiheit</t>
  </si>
  <si>
    <t>dpv-legal:DE-BDSG,dpv-legal:DE-BE-BlnDSG,dpv-legal:EU-GDPR</t>
  </si>
  <si>
    <t>https://www.datenschutz-berlin.de/</t>
  </si>
  <si>
    <t>DPA-DE-BY-non-public</t>
  </si>
  <si>
    <t>Bavarian State Office for Data Protection Supervision</t>
  </si>
  <si>
    <t>Bayerisches Landesamt für Datenschutzaufsicht</t>
  </si>
  <si>
    <t>dpv-legal:DE-BDSG,dpv-legal:DE-BY-BayDSG,dpv-legal:EU-GDPR</t>
  </si>
  <si>
    <t>https://www.lda.bayern.de/</t>
  </si>
  <si>
    <t>DPA-DE-BY-public</t>
  </si>
  <si>
    <t>The Bavarian State Commissioner for Data Protection</t>
  </si>
  <si>
    <t>Der Bayerische Landesbeauftragte für den Datenschutz</t>
  </si>
  <si>
    <t>https://www.datenschutz-bayern.de/</t>
  </si>
  <si>
    <t>DPA-DE-HB</t>
  </si>
  <si>
    <t>The State Commissioner for Data Protection and Freedom of Information of the Free Hanseatic City of Bremen</t>
  </si>
  <si>
    <t>Die Landesbeauftragte für Datenschutz und Informationsfreiheit der Freien Hansestadt Bremen</t>
  </si>
  <si>
    <t>dpv-legal:DE-BDSG,dpv-legal:DE-HB-BremDSGVOAG,dpv-legal:EU-GDPR</t>
  </si>
  <si>
    <t>https://www.datenschutz.bremen.de/</t>
  </si>
  <si>
    <t>DPA-DE-HE</t>
  </si>
  <si>
    <t>The Hessian Commissioner for Data Protection and Freedom of Information</t>
  </si>
  <si>
    <t>Der Hessische Beauftragte für Datenschutz und Informationsfreiheit</t>
  </si>
  <si>
    <t>dpv-legal:DE-BDSG,dpv-legal:DE-HE-HDISG,dpv-legal:EU-GDPR</t>
  </si>
  <si>
    <t>https://www.datenschutz.hessen.de/</t>
  </si>
  <si>
    <t>DPA-DE-HH</t>
  </si>
  <si>
    <t>The Hamburg Commissioner for Data Protection and Freedom of Information</t>
  </si>
  <si>
    <t>Der Hamburgische Beauftragte für Datenschutz und Informationsfreiheit</t>
  </si>
  <si>
    <t>dpv-legal:DE-BDSG,dpv-legal:DE-HH-HmbDSG,dpv-legal:EU-GDPR</t>
  </si>
  <si>
    <t>https://www.datenschutz-hamburg.de/</t>
  </si>
  <si>
    <t>DPA-DE-MV</t>
  </si>
  <si>
    <t>The State Commissioner for Data Protection and Freedom of Information Mecklenburg-West Pomerania</t>
  </si>
  <si>
    <t>Der Landesbeauftragte für Datenschutz und Informationsfreiheit Mecklenburg-Vorpommern</t>
  </si>
  <si>
    <t>dpv-legal:DE-BDSG,dpv-legal:DE-MV-DSG,dpv-legal:EU-GDPR</t>
  </si>
  <si>
    <t>https://www.datenschutz-mv.de/</t>
  </si>
  <si>
    <t>DPA-DE-NI</t>
  </si>
  <si>
    <t>The State Commissioner for Data Protection Lower Saxony</t>
  </si>
  <si>
    <t>Die Landesbeauftragte für den Datenschutz Niedersachsen</t>
  </si>
  <si>
    <t>dpv-legal:DE-BDSG,dpv-legal:DE-NI-NDSG,dpv-legal:EU-GDPR</t>
  </si>
  <si>
    <t>https://www.lfd.niedersachsen.de/</t>
  </si>
  <si>
    <t>DPA-DE-NW</t>
  </si>
  <si>
    <t>State Commissioner for Data Protection and Freedom of Information North Rhine-Westphalia</t>
  </si>
  <si>
    <t>Landesbeauftragte für Datenschutz und Informationsfreiheit Nordrhein-Westfalen</t>
  </si>
  <si>
    <t>dpv-legal:DE-BDSG,dpv-legal:DE-NW-DSG,dpv-legal:EU-GDPR</t>
  </si>
  <si>
    <t>https://www.ldi.nrw.de/</t>
  </si>
  <si>
    <t>DPA-DE-RP</t>
  </si>
  <si>
    <t>The state commissioner for data protection and freedom of information in Rhineland-Palatinate</t>
  </si>
  <si>
    <t>Der Landesbeauftragte für den Datenschutz und die Informationsfreiheit Rheinland-Pfalz</t>
  </si>
  <si>
    <t>dpv-legal:DPA-DE-RP</t>
  </si>
  <si>
    <t>dpv-legal:DE-BDSG,dpv-legal:DE-RP-LDSG,dpv-legal:EU-GDPR</t>
  </si>
  <si>
    <t>https://www.datenschutz.rlp.de/</t>
  </si>
  <si>
    <t>DPA-DE-SH</t>
  </si>
  <si>
    <t>Independent State Center for Data Protection Schleswig-Holstein</t>
  </si>
  <si>
    <t>Unabhängiges Landeszentrum für Datenschutz Schleswig-Holstein</t>
  </si>
  <si>
    <t>dpv-legal:DE-BDSG,dpv-legal:DE-SH-LDSG,dpv-legal:EU-GDPR</t>
  </si>
  <si>
    <t>https://www.datenschutzzentrum.de/</t>
  </si>
  <si>
    <t>DPA-DE-SL</t>
  </si>
  <si>
    <t>Independent Data Protection Center Saarland - State Commissioner for Data Protection and Freedom of Information</t>
  </si>
  <si>
    <t>Unabhängiges Datenschutzzentrum Saarland - Landesbeauftragte für Datenschutz und Informationsfreiheit</t>
  </si>
  <si>
    <t>dpv-legal:DE-BDSG,dpv-legal:DE-SL-SDSG,dpv-legal:EU-GDPR</t>
  </si>
  <si>
    <t>https://www.datenschutz.saarland.de/</t>
  </si>
  <si>
    <t>DPA-DE-SN</t>
  </si>
  <si>
    <t>The Saxon data protection officer</t>
  </si>
  <si>
    <t>Die Sächsische Datenschutzbeauftragte</t>
  </si>
  <si>
    <t>dpv-legal:DE-BDSG,dpv-legal:DE-SN-SächsDSG,dpv-legal:EU-GDPR</t>
  </si>
  <si>
    <t>https://www.saechsdsb.de/</t>
  </si>
  <si>
    <t>DPA-DE-ST</t>
  </si>
  <si>
    <t>State representative for data protection in Saxony-Anhalt</t>
  </si>
  <si>
    <t>Landesbeauftragter für den Datenschutz Sachsen-Anhalt</t>
  </si>
  <si>
    <t>dpv-legal:DE-BDSG,dpv-legal:DE-LSA-DSG,dpv-legal:EU-GDPR</t>
  </si>
  <si>
    <t>https://datenschutz.sachsen-anhalt.de/</t>
  </si>
  <si>
    <t>DPA-DE-TH</t>
  </si>
  <si>
    <t>Thuringia state commissioner for data protection and freedom of information</t>
  </si>
  <si>
    <t>Thüringer Landesbeauftragter für den Datenschutz und die Informationsfreiheit</t>
  </si>
  <si>
    <t>dpv-legal:DE-BDSG,dpv-legal:DE-TH-ThürDSG,dpv-legal:EU-GDPR</t>
  </si>
  <si>
    <t>https://www.tlfdi.de/</t>
  </si>
  <si>
    <t>DPA-DK</t>
  </si>
  <si>
    <t>Danish Data Protection Agency</t>
  </si>
  <si>
    <t>dpv-legal:DK</t>
  </si>
  <si>
    <t>http://www.datatilsynet.dk/</t>
  </si>
  <si>
    <t>DPA-EE</t>
  </si>
  <si>
    <t>Estonian Data Protection Inspectorate</t>
  </si>
  <si>
    <t>dpv-legal:EE</t>
  </si>
  <si>
    <t>http://www.aki.ee/</t>
  </si>
  <si>
    <t>DPA-ES</t>
  </si>
  <si>
    <t>Spanish Data Protection Agency (AEPD)</t>
  </si>
  <si>
    <t>dpv-legal:ES</t>
  </si>
  <si>
    <t>https://www.aepd.es/</t>
  </si>
  <si>
    <t>DPA-FI</t>
  </si>
  <si>
    <t>Office of the Data Protection Ombudsman</t>
  </si>
  <si>
    <t>dpv-legal:FI</t>
  </si>
  <si>
    <t>https://tietosuoja.fi/</t>
  </si>
  <si>
    <t>DPA-FR</t>
  </si>
  <si>
    <t>National Commission on Informatics and Liberty (CNIL)</t>
  </si>
  <si>
    <t>dpv-legal:FR</t>
  </si>
  <si>
    <t>https://www.cnil.fr/</t>
  </si>
  <si>
    <t>DPA-GR</t>
  </si>
  <si>
    <t>Hellenic Data Protection Authority</t>
  </si>
  <si>
    <t>dpv-legal:GR</t>
  </si>
  <si>
    <t>http://dpa.gr</t>
  </si>
  <si>
    <t>DPA-HR</t>
  </si>
  <si>
    <t>Croatian Personal Data Protection Agency</t>
  </si>
  <si>
    <t>dpv-legal:HR</t>
  </si>
  <si>
    <t>http://www.azop.hr/</t>
  </si>
  <si>
    <t>DPA-HU</t>
  </si>
  <si>
    <t>Hungarian National Authority for Data Protection and Freedom of Information</t>
  </si>
  <si>
    <t>dpv-legal:HU</t>
  </si>
  <si>
    <t>http://www.naih.hu/</t>
  </si>
  <si>
    <t>DPA-IE</t>
  </si>
  <si>
    <t>Data Protection Commission (DPC)</t>
  </si>
  <si>
    <t>dpv-legal:IE</t>
  </si>
  <si>
    <t>http://www.dataprotection.ie</t>
  </si>
  <si>
    <t>DPA-IS</t>
  </si>
  <si>
    <t>Icelandic Data Protection Authority</t>
  </si>
  <si>
    <t>dpv-legal:IS</t>
  </si>
  <si>
    <t>https://www.dpa.is/</t>
  </si>
  <si>
    <t>DPA-IT</t>
  </si>
  <si>
    <t>Data Protection Commission</t>
  </si>
  <si>
    <t>dpv-legal:IT</t>
  </si>
  <si>
    <t>https://www.garanteprivacy.it/</t>
  </si>
  <si>
    <t>DPV-LI</t>
  </si>
  <si>
    <t>Liechtenstein Data Protection Authority</t>
  </si>
  <si>
    <t>dpv-legal:LI</t>
  </si>
  <si>
    <t>https://www.datenschutzstelle.li/</t>
  </si>
  <si>
    <t>DPA-LT</t>
  </si>
  <si>
    <t>State Data Protection Inspectorate</t>
  </si>
  <si>
    <t>dpv-legal:LT</t>
  </si>
  <si>
    <t>https://ada.lt</t>
  </si>
  <si>
    <t>DPA-LU</t>
  </si>
  <si>
    <t>National Commission for Data Protection</t>
  </si>
  <si>
    <t>dpv-legal:LU</t>
  </si>
  <si>
    <t>https://cnpd.public.lu</t>
  </si>
  <si>
    <t>DPA-LV</t>
  </si>
  <si>
    <t>Data State Inspectorate</t>
  </si>
  <si>
    <t>dpv-legal:LV</t>
  </si>
  <si>
    <t>http://www.dvi.gov.lv/</t>
  </si>
  <si>
    <t>DPA-MT</t>
  </si>
  <si>
    <t>Office of the Information and Data Protection Commissioner</t>
  </si>
  <si>
    <t>dpv-legal:MT</t>
  </si>
  <si>
    <t>https://idpc.org.mt</t>
  </si>
  <si>
    <t>DPA-NL</t>
  </si>
  <si>
    <t>Dutch Data Protection Authority</t>
  </si>
  <si>
    <t>dpv-legal:NL</t>
  </si>
  <si>
    <t>https://autoriteitpersoonsgegevens.nl</t>
  </si>
  <si>
    <t>DPV-NO</t>
  </si>
  <si>
    <t>Norwegian Data Protection Authority</t>
  </si>
  <si>
    <t>dpv-legal:NO</t>
  </si>
  <si>
    <t>https://www.datatilsynet.no/</t>
  </si>
  <si>
    <t>DPA-PL</t>
  </si>
  <si>
    <t>Personal Data Protection Office</t>
  </si>
  <si>
    <t>dpv-legal:PL</t>
  </si>
  <si>
    <t>https://uodo.gov.pl/</t>
  </si>
  <si>
    <t>DPA-PT</t>
  </si>
  <si>
    <t>Comissão Nacional de Protecção de Dados</t>
  </si>
  <si>
    <t>dpv-legal:PT</t>
  </si>
  <si>
    <t>https://www.cnpd.pt</t>
  </si>
  <si>
    <t>DPA-RO</t>
  </si>
  <si>
    <t>National Supervisory Authority for Personal Data Processing</t>
  </si>
  <si>
    <t>dpv-legal:RO</t>
  </si>
  <si>
    <t>http://www.dataprotection.ro/</t>
  </si>
  <si>
    <t>DPA-SE</t>
  </si>
  <si>
    <t>Swedish Authority for Privacy Protection</t>
  </si>
  <si>
    <t>dpv-legal:SE</t>
  </si>
  <si>
    <t>https://www.imy.se/</t>
  </si>
  <si>
    <t>DPA-SI</t>
  </si>
  <si>
    <t>Information Commissioner of the Republic of Slovenia</t>
  </si>
  <si>
    <t>dpv-legal:SI</t>
  </si>
  <si>
    <t>https://www.ip-rs.si/</t>
  </si>
  <si>
    <t>DPA-SK</t>
  </si>
  <si>
    <t>Office for Personal Data Protection of the Slovak Republic</t>
  </si>
  <si>
    <t>dpv-legal:SK</t>
  </si>
  <si>
    <t>http://www.dataprotection.gov.sk/</t>
  </si>
  <si>
    <t>DPA-GB</t>
  </si>
  <si>
    <t>Information Commissioner's Office</t>
  </si>
  <si>
    <t>dpv-legal:UK-DPA-2018,dpv-legal:UK-GDPR</t>
  </si>
  <si>
    <t>https://ico.org.uk/</t>
  </si>
  <si>
    <t>DPA-US-UT</t>
  </si>
  <si>
    <t>Utah Attorney General</t>
  </si>
  <si>
    <t>dpv-legal:US-UT-UCPA</t>
  </si>
  <si>
    <t>https://attorneygeneral.utah.gov/</t>
  </si>
  <si>
    <t>DPA-US-VC</t>
  </si>
  <si>
    <t>Virginia Attorney General</t>
  </si>
  <si>
    <t>dpv-legal:US-VC</t>
  </si>
  <si>
    <t>dpv-legal:US-VA-VCDPA</t>
  </si>
  <si>
    <t>https://www.oag.state.va.us</t>
  </si>
  <si>
    <t>DPA-US-CO</t>
  </si>
  <si>
    <t>Colorado Attorney General</t>
  </si>
  <si>
    <t>dpv-legal:US-CO-CPA</t>
  </si>
  <si>
    <t>https://coag.gov</t>
  </si>
  <si>
    <t>DPA-US-CT</t>
  </si>
  <si>
    <t>Connecticut Attorney General</t>
  </si>
  <si>
    <t>dpv-legal:US-CT-CTPA</t>
  </si>
  <si>
    <t>https://portal.ct.gov/AG</t>
  </si>
  <si>
    <t>DPA-US-NV</t>
  </si>
  <si>
    <t>Nevada Attorney General</t>
  </si>
  <si>
    <t>dpv-legal:US-NV-NPICICA</t>
  </si>
  <si>
    <t>https://ag.nv.gov/</t>
  </si>
  <si>
    <t>DPA-EU-EDPS</t>
  </si>
  <si>
    <t>European Data Protection Supervisor</t>
  </si>
  <si>
    <t>dpv-legal:EU</t>
  </si>
  <si>
    <t>https://edps.europa.eu/</t>
  </si>
  <si>
    <t>has Broader</t>
  </si>
  <si>
    <t>time_start</t>
  </si>
  <si>
    <t>time_end</t>
  </si>
  <si>
    <t>members</t>
  </si>
  <si>
    <t>EEA</t>
  </si>
  <si>
    <t>European Economic Area (EEA)</t>
  </si>
  <si>
    <t>dpv:SupraNationalUnion</t>
  </si>
  <si>
    <t>dpv-legal:DE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</si>
  <si>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EEA30</t>
  </si>
  <si>
    <t>European Economic Area (EEA-30)</t>
  </si>
  <si>
    <t>dpv-legal:EEA</t>
  </si>
  <si>
    <t>EEA31</t>
  </si>
  <si>
    <t>European Economic Area (EEA-31)</t>
  </si>
  <si>
    <t>dpv-legal:DE,dpv-legal:GB,dpv-legal:CY,dpv-legal:AT,dpv-legal:BE,dpv-legal:BG,dpv-legal:DK,dpv-legal:EE,dpv-legal:ES,dpv-legal:FI,dpv-legal:FR,dpv-legal:GR,dpv-legal:HR,dpv-legal:HU,dpv-legal:IE,dpv-legal:IT,dpv-legal:LT,dpv-legal:LU,dpv-legal:LV,dpv-legal:MT,dpv-legal:NL,dpv-legal:PL,dpv-legal:PT,dpv-legal:RO,dpv-legal:SE,dpv-legal:SI,dpv-legal:SK,dpv-legal:CZ</t>
  </si>
  <si>
    <t>European Union (EU)</t>
  </si>
  <si>
    <t>EU27</t>
  </si>
  <si>
    <t>European Union (EU-27)</t>
  </si>
  <si>
    <t>EU28</t>
  </si>
  <si>
    <t>European Union (EU-28)</t>
  </si>
  <si>
    <t>country_A</t>
  </si>
  <si>
    <t>country_B</t>
  </si>
  <si>
    <t>Adequacy-EU-AD</t>
  </si>
  <si>
    <t>EU Adequacy Decision for Andorra</t>
  </si>
  <si>
    <t>https://eur-lex.europa.eu/legal-content/EN/TXT/?uri=CELEX%3A32010D0625?</t>
  </si>
  <si>
    <t>dpv-legal:AD</t>
  </si>
  <si>
    <t>Adequacy-EU-AR</t>
  </si>
  <si>
    <t>EU Adequacy Decision for Argentina</t>
  </si>
  <si>
    <t>https://eur-lex.europa.eu/legal-content/EN/TXT/?uri=CELEX%3A32003D0490</t>
  </si>
  <si>
    <t>dpv-legal:AR</t>
  </si>
  <si>
    <t>Adequacy-EU-CA</t>
  </si>
  <si>
    <t>EU Adequacy Decision for Canada (commercial organisations)</t>
  </si>
  <si>
    <t>https://eur-lex.europa.eu/legal-content/en/TXT/?uri=CELEX%3A32002D0002</t>
  </si>
  <si>
    <t>dpv-legal:CA</t>
  </si>
  <si>
    <t>Adequacy-EU-CH</t>
  </si>
  <si>
    <t>EU Adequacy Decision for Switzerland</t>
  </si>
  <si>
    <t>https://eur-lex.europa.eu/legal-content/EN/TXT/?uri=CELEX%3A32000D0518</t>
  </si>
  <si>
    <t>dpv-legal:CH</t>
  </si>
  <si>
    <t>Adequacy-EU-FO</t>
  </si>
  <si>
    <t>EU Adequacy Decision for Faroe Islands</t>
  </si>
  <si>
    <t>https://eur-lex.europa.eu/legal-content/en/ALL/?uri=CELEX%3A32010D0146</t>
  </si>
  <si>
    <t>dpv-legal:FO</t>
  </si>
  <si>
    <t>Adequacy-EU-GB</t>
  </si>
  <si>
    <t>EU Adequacy Decision for United Kingdom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</si>
  <si>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</si>
  <si>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</si>
  <si>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</si>
  <si>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https://eur-lex.europa.eu/legal-content/EN/TXT/?uri=CELEX%3A32003D0821</t>
  </si>
  <si>
    <t>dpv-legal:GG</t>
  </si>
  <si>
    <t>Adequacy-EU-IL</t>
  </si>
  <si>
    <t>EU Adequacy Decision for Israel</t>
  </si>
  <si>
    <t>https://eur-lex.europa.eu/legal-content/EN/TXT/?uri=CELEX%3A32011D0061</t>
  </si>
  <si>
    <t>dpv-legal:IL</t>
  </si>
  <si>
    <t>Adequacy-EU-IM</t>
  </si>
  <si>
    <t>EU Adequacy Decision for Isle of Man</t>
  </si>
  <si>
    <t>https://eur-lex.europa.eu/legal-content/EN/TXT/?uri=CELEX%3A32004D0411</t>
  </si>
  <si>
    <t>dpv-legal:IM</t>
  </si>
  <si>
    <t>Adequacy-EU-JE</t>
  </si>
  <si>
    <t>EU Adequacy Decision for Jersey</t>
  </si>
  <si>
    <t>https://eur-lex.europa.eu/legal-content/EN/TXT/?uri=CELEX%3A32008D0393</t>
  </si>
  <si>
    <t>dpv-legal:JE</t>
  </si>
  <si>
    <t>Adequacy-EU-JP</t>
  </si>
  <si>
    <t>EU Adequacy Decision for Japan</t>
  </si>
  <si>
    <t>http://data.europa.eu/eli/dec_impl/2019/419/oj</t>
  </si>
  <si>
    <t>dpv-legal:JP</t>
  </si>
  <si>
    <t>Adequacy-EU-NZ</t>
  </si>
  <si>
    <t>EU Adequacy Decision for New Zealand</t>
  </si>
  <si>
    <t>https://eur-lex.europa.eu/legal-content/EN/ALL/?uri=CELEX%3A32013D0065</t>
  </si>
  <si>
    <t>dpv-legal:NZ</t>
  </si>
  <si>
    <t>Adequacy-EU-UY</t>
  </si>
  <si>
    <t>EU Adequacy Decision for Uruguay</t>
  </si>
  <si>
    <t>https://eur-lex.europa.eu/legal-content/EN/TXT/?uri=CELEX%3A32012D0484</t>
  </si>
  <si>
    <t>dpv-legal:UY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</si>
</sst>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00"/>
      <name val="Arial"/>
      <scheme val="minor"/>
    </font>
    <font>
      <color rgb="FF274E13"/>
      <name val="Arial"/>
      <scheme val="minor"/>
    </font>
    <font>
      <u/>
      <color rgb="FF274E13"/>
    </font>
    <font>
      <sz val="9.0"/>
      <color rgb="FF274E13"/>
      <name val="Arial"/>
    </font>
    <font>
      <color rgb="FF274E13"/>
      <name val="Arial"/>
    </font>
    <font>
      <u/>
      <color rgb="FF274E13"/>
      <name val="Arial"/>
    </font>
    <font>
      <u/>
      <color rgb="FF274E13"/>
      <name val="Arial"/>
    </font>
    <font>
      <color theme="1"/>
      <name val="Arial"/>
    </font>
    <font>
      <u/>
      <color rgb="FF0000FF"/>
    </font>
    <font>
      <color rgb="FF000000"/>
      <name val="Arial"/>
      <scheme val="minor"/>
    </font>
    <font>
      <color rgb="FF98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&quot;Liberation Sans&quot;"/>
    </font>
    <font>
      <b/>
      <sz val="10.0"/>
      <color theme="1"/>
      <name val="&quot;Liberation Sans&quot;"/>
    </font>
    <font>
      <b/>
      <sz val="8.0"/>
      <color theme="1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sz val="10.0"/>
      <color rgb="FF000000"/>
      <name val="&quot;Arial&quot;"/>
    </font>
    <font>
      <u/>
      <sz val="10.0"/>
      <color rgb="FF0000FF"/>
      <name val="&quot;Liberation Sans&quot;"/>
    </font>
    <font>
      <u/>
      <sz val="10.0"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  <font>
      <sz val="8.0"/>
      <color rgb="FF000000"/>
      <name val="&quot;Arial&quot;"/>
    </font>
    <font>
      <sz val="8.0"/>
      <color theme="1"/>
      <name val="Arial"/>
    </font>
    <font>
      <b/>
      <u/>
      <sz val="8.0"/>
      <color rgb="FF0000FF"/>
      <name val="&quot;Liberation Sans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9" numFmtId="0" xfId="0" applyAlignment="1" applyFill="1" applyFont="1">
      <alignment horizontal="left" readingOrder="0"/>
    </xf>
    <xf borderId="0" fillId="3" fontId="9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5" fillId="0" fontId="11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6" numFmtId="0" xfId="0" applyFont="1"/>
    <xf borderId="1" fillId="2" fontId="17" numFmtId="0" xfId="0" applyAlignment="1" applyBorder="1" applyFont="1">
      <alignment readingOrder="0"/>
    </xf>
    <xf borderId="1" fillId="2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0" fillId="2" fontId="17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3" fillId="2" fontId="17" numFmtId="0" xfId="0" applyAlignment="1" applyBorder="1" applyFont="1">
      <alignment horizontal="center" readingOrder="0"/>
    </xf>
    <xf borderId="4" fillId="2" fontId="17" numFmtId="0" xfId="0" applyAlignment="1" applyBorder="1" applyFont="1">
      <alignment horizontal="center" readingOrder="0"/>
    </xf>
    <xf borderId="0" fillId="0" fontId="17" numFmtId="0" xfId="0" applyAlignment="1" applyFont="1">
      <alignment readingOrder="0"/>
    </xf>
    <xf borderId="0" fillId="0" fontId="18" numFmtId="0" xfId="0" applyFont="1"/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0" xfId="0" applyAlignment="1" applyFont="1">
      <alignment horizontal="left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19" numFmtId="164" xfId="0" applyAlignment="1" applyFont="1" applyNumberFormat="1">
      <alignment horizontal="left"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 readingOrder="0"/>
    </xf>
    <xf borderId="0" fillId="0" fontId="5" numFmtId="49" xfId="0" applyAlignment="1" applyFont="1" applyNumberFormat="1">
      <alignment readingOrder="0"/>
    </xf>
    <xf borderId="0" fillId="0" fontId="25" numFmtId="0" xfId="0" applyAlignment="1" applyFont="1">
      <alignment horizontal="left" readingOrder="0"/>
    </xf>
    <xf borderId="0" fillId="0" fontId="25" numFmtId="0" xfId="0" applyAlignment="1" applyFont="1">
      <alignment horizontal="left"/>
    </xf>
    <xf borderId="0" fillId="0" fontId="26" numFmtId="0" xfId="0" applyAlignment="1" applyFont="1">
      <alignment horizontal="left" readingOrder="0"/>
    </xf>
    <xf borderId="0" fillId="0" fontId="27" numFmtId="164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29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25" numFmtId="0" xfId="0" applyAlignment="1" applyFont="1">
      <alignment horizontal="left"/>
    </xf>
    <xf borderId="0" fillId="0" fontId="31" numFmtId="0" xfId="0" applyAlignment="1" applyFont="1">
      <alignment horizontal="left" readingOrder="0"/>
    </xf>
    <xf borderId="0" fillId="3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4" numFmtId="0" xfId="0" applyAlignment="1" applyFont="1">
      <alignment horizontal="left" readingOrder="0"/>
    </xf>
    <xf borderId="0" fillId="0" fontId="35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w3.org/2022/06/15-dpvcg-minutes.html" TargetMode="External"/><Relationship Id="rId12" Type="http://schemas.openxmlformats.org/officeDocument/2006/relationships/hyperlink" Target="https://www.w3.org/2022/06/15-dpvcg-minutes.html" TargetMode="External"/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2/06/15-dpvcg-minutes.html" TargetMode="External"/><Relationship Id="rId15" Type="http://schemas.openxmlformats.org/officeDocument/2006/relationships/hyperlink" Target="https://www.w3.org/2022/06/15-dpvcg-minutes.html" TargetMode="External"/><Relationship Id="rId14" Type="http://schemas.openxmlformats.org/officeDocument/2006/relationships/hyperlink" Target="https://www.w3.org/2022/06/15-dpvcg-minutes.html" TargetMode="External"/><Relationship Id="rId17" Type="http://schemas.openxmlformats.org/officeDocument/2006/relationships/hyperlink" Target="https://www.w3.org/2022/06/15-dpvcg-minutes.html" TargetMode="External"/><Relationship Id="rId16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community/dpvcg/wiki/MinutesOfMeeting_20220119" TargetMode="External"/><Relationship Id="rId19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community/dpvcg/wiki/MinutesOfMeeting_20220119" TargetMode="External"/><Relationship Id="rId18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community/dpvcg/wiki/MinutesOfMeeting_20220119" TargetMode="External"/><Relationship Id="rId8" Type="http://schemas.openxmlformats.org/officeDocument/2006/relationships/hyperlink" Target="https://www.w3.org/2022/06/15-dpvcg-minut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hyperlink" Target="https://www.w3.org/community/dpvcg/wiki/MinutesOfMeeting_20220119" TargetMode="External"/><Relationship Id="rId3" Type="http://schemas.openxmlformats.org/officeDocument/2006/relationships/hyperlink" Target="https://www.specialprivacy.eu/)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o.org/iso-3166-country-codes.html)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iso.org/iso-3166-country-codes.html)" TargetMode="External"/><Relationship Id="rId4" Type="http://schemas.openxmlformats.org/officeDocument/2006/relationships/hyperlink" Target="https://www.iso.org/iso-3166-country-codes.html)" TargetMode="External"/><Relationship Id="rId5" Type="http://schemas.openxmlformats.org/officeDocument/2006/relationships/hyperlink" Target="https://unstats.un.org/unsd/methodology/m49)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19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19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3/30-dpvcg-minutes.html" TargetMode="External"/><Relationship Id="rId19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s://www.w3.org/2022/03/30-dpvcg-minutes.html" TargetMode="External"/><Relationship Id="rId192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3/30-dpvcg-minutes.html" TargetMode="External"/><Relationship Id="rId191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187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w3.org/2022/03/30-dpvcg-minutes.html" TargetMode="External"/><Relationship Id="rId186" Type="http://schemas.openxmlformats.org/officeDocument/2006/relationships/hyperlink" Target="https://www.w3.org/2022/03/30-dpvcg-minutes.html" TargetMode="External"/><Relationship Id="rId185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184" Type="http://schemas.openxmlformats.org/officeDocument/2006/relationships/hyperlink" Target="https://www.w3.org/2022/03/30-dpvcg-minutes.html" TargetMode="External"/><Relationship Id="rId189" Type="http://schemas.openxmlformats.org/officeDocument/2006/relationships/hyperlink" Target="https://www.w3.org/2022/03/30-dpvcg-minutes.html" TargetMode="External"/><Relationship Id="rId18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8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w3.org/2022/03/30-dpvcg-minutes.html" TargetMode="External"/><Relationship Id="rId18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81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w3.org/2022/03/30-dpvcg-minutes.html" TargetMode="External"/><Relationship Id="rId180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76" Type="http://schemas.openxmlformats.org/officeDocument/2006/relationships/hyperlink" Target="https://www.w3.org/2022/03/30-dpvcg-minutes.html" TargetMode="External"/><Relationship Id="rId29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w3.org/2022/03/30-dpvcg-minutes.html" TargetMode="External"/><Relationship Id="rId175" Type="http://schemas.openxmlformats.org/officeDocument/2006/relationships/hyperlink" Target="https://www.w3.org/2022/03/30-dpvcg-minutes.html" TargetMode="External"/><Relationship Id="rId29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174" Type="http://schemas.openxmlformats.org/officeDocument/2006/relationships/hyperlink" Target="https://www.w3.org/2022/03/30-dpvcg-minutes.html" TargetMode="External"/><Relationship Id="rId295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w3.org/2022/03/30-dpvcg-minutes.html" TargetMode="External"/><Relationship Id="rId173" Type="http://schemas.openxmlformats.org/officeDocument/2006/relationships/hyperlink" Target="https://www.w3.org/2022/03/30-dpvcg-minutes.html" TargetMode="External"/><Relationship Id="rId294" Type="http://schemas.openxmlformats.org/officeDocument/2006/relationships/hyperlink" Target="https://www.w3.org/2022/03/30-dpvcg-minutes.html" TargetMode="External"/><Relationship Id="rId179" Type="http://schemas.openxmlformats.org/officeDocument/2006/relationships/hyperlink" Target="https://www.w3.org/2022/03/30-dpvcg-minutes.html" TargetMode="External"/><Relationship Id="rId178" Type="http://schemas.openxmlformats.org/officeDocument/2006/relationships/hyperlink" Target="https://www.w3.org/2022/03/30-dpvcg-minutes.html" TargetMode="External"/><Relationship Id="rId299" Type="http://schemas.openxmlformats.org/officeDocument/2006/relationships/hyperlink" Target="https://www.w3.org/2022/03/30-dpvcg-minutes.html" TargetMode="External"/><Relationship Id="rId177" Type="http://schemas.openxmlformats.org/officeDocument/2006/relationships/hyperlink" Target="https://www.w3.org/2022/03/30-dpvcg-minutes.html" TargetMode="External"/><Relationship Id="rId298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198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w3.org/2022/03/30-dpvcg-minutes.html" TargetMode="External"/><Relationship Id="rId197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www.w3.org/2022/03/30-dpvcg-minutes.html" TargetMode="External"/><Relationship Id="rId196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w3.org/2022/03/30-dpvcg-minutes.html" TargetMode="External"/><Relationship Id="rId195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w3.org/2022/03/30-dpvcg-minutes.html" TargetMode="External"/><Relationship Id="rId199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w3.org/2022/03/30-dpvcg-minutes.html" TargetMode="External"/><Relationship Id="rId150" Type="http://schemas.openxmlformats.org/officeDocument/2006/relationships/hyperlink" Target="https://www.w3.org/2022/03/30-dpvcg-minutes.html" TargetMode="External"/><Relationship Id="rId271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s://www.w3.org/2022/03/30-dpvcg-minutes.html" TargetMode="External"/><Relationship Id="rId270" Type="http://schemas.openxmlformats.org/officeDocument/2006/relationships/hyperlink" Target="https://www.w3.org/2022/03/30-dpvcg-minutes.html" TargetMode="External"/><Relationship Id="rId89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149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148" Type="http://schemas.openxmlformats.org/officeDocument/2006/relationships/hyperlink" Target="https://www.w3.org/2022/03/30-dpvcg-minutes.html" TargetMode="External"/><Relationship Id="rId269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www.w3.org/2022/03/30-dpvcg-minutes.html" TargetMode="External"/><Relationship Id="rId143" Type="http://schemas.openxmlformats.org/officeDocument/2006/relationships/hyperlink" Target="https://www.w3.org/2022/03/30-dpvcg-minutes.html" TargetMode="External"/><Relationship Id="rId264" Type="http://schemas.openxmlformats.org/officeDocument/2006/relationships/hyperlink" Target="https://www.w3.org/2022/03/30-dpvcg-minutes.html" TargetMode="External"/><Relationship Id="rId142" Type="http://schemas.openxmlformats.org/officeDocument/2006/relationships/hyperlink" Target="https://www.w3.org/2022/03/30-dpvcg-minutes.html" TargetMode="External"/><Relationship Id="rId263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s://www.w3.org/2022/03/30-dpvcg-minutes.html" TargetMode="External"/><Relationship Id="rId262" Type="http://schemas.openxmlformats.org/officeDocument/2006/relationships/hyperlink" Target="https://www.w3.org/2022/03/30-dpvcg-minutes.html" TargetMode="External"/><Relationship Id="rId140" Type="http://schemas.openxmlformats.org/officeDocument/2006/relationships/hyperlink" Target="https://www.w3.org/2022/03/30-dpvcg-minutes.html" TargetMode="External"/><Relationship Id="rId261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147" Type="http://schemas.openxmlformats.org/officeDocument/2006/relationships/hyperlink" Target="https://www.w3.org/2022/03/30-dpvcg-minutes.html" TargetMode="External"/><Relationship Id="rId268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146" Type="http://schemas.openxmlformats.org/officeDocument/2006/relationships/hyperlink" Target="https://www.w3.org/2022/03/30-dpvcg-minutes.html" TargetMode="External"/><Relationship Id="rId267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w3.org/2022/03/30-dpvcg-minutes.html" TargetMode="External"/><Relationship Id="rId145" Type="http://schemas.openxmlformats.org/officeDocument/2006/relationships/hyperlink" Target="https://www.w3.org/2022/03/30-dpvcg-minutes.html" TargetMode="External"/><Relationship Id="rId266" Type="http://schemas.openxmlformats.org/officeDocument/2006/relationships/hyperlink" Target="https://www.w3.org/2022/03/30-dpvcg-minutes.html" TargetMode="External"/><Relationship Id="rId8" Type="http://schemas.openxmlformats.org/officeDocument/2006/relationships/hyperlink" Target="https://www.w3.org/2022/03/30-dpvcg-minutes.html" TargetMode="External"/><Relationship Id="rId144" Type="http://schemas.openxmlformats.org/officeDocument/2006/relationships/hyperlink" Target="https://www.w3.org/2022/03/30-dpvcg-minutes.html" TargetMode="External"/><Relationship Id="rId265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w3.org/2022/03/30-dpvcg-minutes.html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260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s://www.w3.org/2022/03/30-dpvcg-minutes.html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w3.org/2022/03/30-dpvcg-minutes.html" TargetMode="External"/><Relationship Id="rId139" Type="http://schemas.openxmlformats.org/officeDocument/2006/relationships/hyperlink" Target="https://www.w3.org/2022/03/30-dpvcg-minutes.html" TargetMode="External"/><Relationship Id="rId138" Type="http://schemas.openxmlformats.org/officeDocument/2006/relationships/hyperlink" Target="https://www.w3.org/2022/03/30-dpvcg-minutes.html" TargetMode="External"/><Relationship Id="rId259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w3.org/2022/03/30-dpvcg-minutes.html" TargetMode="External"/><Relationship Id="rId258" Type="http://schemas.openxmlformats.org/officeDocument/2006/relationships/hyperlink" Target="https://www.w3.org/2022/03/30-dpvcg-minutes.html" TargetMode="External"/><Relationship Id="rId132" Type="http://schemas.openxmlformats.org/officeDocument/2006/relationships/hyperlink" Target="https://www.w3.org/2022/03/30-dpvcg-minutes.html" TargetMode="External"/><Relationship Id="rId253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www.w3.org/2022/03/30-dpvcg-minutes.html" TargetMode="External"/><Relationship Id="rId252" Type="http://schemas.openxmlformats.org/officeDocument/2006/relationships/hyperlink" Target="https://www.w3.org/2022/03/30-dpvcg-minutes.html" TargetMode="External"/><Relationship Id="rId130" Type="http://schemas.openxmlformats.org/officeDocument/2006/relationships/hyperlink" Target="https://www.w3.org/2022/03/30-dpvcg-minutes.html" TargetMode="External"/><Relationship Id="rId251" Type="http://schemas.openxmlformats.org/officeDocument/2006/relationships/hyperlink" Target="https://www.w3.org/2022/03/30-dpvcg-minutes.html" TargetMode="External"/><Relationship Id="rId250" Type="http://schemas.openxmlformats.org/officeDocument/2006/relationships/hyperlink" Target="https://www.w3.org/2022/03/30-dpvcg-minutes.html" TargetMode="External"/><Relationship Id="rId136" Type="http://schemas.openxmlformats.org/officeDocument/2006/relationships/hyperlink" Target="https://www.w3.org/2022/03/30-dpvcg-minutes.html" TargetMode="External"/><Relationship Id="rId257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s://www.w3.org/2022/03/30-dpvcg-minutes.html" TargetMode="External"/><Relationship Id="rId256" Type="http://schemas.openxmlformats.org/officeDocument/2006/relationships/hyperlink" Target="https://www.w3.org/2022/03/30-dpvcg-minutes.html" TargetMode="External"/><Relationship Id="rId134" Type="http://schemas.openxmlformats.org/officeDocument/2006/relationships/hyperlink" Target="https://www.w3.org/2022/03/30-dpvcg-minutes.html" TargetMode="External"/><Relationship Id="rId255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w3.org/2022/03/30-dpvcg-minutes.html" TargetMode="External"/><Relationship Id="rId254" Type="http://schemas.openxmlformats.org/officeDocument/2006/relationships/hyperlink" Target="https://www.w3.org/2022/03/30-dpvcg-minutes.html" TargetMode="External"/><Relationship Id="rId62" Type="http://schemas.openxmlformats.org/officeDocument/2006/relationships/hyperlink" Target="https://www.w3.org/2022/03/30-dpvcg-minutes.html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w3.org/2022/03/30-dpvcg-minutes.html" TargetMode="External"/><Relationship Id="rId66" Type="http://schemas.openxmlformats.org/officeDocument/2006/relationships/hyperlink" Target="https://www.w3.org/2022/03/30-dpvcg-minutes.html" TargetMode="External"/><Relationship Id="rId172" Type="http://schemas.openxmlformats.org/officeDocument/2006/relationships/hyperlink" Target="https://www.w3.org/2022/03/30-dpvcg-minutes.html" TargetMode="External"/><Relationship Id="rId293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171" Type="http://schemas.openxmlformats.org/officeDocument/2006/relationships/hyperlink" Target="https://www.w3.org/2022/03/30-dpvcg-minutes.html" TargetMode="External"/><Relationship Id="rId292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170" Type="http://schemas.openxmlformats.org/officeDocument/2006/relationships/hyperlink" Target="https://www.w3.org/2022/03/30-dpvcg-minutes.html" TargetMode="External"/><Relationship Id="rId291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www.w3.org/2022/03/30-dpvcg-minutes.html" TargetMode="External"/><Relationship Id="rId290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w3.org/2022/03/30-dpvcg-minutes.html" TargetMode="External"/><Relationship Id="rId165" Type="http://schemas.openxmlformats.org/officeDocument/2006/relationships/hyperlink" Target="https://www.w3.org/2022/03/30-dpvcg-minutes.html" TargetMode="External"/><Relationship Id="rId286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s://www.w3.org/2022/03/30-dpvcg-minutes.html" TargetMode="External"/><Relationship Id="rId164" Type="http://schemas.openxmlformats.org/officeDocument/2006/relationships/hyperlink" Target="https://www.w3.org/2022/03/30-dpvcg-minutes.html" TargetMode="External"/><Relationship Id="rId285" Type="http://schemas.openxmlformats.org/officeDocument/2006/relationships/hyperlink" Target="https://www.w3.org/2022/03/30-dpvcg-minutes.html" TargetMode="External"/><Relationship Id="rId163" Type="http://schemas.openxmlformats.org/officeDocument/2006/relationships/hyperlink" Target="https://www.w3.org/2022/03/30-dpvcg-minutes.html" TargetMode="External"/><Relationship Id="rId284" Type="http://schemas.openxmlformats.org/officeDocument/2006/relationships/hyperlink" Target="https://www.w3.org/2022/03/30-dpvcg-minutes.html" TargetMode="External"/><Relationship Id="rId162" Type="http://schemas.openxmlformats.org/officeDocument/2006/relationships/hyperlink" Target="https://www.w3.org/2022/03/30-dpvcg-minutes.html" TargetMode="External"/><Relationship Id="rId283" Type="http://schemas.openxmlformats.org/officeDocument/2006/relationships/hyperlink" Target="https://www.w3.org/2022/03/30-dpvcg-minutes.html" TargetMode="External"/><Relationship Id="rId169" Type="http://schemas.openxmlformats.org/officeDocument/2006/relationships/hyperlink" Target="https://www.w3.org/2022/03/30-dpvcg-minutes.html" TargetMode="External"/><Relationship Id="rId168" Type="http://schemas.openxmlformats.org/officeDocument/2006/relationships/hyperlink" Target="https://www.w3.org/2022/03/30-dpvcg-minutes.html" TargetMode="External"/><Relationship Id="rId289" Type="http://schemas.openxmlformats.org/officeDocument/2006/relationships/hyperlink" Target="https://www.w3.org/2022/03/30-dpvcg-minutes.html" TargetMode="External"/><Relationship Id="rId167" Type="http://schemas.openxmlformats.org/officeDocument/2006/relationships/hyperlink" Target="https://www.w3.org/2022/03/30-dpvcg-minutes.html" TargetMode="External"/><Relationship Id="rId288" Type="http://schemas.openxmlformats.org/officeDocument/2006/relationships/hyperlink" Target="https://www.w3.org/2022/03/30-dpvcg-minutes.html" TargetMode="External"/><Relationship Id="rId166" Type="http://schemas.openxmlformats.org/officeDocument/2006/relationships/hyperlink" Target="https://www.w3.org/2022/03/30-dpvcg-minutes.html" TargetMode="External"/><Relationship Id="rId287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w3.org/2022/03/30-dpvcg-minutes.html" TargetMode="External"/><Relationship Id="rId161" Type="http://schemas.openxmlformats.org/officeDocument/2006/relationships/hyperlink" Target="https://www.w3.org/2022/03/30-dpvcg-minutes.html" TargetMode="External"/><Relationship Id="rId282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s://www.w3.org/2022/03/30-dpvcg-minutes.html" TargetMode="External"/><Relationship Id="rId160" Type="http://schemas.openxmlformats.org/officeDocument/2006/relationships/hyperlink" Target="https://www.w3.org/2022/03/30-dpvcg-minutes.html" TargetMode="External"/><Relationship Id="rId281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www.w3.org/2022/03/30-dpvcg-minutes.html" TargetMode="External"/><Relationship Id="rId280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9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54" Type="http://schemas.openxmlformats.org/officeDocument/2006/relationships/hyperlink" Target="https://www.w3.org/2022/03/30-dpvcg-minutes.html" TargetMode="External"/><Relationship Id="rId275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s://www.w3.org/2022/03/30-dpvcg-minutes.html" TargetMode="External"/><Relationship Id="rId153" Type="http://schemas.openxmlformats.org/officeDocument/2006/relationships/hyperlink" Target="https://www.w3.org/2022/03/30-dpvcg-minutes.html" TargetMode="External"/><Relationship Id="rId274" Type="http://schemas.openxmlformats.org/officeDocument/2006/relationships/hyperlink" Target="https://www.w3.org/2022/03/30-dpvcg-minutes.html" TargetMode="External"/><Relationship Id="rId152" Type="http://schemas.openxmlformats.org/officeDocument/2006/relationships/hyperlink" Target="https://www.w3.org/2022/03/30-dpvcg-minutes.html" TargetMode="External"/><Relationship Id="rId273" Type="http://schemas.openxmlformats.org/officeDocument/2006/relationships/hyperlink" Target="https://www.w3.org/2022/03/30-dpvcg-minutes.html" TargetMode="External"/><Relationship Id="rId151" Type="http://schemas.openxmlformats.org/officeDocument/2006/relationships/hyperlink" Target="https://www.w3.org/2022/03/30-dpvcg-minutes.html" TargetMode="External"/><Relationship Id="rId272" Type="http://schemas.openxmlformats.org/officeDocument/2006/relationships/hyperlink" Target="https://www.w3.org/2022/03/30-dpvcg-minutes.html" TargetMode="External"/><Relationship Id="rId158" Type="http://schemas.openxmlformats.org/officeDocument/2006/relationships/hyperlink" Target="https://www.w3.org/2022/03/30-dpvcg-minutes.html" TargetMode="External"/><Relationship Id="rId279" Type="http://schemas.openxmlformats.org/officeDocument/2006/relationships/hyperlink" Target="https://www.w3.org/2022/03/30-dpvcg-minutes.html" TargetMode="External"/><Relationship Id="rId157" Type="http://schemas.openxmlformats.org/officeDocument/2006/relationships/hyperlink" Target="https://www.w3.org/2022/03/30-dpvcg-minutes.html" TargetMode="External"/><Relationship Id="rId278" Type="http://schemas.openxmlformats.org/officeDocument/2006/relationships/hyperlink" Target="https://www.w3.org/2022/03/30-dpvcg-minutes.html" TargetMode="External"/><Relationship Id="rId156" Type="http://schemas.openxmlformats.org/officeDocument/2006/relationships/hyperlink" Target="https://www.w3.org/2022/03/30-dpvcg-minutes.html" TargetMode="External"/><Relationship Id="rId277" Type="http://schemas.openxmlformats.org/officeDocument/2006/relationships/hyperlink" Target="https://www.w3.org/2022/03/30-dpvcg-minutes.html" TargetMode="External"/><Relationship Id="rId155" Type="http://schemas.openxmlformats.org/officeDocument/2006/relationships/hyperlink" Target="https://www.w3.org/2022/03/30-dpvcg-minutes.html" TargetMode="External"/><Relationship Id="rId276" Type="http://schemas.openxmlformats.org/officeDocument/2006/relationships/hyperlink" Target="https://www.w3.org/2022/03/30-dpvcg-minutes.html" TargetMode="External"/><Relationship Id="rId107" Type="http://schemas.openxmlformats.org/officeDocument/2006/relationships/hyperlink" Target="https://www.w3.org/2022/03/30-dpvcg-minutes.html" TargetMode="External"/><Relationship Id="rId228" Type="http://schemas.openxmlformats.org/officeDocument/2006/relationships/hyperlink" Target="https://www.w3.org/2022/03/30-dpvcg-minutes.html" TargetMode="External"/><Relationship Id="rId349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w3.org/2022/03/30-dpvcg-minutes.html" TargetMode="External"/><Relationship Id="rId227" Type="http://schemas.openxmlformats.org/officeDocument/2006/relationships/hyperlink" Target="https://www.w3.org/2022/03/30-dpvcg-minutes.html" TargetMode="External"/><Relationship Id="rId348" Type="http://schemas.openxmlformats.org/officeDocument/2006/relationships/hyperlink" Target="https://www.w3.org/2022/03/30-dpvcg-minutes.html" TargetMode="External"/><Relationship Id="rId105" Type="http://schemas.openxmlformats.org/officeDocument/2006/relationships/hyperlink" Target="https://www.w3.org/2022/03/30-dpvcg-minutes.html" TargetMode="External"/><Relationship Id="rId226" Type="http://schemas.openxmlformats.org/officeDocument/2006/relationships/hyperlink" Target="https://www.w3.org/2022/03/30-dpvcg-minutes.html" TargetMode="External"/><Relationship Id="rId347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www.w3.org/2022/03/30-dpvcg-minutes.html" TargetMode="External"/><Relationship Id="rId225" Type="http://schemas.openxmlformats.org/officeDocument/2006/relationships/hyperlink" Target="https://www.w3.org/2022/03/30-dpvcg-minutes.html" TargetMode="External"/><Relationship Id="rId346" Type="http://schemas.openxmlformats.org/officeDocument/2006/relationships/hyperlink" Target="https://www.w3.org/2022/03/30-dpvcg-minutes.html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s://www.w3.org/2022/03/30-dpvcg-minutes.html" TargetMode="External"/><Relationship Id="rId229" Type="http://schemas.openxmlformats.org/officeDocument/2006/relationships/hyperlink" Target="https://www.w3.org/2022/03/30-dpvcg-minutes.html" TargetMode="External"/><Relationship Id="rId220" Type="http://schemas.openxmlformats.org/officeDocument/2006/relationships/hyperlink" Target="https://www.w3.org/2022/03/30-dpvcg-minutes.html" TargetMode="External"/><Relationship Id="rId341" Type="http://schemas.openxmlformats.org/officeDocument/2006/relationships/hyperlink" Target="https://www.w3.org/2022/03/30-dpvcg-minutes.html" TargetMode="External"/><Relationship Id="rId340" Type="http://schemas.openxmlformats.org/officeDocument/2006/relationships/hyperlink" Target="https://www.w3.org/2022/03/30-dpvcg-minutes.html" TargetMode="External"/><Relationship Id="rId103" Type="http://schemas.openxmlformats.org/officeDocument/2006/relationships/hyperlink" Target="https://www.w3.org/2022/03/30-dpvcg-minutes.html" TargetMode="External"/><Relationship Id="rId224" Type="http://schemas.openxmlformats.org/officeDocument/2006/relationships/hyperlink" Target="https://www.w3.org/2022/03/30-dpvcg-minutes.html" TargetMode="External"/><Relationship Id="rId345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w3.org/2022/03/30-dpvcg-minutes.html" TargetMode="External"/><Relationship Id="rId223" Type="http://schemas.openxmlformats.org/officeDocument/2006/relationships/hyperlink" Target="https://www.w3.org/2022/03/30-dpvcg-minutes.html" TargetMode="External"/><Relationship Id="rId344" Type="http://schemas.openxmlformats.org/officeDocument/2006/relationships/hyperlink" Target="https://www.w3.org/2022/03/30-dpvcg-minutes.html" TargetMode="External"/><Relationship Id="rId101" Type="http://schemas.openxmlformats.org/officeDocument/2006/relationships/hyperlink" Target="https://www.w3.org/2022/03/30-dpvcg-minutes.html" TargetMode="External"/><Relationship Id="rId222" Type="http://schemas.openxmlformats.org/officeDocument/2006/relationships/hyperlink" Target="https://www.w3.org/2022/03/30-dpvcg-minutes.html" TargetMode="External"/><Relationship Id="rId343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s://www.w3.org/2022/03/30-dpvcg-minutes.html" TargetMode="External"/><Relationship Id="rId221" Type="http://schemas.openxmlformats.org/officeDocument/2006/relationships/hyperlink" Target="https://www.w3.org/2022/03/30-dpvcg-minutes.html" TargetMode="External"/><Relationship Id="rId342" Type="http://schemas.openxmlformats.org/officeDocument/2006/relationships/hyperlink" Target="https://www.w3.org/2022/03/30-dpvcg-minutes.html" TargetMode="External"/><Relationship Id="rId217" Type="http://schemas.openxmlformats.org/officeDocument/2006/relationships/hyperlink" Target="https://www.w3.org/2022/03/30-dpvcg-minutes.html" TargetMode="External"/><Relationship Id="rId338" Type="http://schemas.openxmlformats.org/officeDocument/2006/relationships/hyperlink" Target="https://www.w3.org/2022/03/30-dpvcg-minutes.html" TargetMode="External"/><Relationship Id="rId216" Type="http://schemas.openxmlformats.org/officeDocument/2006/relationships/hyperlink" Target="https://www.w3.org/2022/03/30-dpvcg-minutes.html" TargetMode="External"/><Relationship Id="rId337" Type="http://schemas.openxmlformats.org/officeDocument/2006/relationships/hyperlink" Target="https://www.w3.org/2022/03/30-dpvcg-minutes.html" TargetMode="External"/><Relationship Id="rId215" Type="http://schemas.openxmlformats.org/officeDocument/2006/relationships/hyperlink" Target="https://www.w3.org/2022/03/30-dpvcg-minutes.html" TargetMode="External"/><Relationship Id="rId336" Type="http://schemas.openxmlformats.org/officeDocument/2006/relationships/hyperlink" Target="https://www.w3.org/2022/03/30-dpvcg-minutes.html" TargetMode="External"/><Relationship Id="rId214" Type="http://schemas.openxmlformats.org/officeDocument/2006/relationships/hyperlink" Target="https://www.w3.org/2022/03/30-dpvcg-minutes.html" TargetMode="External"/><Relationship Id="rId335" Type="http://schemas.openxmlformats.org/officeDocument/2006/relationships/hyperlink" Target="https://www.w3.org/2022/03/30-dpvcg-minutes.html" TargetMode="External"/><Relationship Id="rId219" Type="http://schemas.openxmlformats.org/officeDocument/2006/relationships/hyperlink" Target="https://www.w3.org/2022/03/30-dpvcg-minutes.html" TargetMode="External"/><Relationship Id="rId218" Type="http://schemas.openxmlformats.org/officeDocument/2006/relationships/hyperlink" Target="https://www.w3.org/2022/03/30-dpvcg-minutes.html" TargetMode="External"/><Relationship Id="rId339" Type="http://schemas.openxmlformats.org/officeDocument/2006/relationships/hyperlink" Target="https://www.w3.org/2022/03/30-dpvcg-minutes.html" TargetMode="External"/><Relationship Id="rId330" Type="http://schemas.openxmlformats.org/officeDocument/2006/relationships/hyperlink" Target="https://www.w3.org/2022/03/30-dpvcg-minutes.html" TargetMode="External"/><Relationship Id="rId213" Type="http://schemas.openxmlformats.org/officeDocument/2006/relationships/hyperlink" Target="https://www.w3.org/2022/03/30-dpvcg-minutes.html" TargetMode="External"/><Relationship Id="rId334" Type="http://schemas.openxmlformats.org/officeDocument/2006/relationships/hyperlink" Target="https://www.w3.org/2022/03/30-dpvcg-minutes.html" TargetMode="External"/><Relationship Id="rId212" Type="http://schemas.openxmlformats.org/officeDocument/2006/relationships/hyperlink" Target="https://www.w3.org/2022/03/30-dpvcg-minutes.html" TargetMode="External"/><Relationship Id="rId333" Type="http://schemas.openxmlformats.org/officeDocument/2006/relationships/hyperlink" Target="https://www.w3.org/2022/03/30-dpvcg-minutes.html" TargetMode="External"/><Relationship Id="rId211" Type="http://schemas.openxmlformats.org/officeDocument/2006/relationships/hyperlink" Target="https://www.w3.org/2022/03/30-dpvcg-minutes.html" TargetMode="External"/><Relationship Id="rId332" Type="http://schemas.openxmlformats.org/officeDocument/2006/relationships/hyperlink" Target="https://www.w3.org/2022/03/30-dpvcg-minutes.html" TargetMode="External"/><Relationship Id="rId210" Type="http://schemas.openxmlformats.org/officeDocument/2006/relationships/hyperlink" Target="https://www.w3.org/2022/03/30-dpvcg-minutes.html" TargetMode="External"/><Relationship Id="rId331" Type="http://schemas.openxmlformats.org/officeDocument/2006/relationships/hyperlink" Target="https://www.w3.org/2022/03/30-dpvcg-minutes.html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www.w3.org/2022/03/30-dpvcg-minutes.html" TargetMode="External"/><Relationship Id="rId249" Type="http://schemas.openxmlformats.org/officeDocument/2006/relationships/hyperlink" Target="https://www.w3.org/2022/03/30-dpvcg-minutes.html" TargetMode="External"/><Relationship Id="rId127" Type="http://schemas.openxmlformats.org/officeDocument/2006/relationships/hyperlink" Target="https://www.w3.org/2022/03/30-dpvcg-minutes.html" TargetMode="External"/><Relationship Id="rId248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www.w3.org/2022/03/30-dpvcg-minutes.html" TargetMode="External"/><Relationship Id="rId247" Type="http://schemas.openxmlformats.org/officeDocument/2006/relationships/hyperlink" Target="https://www.w3.org/2022/03/30-dpvcg-minutes.html" TargetMode="External"/><Relationship Id="rId121" Type="http://schemas.openxmlformats.org/officeDocument/2006/relationships/hyperlink" Target="https://www.w3.org/2022/03/30-dpvcg-minutes.html" TargetMode="External"/><Relationship Id="rId242" Type="http://schemas.openxmlformats.org/officeDocument/2006/relationships/hyperlink" Target="https://www.w3.org/2022/03/30-dpvcg-minutes.html" TargetMode="External"/><Relationship Id="rId120" Type="http://schemas.openxmlformats.org/officeDocument/2006/relationships/hyperlink" Target="https://www.w3.org/2022/03/30-dpvcg-minutes.html" TargetMode="External"/><Relationship Id="rId241" Type="http://schemas.openxmlformats.org/officeDocument/2006/relationships/hyperlink" Target="https://www.w3.org/2022/03/30-dpvcg-minutes.html" TargetMode="External"/><Relationship Id="rId240" Type="http://schemas.openxmlformats.org/officeDocument/2006/relationships/hyperlink" Target="https://www.w3.org/2022/03/30-dpvcg-minutes.html" TargetMode="External"/><Relationship Id="rId125" Type="http://schemas.openxmlformats.org/officeDocument/2006/relationships/hyperlink" Target="https://www.w3.org/2022/03/30-dpvcg-minutes.html" TargetMode="External"/><Relationship Id="rId246" Type="http://schemas.openxmlformats.org/officeDocument/2006/relationships/hyperlink" Target="https://www.w3.org/2022/03/30-dpvcg-minutes.html" TargetMode="External"/><Relationship Id="rId124" Type="http://schemas.openxmlformats.org/officeDocument/2006/relationships/hyperlink" Target="https://www.w3.org/2022/03/30-dpvcg-minutes.html" TargetMode="External"/><Relationship Id="rId245" Type="http://schemas.openxmlformats.org/officeDocument/2006/relationships/hyperlink" Target="https://www.w3.org/2022/03/30-dpvcg-minutes.html" TargetMode="External"/><Relationship Id="rId123" Type="http://schemas.openxmlformats.org/officeDocument/2006/relationships/hyperlink" Target="https://www.w3.org/2022/03/30-dpvcg-minutes.html" TargetMode="External"/><Relationship Id="rId244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www.w3.org/2022/03/30-dpvcg-minutes.html" TargetMode="External"/><Relationship Id="rId243" Type="http://schemas.openxmlformats.org/officeDocument/2006/relationships/hyperlink" Target="https://www.w3.org/2022/03/30-dpvcg-minutes.html" TargetMode="External"/><Relationship Id="rId95" Type="http://schemas.openxmlformats.org/officeDocument/2006/relationships/hyperlink" Target="https://www.w3.org/2022/03/30-dpvcg-minutes.html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s://www.w3.org/2022/03/30-dpvcg-minutes.html" TargetMode="External"/><Relationship Id="rId96" Type="http://schemas.openxmlformats.org/officeDocument/2006/relationships/hyperlink" Target="https://www.w3.org/2022/03/30-dpvcg-minutes.html" TargetMode="External"/><Relationship Id="rId99" Type="http://schemas.openxmlformats.org/officeDocument/2006/relationships/hyperlink" Target="https://www.w3.org/2022/03/30-dpvcg-minutes.html" TargetMode="External"/><Relationship Id="rId98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w3.org/2022/03/30-dpvcg-minutes.html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w3.org/2022/03/30-dpvcg-minutes.html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239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w3.org/2022/03/30-dpvcg-minutes.html" TargetMode="External"/><Relationship Id="rId238" Type="http://schemas.openxmlformats.org/officeDocument/2006/relationships/hyperlink" Target="https://www.w3.org/2022/03/30-dpvcg-minutes.html" TargetMode="External"/><Relationship Id="rId116" Type="http://schemas.openxmlformats.org/officeDocument/2006/relationships/hyperlink" Target="https://www.w3.org/2022/03/30-dpvcg-minutes.html" TargetMode="External"/><Relationship Id="rId237" Type="http://schemas.openxmlformats.org/officeDocument/2006/relationships/hyperlink" Target="https://www.w3.org/2022/03/30-dpvcg-minutes.html" TargetMode="External"/><Relationship Id="rId115" Type="http://schemas.openxmlformats.org/officeDocument/2006/relationships/hyperlink" Target="https://www.w3.org/2022/03/30-dpvcg-minutes.html" TargetMode="External"/><Relationship Id="rId236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w3.org/2022/03/30-dpvcg-minutes.html" TargetMode="External"/><Relationship Id="rId110" Type="http://schemas.openxmlformats.org/officeDocument/2006/relationships/hyperlink" Target="https://www.w3.org/2022/03/30-dpvcg-minutes.html" TargetMode="External"/><Relationship Id="rId231" Type="http://schemas.openxmlformats.org/officeDocument/2006/relationships/hyperlink" Target="https://www.w3.org/2022/03/30-dpvcg-minutes.html" TargetMode="External"/><Relationship Id="rId352" Type="http://schemas.openxmlformats.org/officeDocument/2006/relationships/hyperlink" Target="https://www.w3.org/2022/03/30-dpvcg-minutes.html" TargetMode="External"/><Relationship Id="rId230" Type="http://schemas.openxmlformats.org/officeDocument/2006/relationships/hyperlink" Target="https://www.w3.org/2022/03/30-dpvcg-minutes.html" TargetMode="External"/><Relationship Id="rId351" Type="http://schemas.openxmlformats.org/officeDocument/2006/relationships/hyperlink" Target="https://www.w3.org/2022/03/30-dpvcg-minutes.html" TargetMode="External"/><Relationship Id="rId350" Type="http://schemas.openxmlformats.org/officeDocument/2006/relationships/hyperlink" Target="https://www.w3.org/2022/03/30-dpvcg-minutes.html" TargetMode="External"/><Relationship Id="rId114" Type="http://schemas.openxmlformats.org/officeDocument/2006/relationships/hyperlink" Target="https://www.w3.org/2022/03/30-dpvcg-minutes.html" TargetMode="External"/><Relationship Id="rId235" Type="http://schemas.openxmlformats.org/officeDocument/2006/relationships/hyperlink" Target="https://www.w3.org/2022/03/30-dpvcg-minutes.html" TargetMode="External"/><Relationship Id="rId113" Type="http://schemas.openxmlformats.org/officeDocument/2006/relationships/hyperlink" Target="https://www.w3.org/2022/03/30-dpvcg-minutes.html" TargetMode="External"/><Relationship Id="rId234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s://www.w3.org/2022/03/30-dpvcg-minutes.html" TargetMode="External"/><Relationship Id="rId233" Type="http://schemas.openxmlformats.org/officeDocument/2006/relationships/hyperlink" Target="https://www.w3.org/2022/03/30-dpvcg-minutes.html" TargetMode="External"/><Relationship Id="rId354" Type="http://schemas.openxmlformats.org/officeDocument/2006/relationships/drawing" Target="../drawings/drawing4.xml"/><Relationship Id="rId111" Type="http://schemas.openxmlformats.org/officeDocument/2006/relationships/hyperlink" Target="https://www.w3.org/2022/03/30-dpvcg-minutes.html" TargetMode="External"/><Relationship Id="rId232" Type="http://schemas.openxmlformats.org/officeDocument/2006/relationships/hyperlink" Target="https://www.w3.org/2022/03/30-dpvcg-minutes.html" TargetMode="External"/><Relationship Id="rId353" Type="http://schemas.openxmlformats.org/officeDocument/2006/relationships/hyperlink" Target="https://www.w3.org/2022/03/30-dpvcg-minutes.html" TargetMode="External"/><Relationship Id="rId305" Type="http://schemas.openxmlformats.org/officeDocument/2006/relationships/hyperlink" Target="https://www.w3.org/2022/03/30-dpvcg-minutes.html" TargetMode="External"/><Relationship Id="rId304" Type="http://schemas.openxmlformats.org/officeDocument/2006/relationships/hyperlink" Target="https://www.w3.org/2022/03/30-dpvcg-minutes.html" TargetMode="External"/><Relationship Id="rId303" Type="http://schemas.openxmlformats.org/officeDocument/2006/relationships/hyperlink" Target="https://www.w3.org/2022/03/30-dpvcg-minutes.html" TargetMode="External"/><Relationship Id="rId302" Type="http://schemas.openxmlformats.org/officeDocument/2006/relationships/hyperlink" Target="https://www.w3.org/2022/03/30-dpvcg-minutes.html" TargetMode="External"/><Relationship Id="rId309" Type="http://schemas.openxmlformats.org/officeDocument/2006/relationships/hyperlink" Target="https://www.w3.org/2022/03/30-dpvcg-minutes.html" TargetMode="External"/><Relationship Id="rId308" Type="http://schemas.openxmlformats.org/officeDocument/2006/relationships/hyperlink" Target="https://www.w3.org/2022/03/30-dpvcg-minutes.html" TargetMode="External"/><Relationship Id="rId307" Type="http://schemas.openxmlformats.org/officeDocument/2006/relationships/hyperlink" Target="https://www.w3.org/2022/03/30-dpvcg-minutes.html" TargetMode="External"/><Relationship Id="rId306" Type="http://schemas.openxmlformats.org/officeDocument/2006/relationships/hyperlink" Target="https://www.w3.org/2022/03/30-dpvcg-minutes.html" TargetMode="External"/><Relationship Id="rId301" Type="http://schemas.openxmlformats.org/officeDocument/2006/relationships/hyperlink" Target="https://www.w3.org/2022/03/30-dpvcg-minutes.html" TargetMode="External"/><Relationship Id="rId300" Type="http://schemas.openxmlformats.org/officeDocument/2006/relationships/hyperlink" Target="https://www.w3.org/2022/03/30-dpvcg-minutes.html" TargetMode="External"/><Relationship Id="rId206" Type="http://schemas.openxmlformats.org/officeDocument/2006/relationships/hyperlink" Target="https://www.w3.org/2022/03/30-dpvcg-minutes.html" TargetMode="External"/><Relationship Id="rId327" Type="http://schemas.openxmlformats.org/officeDocument/2006/relationships/hyperlink" Target="https://www.w3.org/2022/03/30-dpvcg-minutes.html" TargetMode="External"/><Relationship Id="rId205" Type="http://schemas.openxmlformats.org/officeDocument/2006/relationships/hyperlink" Target="https://www.w3.org/2022/03/30-dpvcg-minutes.html" TargetMode="External"/><Relationship Id="rId326" Type="http://schemas.openxmlformats.org/officeDocument/2006/relationships/hyperlink" Target="https://www.w3.org/2022/03/30-dpvcg-minutes.html" TargetMode="External"/><Relationship Id="rId204" Type="http://schemas.openxmlformats.org/officeDocument/2006/relationships/hyperlink" Target="https://www.w3.org/2022/03/30-dpvcg-minutes.html" TargetMode="External"/><Relationship Id="rId325" Type="http://schemas.openxmlformats.org/officeDocument/2006/relationships/hyperlink" Target="https://www.w3.org/2022/03/30-dpvcg-minutes.html" TargetMode="External"/><Relationship Id="rId203" Type="http://schemas.openxmlformats.org/officeDocument/2006/relationships/hyperlink" Target="https://www.w3.org/2022/03/30-dpvcg-minutes.html" TargetMode="External"/><Relationship Id="rId324" Type="http://schemas.openxmlformats.org/officeDocument/2006/relationships/hyperlink" Target="https://www.w3.org/2022/03/30-dpvcg-minutes.html" TargetMode="External"/><Relationship Id="rId209" Type="http://schemas.openxmlformats.org/officeDocument/2006/relationships/hyperlink" Target="https://www.w3.org/2022/03/30-dpvcg-minutes.html" TargetMode="External"/><Relationship Id="rId208" Type="http://schemas.openxmlformats.org/officeDocument/2006/relationships/hyperlink" Target="https://www.w3.org/2022/03/30-dpvcg-minutes.html" TargetMode="External"/><Relationship Id="rId329" Type="http://schemas.openxmlformats.org/officeDocument/2006/relationships/hyperlink" Target="https://www.w3.org/2022/03/30-dpvcg-minutes.html" TargetMode="External"/><Relationship Id="rId207" Type="http://schemas.openxmlformats.org/officeDocument/2006/relationships/hyperlink" Target="https://www.w3.org/2022/03/30-dpvcg-minutes.html" TargetMode="External"/><Relationship Id="rId328" Type="http://schemas.openxmlformats.org/officeDocument/2006/relationships/hyperlink" Target="https://www.w3.org/2022/03/30-dpvcg-minutes.html" TargetMode="External"/><Relationship Id="rId202" Type="http://schemas.openxmlformats.org/officeDocument/2006/relationships/hyperlink" Target="https://www.w3.org/2022/03/30-dpvcg-minutes.html" TargetMode="External"/><Relationship Id="rId323" Type="http://schemas.openxmlformats.org/officeDocument/2006/relationships/hyperlink" Target="https://www.w3.org/2022/03/30-dpvcg-minutes.html" TargetMode="External"/><Relationship Id="rId201" Type="http://schemas.openxmlformats.org/officeDocument/2006/relationships/hyperlink" Target="https://www.w3.org/2022/03/30-dpvcg-minutes.html" TargetMode="External"/><Relationship Id="rId322" Type="http://schemas.openxmlformats.org/officeDocument/2006/relationships/hyperlink" Target="https://www.w3.org/2022/03/30-dpvcg-minutes.html" TargetMode="External"/><Relationship Id="rId200" Type="http://schemas.openxmlformats.org/officeDocument/2006/relationships/hyperlink" Target="https://www.w3.org/2022/03/30-dpvcg-minutes.html" TargetMode="External"/><Relationship Id="rId321" Type="http://schemas.openxmlformats.org/officeDocument/2006/relationships/hyperlink" Target="https://www.w3.org/2022/03/30-dpvcg-minutes.html" TargetMode="External"/><Relationship Id="rId320" Type="http://schemas.openxmlformats.org/officeDocument/2006/relationships/hyperlink" Target="https://www.w3.org/2022/03/30-dpvcg-minutes.html" TargetMode="External"/><Relationship Id="rId316" Type="http://schemas.openxmlformats.org/officeDocument/2006/relationships/hyperlink" Target="https://www.w3.org/2022/03/30-dpvcg-minutes.html" TargetMode="External"/><Relationship Id="rId315" Type="http://schemas.openxmlformats.org/officeDocument/2006/relationships/hyperlink" Target="https://www.w3.org/2022/03/30-dpvcg-minutes.html" TargetMode="External"/><Relationship Id="rId314" Type="http://schemas.openxmlformats.org/officeDocument/2006/relationships/hyperlink" Target="https://www.w3.org/2022/03/30-dpvcg-minutes.html" TargetMode="External"/><Relationship Id="rId313" Type="http://schemas.openxmlformats.org/officeDocument/2006/relationships/hyperlink" Target="https://www.w3.org/2022/03/30-dpvcg-minutes.html" TargetMode="External"/><Relationship Id="rId319" Type="http://schemas.openxmlformats.org/officeDocument/2006/relationships/hyperlink" Target="https://www.w3.org/2022/03/30-dpvcg-minutes.html" TargetMode="External"/><Relationship Id="rId318" Type="http://schemas.openxmlformats.org/officeDocument/2006/relationships/hyperlink" Target="https://www.w3.org/2022/03/30-dpvcg-minutes.html" TargetMode="External"/><Relationship Id="rId317" Type="http://schemas.openxmlformats.org/officeDocument/2006/relationships/hyperlink" Target="https://www.w3.org/2022/03/30-dpvcg-minutes.html" TargetMode="External"/><Relationship Id="rId312" Type="http://schemas.openxmlformats.org/officeDocument/2006/relationships/hyperlink" Target="https://www.w3.org/2022/03/30-dpvcg-minutes.html" TargetMode="External"/><Relationship Id="rId311" Type="http://schemas.openxmlformats.org/officeDocument/2006/relationships/hyperlink" Target="https://www.w3.org/2022/03/30-dpvcg-minutes.html" TargetMode="External"/><Relationship Id="rId310" Type="http://schemas.openxmlformats.org/officeDocument/2006/relationships/hyperlink" Target="https://www.w3.org/2022/03/30-dpvcg-minutes.htm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10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legislation.gov.uk/eur/2016/679/contents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s://le.utah.gov/~2022/bills/static/SB0227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s://www.legislation.gov.uk/ukpga/2018/12/content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://w3id.org/dpv/dpv-juris" TargetMode="External"/><Relationship Id="rId72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leginfo.legislature.ca.gov/faces/billTextClient.xhtml?bill_id=201720180AB375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atenschutz.sachsen-anhalt.de/" TargetMode="External"/><Relationship Id="rId42" Type="http://schemas.openxmlformats.org/officeDocument/2006/relationships/hyperlink" Target="https://www.tlfdi.de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://www.datatilsynet.dk/" TargetMode="External"/><Relationship Id="rId43" Type="http://schemas.openxmlformats.org/officeDocument/2006/relationships/hyperlink" Target="https://www.w3.org/2022/03/30-dpvcg-minutes.html" TargetMode="External"/><Relationship Id="rId46" Type="http://schemas.openxmlformats.org/officeDocument/2006/relationships/hyperlink" Target="http://www.aki.ee/" TargetMode="External"/><Relationship Id="rId45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aepd.es/" TargetMode="External"/><Relationship Id="rId47" Type="http://schemas.openxmlformats.org/officeDocument/2006/relationships/hyperlink" Target="https://www.w3.org/2022/03/30-dpvcg-minutes.html" TargetMode="External"/><Relationship Id="rId49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ldi.nrw.de/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ww.datenschutz.rlp.de/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ww.datenschutzzentrum.de/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ww.datenschutz.saarland.de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www.saechsdsb.de/" TargetMode="External"/><Relationship Id="rId20" Type="http://schemas.openxmlformats.org/officeDocument/2006/relationships/hyperlink" Target="https://www.datenschutz.bremen.de/" TargetMode="External"/><Relationship Id="rId22" Type="http://schemas.openxmlformats.org/officeDocument/2006/relationships/hyperlink" Target="https://www.datenschutz.hessen.de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datenschutz-hamburg.de/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www.datenschutz-mv.de/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lfd.niedersachsen.de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ww.bfdi.bund.de/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lda.brandenburg.de/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erlin.de/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www.lda.bayern.de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datenschutz-bayern.de/" TargetMode="External"/><Relationship Id="rId84" Type="http://schemas.openxmlformats.org/officeDocument/2006/relationships/hyperlink" Target="https://www.w3.org/2022/03/30-dpvcg-minutes.html" TargetMode="External"/><Relationship Id="rId83" Type="http://schemas.openxmlformats.org/officeDocument/2006/relationships/hyperlink" Target="https://www.imy.se/" TargetMode="External"/><Relationship Id="rId86" Type="http://schemas.openxmlformats.org/officeDocument/2006/relationships/hyperlink" Target="https://www.w3.org/2022/03/30-dpvcg-minutes.html" TargetMode="External"/><Relationship Id="rId85" Type="http://schemas.openxmlformats.org/officeDocument/2006/relationships/hyperlink" Target="https://www.ip-rs.si/" TargetMode="External"/><Relationship Id="rId88" Type="http://schemas.openxmlformats.org/officeDocument/2006/relationships/hyperlink" Target="https://www.w3.org/2022/03/30-dpvcg-minutes.html" TargetMode="External"/><Relationship Id="rId87" Type="http://schemas.openxmlformats.org/officeDocument/2006/relationships/hyperlink" Target="http://www.dataprotection.gov.sk/" TargetMode="External"/><Relationship Id="rId89" Type="http://schemas.openxmlformats.org/officeDocument/2006/relationships/hyperlink" Target="https://ico.org.uk/" TargetMode="External"/><Relationship Id="rId80" Type="http://schemas.openxmlformats.org/officeDocument/2006/relationships/hyperlink" Target="https://www.w3.org/2022/03/30-dpvcg-minutes.html" TargetMode="External"/><Relationship Id="rId82" Type="http://schemas.openxmlformats.org/officeDocument/2006/relationships/hyperlink" Target="https://www.w3.org/2022/03/30-dpvcg-minutes.html" TargetMode="External"/><Relationship Id="rId81" Type="http://schemas.openxmlformats.org/officeDocument/2006/relationships/hyperlink" Target="http://www.dataprotection.ro/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idpc.org.mt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autoriteitpersoonsgegevens.nl" TargetMode="External"/><Relationship Id="rId77" Type="http://schemas.openxmlformats.org/officeDocument/2006/relationships/hyperlink" Target="https://uodo.gov.pl/" TargetMode="External"/><Relationship Id="rId76" Type="http://schemas.openxmlformats.org/officeDocument/2006/relationships/hyperlink" Target="https://www.datatilsynet.no/" TargetMode="External"/><Relationship Id="rId79" Type="http://schemas.openxmlformats.org/officeDocument/2006/relationships/hyperlink" Target="https://www.cnpd.pt" TargetMode="External"/><Relationship Id="rId78" Type="http://schemas.openxmlformats.org/officeDocument/2006/relationships/hyperlink" Target="https://www.w3.org/2022/03/30-dpvcg-minutes.html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www.dvi.gov.lv/" TargetMode="External"/><Relationship Id="rId62" Type="http://schemas.openxmlformats.org/officeDocument/2006/relationships/hyperlink" Target="https://www.dpa.is/" TargetMode="External"/><Relationship Id="rId61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garanteprivacy.it/" TargetMode="External"/><Relationship Id="rId66" Type="http://schemas.openxmlformats.org/officeDocument/2006/relationships/hyperlink" Target="https://ada.lt" TargetMode="External"/><Relationship Id="rId65" Type="http://schemas.openxmlformats.org/officeDocument/2006/relationships/hyperlink" Target="https://www.datenschutzstelle.li/" TargetMode="External"/><Relationship Id="rId68" Type="http://schemas.openxmlformats.org/officeDocument/2006/relationships/hyperlink" Target="https://cnpd.public.lu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://www.dataprotection.ie" TargetMode="External"/><Relationship Id="rId69" Type="http://schemas.openxmlformats.org/officeDocument/2006/relationships/hyperlink" Target="https://www.w3.org/2022/03/30-dpvcg-minutes.html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tietosuoja.fi/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s://www.cnil.fr/" TargetMode="External"/><Relationship Id="rId55" Type="http://schemas.openxmlformats.org/officeDocument/2006/relationships/hyperlink" Target="https://www.w3.org/2022/03/30-dpvcg-minutes.html" TargetMode="External"/><Relationship Id="rId54" Type="http://schemas.openxmlformats.org/officeDocument/2006/relationships/hyperlink" Target="http://dpa.gr" TargetMode="External"/><Relationship Id="rId57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://www.azop.hr/" TargetMode="External"/><Relationship Id="rId59" Type="http://schemas.openxmlformats.org/officeDocument/2006/relationships/hyperlink" Target="https://www.w3.org/2022/03/30-dpvcg-minutes.html" TargetMode="External"/><Relationship Id="rId58" Type="http://schemas.openxmlformats.org/officeDocument/2006/relationships/hyperlink" Target="http://www.naih.hu/" TargetMode="External"/><Relationship Id="rId95" Type="http://schemas.openxmlformats.org/officeDocument/2006/relationships/hyperlink" Target="https://ag.nv.gov/" TargetMode="External"/><Relationship Id="rId94" Type="http://schemas.openxmlformats.org/officeDocument/2006/relationships/hyperlink" Target="https://portal.ct.gov/AG" TargetMode="External"/><Relationship Id="rId97" Type="http://schemas.openxmlformats.org/officeDocument/2006/relationships/drawing" Target="../drawings/drawing6.xml"/><Relationship Id="rId96" Type="http://schemas.openxmlformats.org/officeDocument/2006/relationships/hyperlink" Target="https://edps.europa.eu/" TargetMode="External"/><Relationship Id="rId91" Type="http://schemas.openxmlformats.org/officeDocument/2006/relationships/hyperlink" Target="https://attorneygeneral.utah.gov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coag.gov" TargetMode="External"/><Relationship Id="rId92" Type="http://schemas.openxmlformats.org/officeDocument/2006/relationships/hyperlink" Target="https://www.oag.state.va.u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ww.w3.org/2022/03/30-dpvcg-minutes.html" TargetMode="External"/><Relationship Id="rId21" Type="http://schemas.openxmlformats.org/officeDocument/2006/relationships/hyperlink" Target="http://data.europa.eu/eli/dec_impl/2019/419/oj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eur-lex.europa.eu/legal-content/EN/ALL/?uri=CELEX%3A32013D0065" TargetMode="External"/><Relationship Id="rId26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s://eur-lex.europa.eu/legal-content/EN/TXT/?uri=CELEX%3A32012D0484" TargetMode="External"/><Relationship Id="rId27" Type="http://schemas.openxmlformats.org/officeDocument/2006/relationships/drawing" Target="../drawings/drawing8.xml"/><Relationship Id="rId11" Type="http://schemas.openxmlformats.org/officeDocument/2006/relationships/hyperlink" Target="https://ec.europa.eu/info/files/decision-adequate-protection-personal-data-united-kingdom-general-data-protection-regulation_en" TargetMode="External"/><Relationship Id="rId10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eur-lex.europa.eu/legal-content/EN/TXT/?uri=CELEX%3A32003D0821" TargetMode="External"/><Relationship Id="rId12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eur-lex.europa.eu/legal-content/EN/TXT/?uri=CELEX%3A32011D0061" TargetMode="External"/><Relationship Id="rId14" Type="http://schemas.openxmlformats.org/officeDocument/2006/relationships/hyperlink" Target="https://www.w3.org/2022/03/30-dpvcg-minutes.html" TargetMode="External"/><Relationship Id="rId17" Type="http://schemas.openxmlformats.org/officeDocument/2006/relationships/hyperlink" Target="https://eur-lex.europa.eu/legal-content/EN/TXT/?uri=CELEX%3A32004D0411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eur-lex.europa.eu/legal-content/EN/TXT/?uri=CELEX%3A32008D0393" TargetMode="External"/><Relationship Id="rId18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s://eur-lex.europa.eu/legal-content/EN/TXT/?uri=CELEX%3A32010D0625?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eur-lex.europa.eu/legal-content/EN/TXT/?uri=CELEX%3A32003D0490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eur-lex.europa.eu/legal-content/en/ALL/?uri=CELEX%3A32010D0146" TargetMode="External"/><Relationship Id="rId5" Type="http://schemas.openxmlformats.org/officeDocument/2006/relationships/hyperlink" Target="https://eur-lex.europa.eu/legal-content/en/TXT/?uri=CELEX%3A32002D0002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%3A32000D0518" TargetMode="External"/><Relationship Id="rId8" Type="http://schemas.openxmlformats.org/officeDocument/2006/relationships/hyperlink" Target="https://www.w3.org/2022/03/30-dpvcg-min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4.38"/>
    <col customWidth="1" min="3" max="3" width="45.25"/>
    <col customWidth="1" min="4" max="4" width="22.0"/>
    <col customWidth="1" min="5" max="5" width="16.75"/>
    <col customWidth="1" min="6" max="6" width="13.75"/>
    <col customWidth="1" min="7" max="7" width="16.0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0" t="s">
        <v>19</v>
      </c>
      <c r="J2" s="11"/>
      <c r="K2" s="12">
        <v>44580.0</v>
      </c>
      <c r="L2" s="12"/>
      <c r="M2" s="10" t="s">
        <v>20</v>
      </c>
      <c r="N2" s="10" t="s">
        <v>21</v>
      </c>
      <c r="O2" s="13" t="s">
        <v>22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23</v>
      </c>
      <c r="B3" s="10" t="s">
        <v>23</v>
      </c>
      <c r="C3" s="10" t="s">
        <v>24</v>
      </c>
      <c r="D3" s="10" t="s">
        <v>17</v>
      </c>
      <c r="E3" s="10" t="s">
        <v>18</v>
      </c>
      <c r="F3" s="11"/>
      <c r="G3" s="11"/>
      <c r="H3" s="11"/>
      <c r="I3" s="11"/>
      <c r="J3" s="11"/>
      <c r="K3" s="12">
        <v>44580.0</v>
      </c>
      <c r="L3" s="11"/>
      <c r="M3" s="10" t="s">
        <v>20</v>
      </c>
      <c r="N3" s="10" t="s">
        <v>25</v>
      </c>
      <c r="O3" s="13" t="s">
        <v>22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/>
      <c r="B4" s="10"/>
      <c r="C4" s="10"/>
      <c r="D4" s="10"/>
      <c r="E4" s="10"/>
      <c r="I4" s="10"/>
      <c r="K4" s="12"/>
      <c r="L4" s="12"/>
      <c r="M4" s="10"/>
      <c r="N4" s="10"/>
      <c r="O4" s="10"/>
    </row>
    <row r="5">
      <c r="A5" s="10" t="s">
        <v>26</v>
      </c>
      <c r="B5" s="10" t="s">
        <v>26</v>
      </c>
      <c r="C5" s="10" t="s">
        <v>27</v>
      </c>
      <c r="D5" s="10" t="s">
        <v>28</v>
      </c>
      <c r="E5" s="10" t="s">
        <v>18</v>
      </c>
      <c r="F5" s="11"/>
      <c r="G5" s="11"/>
      <c r="H5" s="11"/>
      <c r="I5" s="10" t="s">
        <v>29</v>
      </c>
      <c r="J5" s="11"/>
      <c r="K5" s="12">
        <v>44580.0</v>
      </c>
      <c r="L5" s="12"/>
      <c r="M5" s="10" t="s">
        <v>20</v>
      </c>
      <c r="N5" s="10" t="s">
        <v>21</v>
      </c>
      <c r="O5" s="13" t="s">
        <v>22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30</v>
      </c>
      <c r="B6" s="10" t="s">
        <v>31</v>
      </c>
      <c r="C6" s="10" t="s">
        <v>32</v>
      </c>
      <c r="D6" s="14" t="s">
        <v>28</v>
      </c>
      <c r="E6" s="10" t="s">
        <v>18</v>
      </c>
      <c r="F6" s="11"/>
      <c r="G6" s="11"/>
      <c r="H6" s="11"/>
      <c r="I6" s="11"/>
      <c r="J6" s="15"/>
      <c r="K6" s="12">
        <v>44580.0</v>
      </c>
      <c r="L6" s="12"/>
      <c r="M6" s="10" t="s">
        <v>20</v>
      </c>
      <c r="N6" s="10" t="s">
        <v>25</v>
      </c>
      <c r="O6" s="13" t="s">
        <v>22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33</v>
      </c>
      <c r="B7" s="10" t="s">
        <v>34</v>
      </c>
      <c r="C7" s="10" t="s">
        <v>35</v>
      </c>
      <c r="D7" s="14" t="s">
        <v>28</v>
      </c>
      <c r="E7" s="10" t="s">
        <v>18</v>
      </c>
      <c r="F7" s="11"/>
      <c r="G7" s="11"/>
      <c r="H7" s="11"/>
      <c r="I7" s="11"/>
      <c r="J7" s="11"/>
      <c r="K7" s="12">
        <v>44580.0</v>
      </c>
      <c r="L7" s="12"/>
      <c r="M7" s="10" t="s">
        <v>20</v>
      </c>
      <c r="N7" s="10" t="s">
        <v>25</v>
      </c>
      <c r="O7" s="13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6" t="s">
        <v>36</v>
      </c>
      <c r="B8" s="16" t="s">
        <v>36</v>
      </c>
      <c r="C8" s="16" t="s">
        <v>37</v>
      </c>
      <c r="D8" s="10" t="s">
        <v>38</v>
      </c>
      <c r="E8" s="10" t="s">
        <v>18</v>
      </c>
      <c r="F8" s="16"/>
      <c r="G8" s="16"/>
      <c r="H8" s="16"/>
      <c r="I8" s="17"/>
      <c r="J8" s="16"/>
      <c r="K8" s="12">
        <v>44580.0</v>
      </c>
      <c r="L8" s="18"/>
      <c r="M8" s="10" t="s">
        <v>20</v>
      </c>
      <c r="N8" s="16" t="s">
        <v>25</v>
      </c>
      <c r="O8" s="19" t="s">
        <v>22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0" t="s">
        <v>39</v>
      </c>
      <c r="B9" s="10" t="s">
        <v>39</v>
      </c>
      <c r="C9" s="10" t="s">
        <v>40</v>
      </c>
      <c r="D9" s="10" t="s">
        <v>41</v>
      </c>
      <c r="E9" s="10" t="s">
        <v>18</v>
      </c>
      <c r="F9" s="11"/>
      <c r="G9" s="11"/>
      <c r="H9" s="11"/>
      <c r="I9" s="11"/>
      <c r="J9" s="11"/>
      <c r="K9" s="12">
        <v>44856.0</v>
      </c>
      <c r="L9" s="11"/>
      <c r="M9" s="10" t="s">
        <v>20</v>
      </c>
      <c r="N9" s="10" t="s">
        <v>25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 t="s">
        <v>42</v>
      </c>
      <c r="B10" s="10" t="s">
        <v>43</v>
      </c>
      <c r="C10" s="11" t="s">
        <v>44</v>
      </c>
      <c r="D10" s="10" t="s">
        <v>38</v>
      </c>
      <c r="E10" s="10" t="s">
        <v>18</v>
      </c>
      <c r="F10" s="11"/>
      <c r="G10" s="11"/>
      <c r="H10" s="11"/>
      <c r="I10" s="11"/>
      <c r="J10" s="11"/>
      <c r="K10" s="20">
        <v>44601.0</v>
      </c>
      <c r="L10" s="11"/>
      <c r="M10" s="10" t="s">
        <v>20</v>
      </c>
      <c r="N10" s="10" t="s">
        <v>25</v>
      </c>
      <c r="O10" s="13" t="s">
        <v>22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0"/>
      <c r="C11" s="10"/>
      <c r="D11" s="10"/>
      <c r="E11" s="10"/>
      <c r="K11" s="12"/>
      <c r="M11" s="10"/>
      <c r="N11" s="10"/>
      <c r="O11" s="10"/>
    </row>
    <row r="12">
      <c r="A12" s="9" t="s">
        <v>45</v>
      </c>
      <c r="B12" s="10" t="s">
        <v>46</v>
      </c>
      <c r="C12" s="10" t="s">
        <v>47</v>
      </c>
      <c r="D12" s="10" t="s">
        <v>17</v>
      </c>
      <c r="E12" s="10" t="s">
        <v>18</v>
      </c>
      <c r="F12" s="11"/>
      <c r="G12" s="11"/>
      <c r="H12" s="11"/>
      <c r="I12" s="11"/>
      <c r="J12" s="11"/>
      <c r="K12" s="12">
        <v>44727.0</v>
      </c>
      <c r="L12" s="11"/>
      <c r="M12" s="10" t="s">
        <v>20</v>
      </c>
      <c r="N12" s="10" t="s">
        <v>25</v>
      </c>
      <c r="O12" s="13" t="s">
        <v>48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0" t="s">
        <v>49</v>
      </c>
      <c r="B13" s="10" t="s">
        <v>50</v>
      </c>
      <c r="C13" s="10" t="s">
        <v>51</v>
      </c>
      <c r="D13" s="11"/>
      <c r="E13" s="10" t="s">
        <v>52</v>
      </c>
      <c r="F13" s="11"/>
      <c r="G13" s="11"/>
      <c r="H13" s="11"/>
      <c r="I13" s="11"/>
      <c r="J13" s="11"/>
      <c r="K13" s="12">
        <v>44727.0</v>
      </c>
      <c r="L13" s="12">
        <v>44109.0</v>
      </c>
      <c r="M13" s="10" t="s">
        <v>20</v>
      </c>
      <c r="N13" s="10" t="s">
        <v>25</v>
      </c>
      <c r="O13" s="13" t="s">
        <v>48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0" t="s">
        <v>53</v>
      </c>
      <c r="B14" s="10" t="s">
        <v>54</v>
      </c>
      <c r="C14" s="10" t="s">
        <v>55</v>
      </c>
      <c r="D14" s="10" t="s">
        <v>56</v>
      </c>
      <c r="E14" s="10" t="s">
        <v>52</v>
      </c>
      <c r="F14" s="11"/>
      <c r="G14" s="11"/>
      <c r="H14" s="11"/>
      <c r="I14" s="11"/>
      <c r="J14" s="11"/>
      <c r="K14" s="12">
        <v>44727.0</v>
      </c>
      <c r="L14" s="12">
        <v>44109.0</v>
      </c>
      <c r="M14" s="10" t="s">
        <v>20</v>
      </c>
      <c r="N14" s="10" t="s">
        <v>25</v>
      </c>
      <c r="O14" s="13" t="s">
        <v>48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0" t="s">
        <v>57</v>
      </c>
      <c r="B15" s="10" t="s">
        <v>58</v>
      </c>
      <c r="C15" s="10" t="s">
        <v>59</v>
      </c>
      <c r="D15" s="10" t="s">
        <v>56</v>
      </c>
      <c r="E15" s="10" t="s">
        <v>52</v>
      </c>
      <c r="F15" s="11"/>
      <c r="G15" s="11"/>
      <c r="H15" s="11"/>
      <c r="I15" s="11"/>
      <c r="J15" s="11"/>
      <c r="K15" s="12">
        <v>44727.0</v>
      </c>
      <c r="L15" s="12">
        <v>44109.0</v>
      </c>
      <c r="M15" s="10" t="s">
        <v>20</v>
      </c>
      <c r="N15" s="10" t="s">
        <v>25</v>
      </c>
      <c r="O15" s="13" t="s">
        <v>48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0" t="s">
        <v>60</v>
      </c>
      <c r="B16" s="10" t="s">
        <v>61</v>
      </c>
      <c r="C16" s="10" t="s">
        <v>62</v>
      </c>
      <c r="D16" s="11"/>
      <c r="E16" s="10" t="s">
        <v>52</v>
      </c>
      <c r="F16" s="11"/>
      <c r="G16" s="11"/>
      <c r="H16" s="11"/>
      <c r="I16" s="11"/>
      <c r="J16" s="11"/>
      <c r="K16" s="12">
        <v>44727.0</v>
      </c>
      <c r="L16" s="12">
        <v>44109.0</v>
      </c>
      <c r="M16" s="10" t="s">
        <v>20</v>
      </c>
      <c r="N16" s="10" t="s">
        <v>25</v>
      </c>
      <c r="O16" s="13" t="s">
        <v>48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0" t="s">
        <v>63</v>
      </c>
      <c r="B17" s="10" t="s">
        <v>64</v>
      </c>
      <c r="C17" s="10" t="s">
        <v>65</v>
      </c>
      <c r="D17" s="11"/>
      <c r="E17" s="10" t="s">
        <v>52</v>
      </c>
      <c r="F17" s="11"/>
      <c r="G17" s="11"/>
      <c r="H17" s="11"/>
      <c r="I17" s="14"/>
      <c r="J17" s="11"/>
      <c r="K17" s="12">
        <v>44727.0</v>
      </c>
      <c r="L17" s="12">
        <v>44109.0</v>
      </c>
      <c r="M17" s="10" t="s">
        <v>20</v>
      </c>
      <c r="N17" s="10" t="s">
        <v>25</v>
      </c>
      <c r="O17" s="13" t="s">
        <v>48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0" t="s">
        <v>66</v>
      </c>
      <c r="B18" s="10" t="s">
        <v>67</v>
      </c>
      <c r="C18" s="10" t="s">
        <v>68</v>
      </c>
      <c r="D18" s="11"/>
      <c r="E18" s="10" t="s">
        <v>52</v>
      </c>
      <c r="F18" s="11"/>
      <c r="G18" s="11"/>
      <c r="H18" s="11"/>
      <c r="I18" s="11"/>
      <c r="J18" s="11"/>
      <c r="K18" s="12">
        <v>44727.0</v>
      </c>
      <c r="L18" s="12">
        <v>44109.0</v>
      </c>
      <c r="M18" s="10" t="s">
        <v>20</v>
      </c>
      <c r="N18" s="10" t="s">
        <v>25</v>
      </c>
      <c r="O18" s="13" t="s">
        <v>48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0" t="s">
        <v>69</v>
      </c>
      <c r="B19" s="10" t="s">
        <v>70</v>
      </c>
      <c r="C19" s="10" t="s">
        <v>71</v>
      </c>
      <c r="D19" s="11"/>
      <c r="E19" s="10" t="s">
        <v>52</v>
      </c>
      <c r="F19" s="11"/>
      <c r="G19" s="11"/>
      <c r="H19" s="11"/>
      <c r="I19" s="11"/>
      <c r="J19" s="11"/>
      <c r="K19" s="12">
        <v>44727.0</v>
      </c>
      <c r="L19" s="12">
        <v>44109.0</v>
      </c>
      <c r="M19" s="10" t="s">
        <v>20</v>
      </c>
      <c r="N19" s="10" t="s">
        <v>25</v>
      </c>
      <c r="O19" s="13" t="s">
        <v>48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0"/>
      <c r="B20" s="10"/>
      <c r="C20" s="10"/>
      <c r="D20" s="10"/>
      <c r="E20" s="10"/>
      <c r="K20" s="12"/>
      <c r="L20" s="12"/>
      <c r="M20" s="10"/>
      <c r="N20" s="10"/>
      <c r="O20" s="10"/>
    </row>
    <row r="21">
      <c r="A21" s="9" t="s">
        <v>72</v>
      </c>
      <c r="B21" s="10" t="s">
        <v>73</v>
      </c>
      <c r="C21" s="10" t="s">
        <v>74</v>
      </c>
      <c r="D21" s="11"/>
      <c r="E21" s="10" t="s">
        <v>28</v>
      </c>
      <c r="F21" s="11"/>
      <c r="G21" s="11"/>
      <c r="H21" s="11"/>
      <c r="I21" s="11"/>
      <c r="J21" s="11"/>
      <c r="K21" s="12">
        <v>44727.0</v>
      </c>
      <c r="L21" s="12">
        <v>44838.0</v>
      </c>
      <c r="M21" s="10" t="s">
        <v>20</v>
      </c>
      <c r="N21" s="10" t="s">
        <v>25</v>
      </c>
      <c r="O21" s="13" t="s">
        <v>48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0" t="s">
        <v>75</v>
      </c>
      <c r="B22" s="10" t="s">
        <v>76</v>
      </c>
      <c r="C22" s="10" t="s">
        <v>77</v>
      </c>
      <c r="D22" s="10" t="s">
        <v>78</v>
      </c>
      <c r="E22" s="10" t="s">
        <v>28</v>
      </c>
      <c r="F22" s="11"/>
      <c r="G22" s="11"/>
      <c r="H22" s="11"/>
      <c r="I22" s="11"/>
      <c r="J22" s="11"/>
      <c r="K22" s="12">
        <v>44727.0</v>
      </c>
      <c r="L22" s="12">
        <v>44109.0</v>
      </c>
      <c r="M22" s="10" t="s">
        <v>20</v>
      </c>
      <c r="N22" s="10" t="s">
        <v>25</v>
      </c>
      <c r="O22" s="13" t="s">
        <v>48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0" t="s">
        <v>79</v>
      </c>
      <c r="B23" s="10" t="s">
        <v>80</v>
      </c>
      <c r="C23" s="10" t="s">
        <v>81</v>
      </c>
      <c r="D23" s="10" t="s">
        <v>78</v>
      </c>
      <c r="E23" s="10" t="s">
        <v>28</v>
      </c>
      <c r="F23" s="11"/>
      <c r="G23" s="11"/>
      <c r="H23" s="11"/>
      <c r="I23" s="11"/>
      <c r="J23" s="11"/>
      <c r="K23" s="12">
        <v>44727.0</v>
      </c>
      <c r="L23" s="12">
        <v>44109.0</v>
      </c>
      <c r="M23" s="10" t="s">
        <v>20</v>
      </c>
      <c r="N23" s="10" t="s">
        <v>25</v>
      </c>
      <c r="O23" s="13" t="s">
        <v>48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0" t="s">
        <v>82</v>
      </c>
      <c r="B24" s="10" t="s">
        <v>83</v>
      </c>
      <c r="C24" s="10" t="s">
        <v>84</v>
      </c>
      <c r="D24" s="10" t="s">
        <v>85</v>
      </c>
      <c r="E24" s="10" t="s">
        <v>28</v>
      </c>
      <c r="F24" s="11"/>
      <c r="G24" s="11"/>
      <c r="H24" s="11"/>
      <c r="I24" s="11"/>
      <c r="J24" s="11"/>
      <c r="K24" s="12">
        <v>44727.0</v>
      </c>
      <c r="L24" s="12">
        <v>44109.0</v>
      </c>
      <c r="M24" s="10" t="s">
        <v>20</v>
      </c>
      <c r="N24" s="10" t="s">
        <v>25</v>
      </c>
      <c r="O24" s="13" t="s">
        <v>48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0" t="s">
        <v>86</v>
      </c>
      <c r="B25" s="10" t="s">
        <v>87</v>
      </c>
      <c r="C25" s="10" t="s">
        <v>88</v>
      </c>
      <c r="D25" s="10" t="s">
        <v>85</v>
      </c>
      <c r="E25" s="10" t="s">
        <v>28</v>
      </c>
      <c r="F25" s="11"/>
      <c r="G25" s="11"/>
      <c r="H25" s="11"/>
      <c r="I25" s="11"/>
      <c r="J25" s="11"/>
      <c r="K25" s="12">
        <v>44110.0</v>
      </c>
      <c r="L25" s="12"/>
      <c r="M25" s="10" t="s">
        <v>20</v>
      </c>
      <c r="N25" s="10" t="s">
        <v>25</v>
      </c>
      <c r="O25" s="10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0" t="s">
        <v>89</v>
      </c>
      <c r="B26" s="10" t="s">
        <v>90</v>
      </c>
      <c r="C26" s="10" t="s">
        <v>91</v>
      </c>
      <c r="D26" s="10" t="s">
        <v>85</v>
      </c>
      <c r="E26" s="10" t="s">
        <v>28</v>
      </c>
      <c r="F26" s="11"/>
      <c r="G26" s="11"/>
      <c r="H26" s="11"/>
      <c r="I26" s="11"/>
      <c r="J26" s="11"/>
      <c r="K26" s="12">
        <v>44110.0</v>
      </c>
      <c r="L26" s="12"/>
      <c r="M26" s="10" t="s">
        <v>20</v>
      </c>
      <c r="N26" s="10" t="s">
        <v>25</v>
      </c>
      <c r="O26" s="10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0" t="s">
        <v>92</v>
      </c>
      <c r="B27" s="10" t="s">
        <v>93</v>
      </c>
      <c r="C27" s="10" t="s">
        <v>94</v>
      </c>
      <c r="D27" s="10" t="s">
        <v>95</v>
      </c>
      <c r="E27" s="10" t="s">
        <v>28</v>
      </c>
      <c r="F27" s="11"/>
      <c r="G27" s="11"/>
      <c r="H27" s="11"/>
      <c r="I27" s="11"/>
      <c r="J27" s="11"/>
      <c r="K27" s="12">
        <v>44727.0</v>
      </c>
      <c r="L27" s="12">
        <v>44109.0</v>
      </c>
      <c r="M27" s="10" t="s">
        <v>20</v>
      </c>
      <c r="N27" s="10" t="s">
        <v>25</v>
      </c>
      <c r="O27" s="13" t="s">
        <v>48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0" t="s">
        <v>96</v>
      </c>
      <c r="B28" s="10" t="s">
        <v>97</v>
      </c>
      <c r="C28" s="10" t="s">
        <v>98</v>
      </c>
      <c r="D28" s="10" t="s">
        <v>85</v>
      </c>
      <c r="E28" s="10" t="s">
        <v>28</v>
      </c>
      <c r="F28" s="11"/>
      <c r="G28" s="11"/>
      <c r="H28" s="11"/>
      <c r="I28" s="11"/>
      <c r="J28" s="11"/>
      <c r="K28" s="12">
        <v>44856.0</v>
      </c>
      <c r="L28" s="11"/>
      <c r="M28" s="10" t="s">
        <v>20</v>
      </c>
      <c r="N28" s="10" t="s">
        <v>99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0" t="s">
        <v>100</v>
      </c>
      <c r="B29" s="10" t="s">
        <v>101</v>
      </c>
      <c r="C29" s="10" t="s">
        <v>102</v>
      </c>
      <c r="D29" s="10" t="s">
        <v>85</v>
      </c>
      <c r="E29" s="10" t="s">
        <v>28</v>
      </c>
      <c r="F29" s="11"/>
      <c r="G29" s="11"/>
      <c r="H29" s="11"/>
      <c r="I29" s="11"/>
      <c r="J29" s="11"/>
      <c r="K29" s="12">
        <v>44856.0</v>
      </c>
      <c r="L29" s="11"/>
      <c r="M29" s="10" t="s">
        <v>20</v>
      </c>
      <c r="N29" s="10" t="s">
        <v>25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</sheetData>
  <conditionalFormatting sqref="A2:AB103">
    <cfRule type="expression" dxfId="0" priority="1">
      <formula>$M2="accepted"</formula>
    </cfRule>
  </conditionalFormatting>
  <conditionalFormatting sqref="A2:AB104">
    <cfRule type="expression" dxfId="1" priority="2">
      <formula>$M2="proposed"</formula>
    </cfRule>
  </conditionalFormatting>
  <conditionalFormatting sqref="A2:AB200">
    <cfRule type="expression" dxfId="2" priority="3">
      <formula>$M2="modified"</formula>
    </cfRule>
  </conditionalFormatting>
  <hyperlinks>
    <hyperlink r:id="rId1" ref="O2"/>
    <hyperlink r:id="rId2" ref="O3"/>
    <hyperlink r:id="rId3" ref="O5"/>
    <hyperlink r:id="rId4" ref="O6"/>
    <hyperlink r:id="rId5" ref="O7"/>
    <hyperlink r:id="rId6" ref="O8"/>
    <hyperlink r:id="rId7" ref="O10"/>
    <hyperlink r:id="rId8" ref="O12"/>
    <hyperlink r:id="rId9" ref="O13"/>
    <hyperlink r:id="rId10" ref="O14"/>
    <hyperlink r:id="rId11" ref="O15"/>
    <hyperlink r:id="rId12" ref="O16"/>
    <hyperlink r:id="rId13" ref="O17"/>
    <hyperlink r:id="rId14" ref="O18"/>
    <hyperlink r:id="rId15" ref="O19"/>
    <hyperlink r:id="rId16" ref="O21"/>
    <hyperlink r:id="rId17" ref="O22"/>
    <hyperlink r:id="rId18" ref="O23"/>
    <hyperlink r:id="rId19" ref="O24"/>
    <hyperlink r:id="rId20" ref="O27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21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22" t="s">
        <v>107</v>
      </c>
      <c r="B2" s="16" t="s">
        <v>108</v>
      </c>
      <c r="C2" s="22" t="s">
        <v>109</v>
      </c>
      <c r="D2" s="16" t="s">
        <v>17</v>
      </c>
      <c r="E2" s="16" t="s">
        <v>28</v>
      </c>
      <c r="F2" s="17"/>
      <c r="G2" s="23"/>
      <c r="H2" s="24"/>
      <c r="I2" s="18"/>
      <c r="J2" s="18"/>
      <c r="K2" s="18">
        <v>44580.0</v>
      </c>
      <c r="L2" s="16"/>
      <c r="M2" s="16" t="s">
        <v>20</v>
      </c>
      <c r="N2" s="16" t="s">
        <v>25</v>
      </c>
      <c r="O2" s="19" t="s">
        <v>22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1"/>
      <c r="AB2" s="11"/>
    </row>
    <row r="3">
      <c r="A3" s="22" t="s">
        <v>110</v>
      </c>
      <c r="B3" s="16" t="s">
        <v>111</v>
      </c>
      <c r="C3" s="22" t="s">
        <v>112</v>
      </c>
      <c r="D3" s="16" t="s">
        <v>17</v>
      </c>
      <c r="E3" s="16" t="s">
        <v>38</v>
      </c>
      <c r="F3" s="16" t="s">
        <v>113</v>
      </c>
      <c r="G3" s="23"/>
      <c r="H3" s="24"/>
      <c r="I3" s="18"/>
      <c r="J3" s="18"/>
      <c r="K3" s="18">
        <v>44580.0</v>
      </c>
      <c r="L3" s="16"/>
      <c r="M3" s="16" t="s">
        <v>20</v>
      </c>
      <c r="N3" s="16" t="s">
        <v>21</v>
      </c>
      <c r="O3" s="19" t="s">
        <v>22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1"/>
      <c r="AB3" s="11"/>
    </row>
    <row r="4">
      <c r="A4" s="25" t="s">
        <v>114</v>
      </c>
      <c r="B4" s="26" t="s">
        <v>115</v>
      </c>
      <c r="C4" s="25" t="s">
        <v>116</v>
      </c>
      <c r="D4" s="16" t="s">
        <v>17</v>
      </c>
      <c r="E4" s="25" t="s">
        <v>28</v>
      </c>
      <c r="F4" s="27"/>
      <c r="G4" s="27"/>
      <c r="H4" s="27"/>
      <c r="I4" s="27"/>
      <c r="J4" s="28" t="s">
        <v>117</v>
      </c>
      <c r="K4" s="18">
        <v>43560.0</v>
      </c>
      <c r="L4" s="29"/>
      <c r="M4" s="16" t="s">
        <v>20</v>
      </c>
      <c r="N4" s="16" t="s">
        <v>118</v>
      </c>
      <c r="O4" s="30" t="s">
        <v>119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2" t="s">
        <v>120</v>
      </c>
      <c r="B5" s="22" t="s">
        <v>121</v>
      </c>
      <c r="C5" s="16" t="s">
        <v>122</v>
      </c>
      <c r="D5" s="16" t="s">
        <v>17</v>
      </c>
      <c r="E5" s="16" t="s">
        <v>123</v>
      </c>
      <c r="F5" s="17"/>
      <c r="G5" s="16"/>
      <c r="H5" s="24"/>
      <c r="I5" s="18"/>
      <c r="J5" s="18"/>
      <c r="K5" s="18">
        <v>44580.0</v>
      </c>
      <c r="L5" s="16"/>
      <c r="M5" s="16" t="s">
        <v>20</v>
      </c>
      <c r="N5" s="16" t="s">
        <v>25</v>
      </c>
      <c r="O5" s="19" t="s">
        <v>22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1"/>
      <c r="AB5" s="11"/>
    </row>
    <row r="6">
      <c r="A6" s="10" t="s">
        <v>124</v>
      </c>
      <c r="B6" s="10" t="s">
        <v>125</v>
      </c>
      <c r="C6" s="10" t="s">
        <v>126</v>
      </c>
      <c r="D6" s="10" t="s">
        <v>17</v>
      </c>
      <c r="E6" s="10" t="s">
        <v>127</v>
      </c>
      <c r="F6" s="10" t="s">
        <v>128</v>
      </c>
      <c r="G6" s="11"/>
      <c r="H6" s="11"/>
      <c r="I6" s="11"/>
      <c r="J6" s="11"/>
      <c r="K6" s="20">
        <v>44601.0</v>
      </c>
      <c r="L6" s="11"/>
      <c r="M6" s="10" t="s">
        <v>20</v>
      </c>
      <c r="N6" s="10" t="s">
        <v>21</v>
      </c>
      <c r="O6" s="13" t="s">
        <v>129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</sheetData>
  <conditionalFormatting sqref="A4:L4 M4:M5 N4:AB4">
    <cfRule type="expression" dxfId="0" priority="1">
      <formula>$M4="accepted"</formula>
    </cfRule>
  </conditionalFormatting>
  <conditionalFormatting sqref="A4:L4 M4:M5 N4:AB4">
    <cfRule type="expression" dxfId="1" priority="2">
      <formula>$M4="proposed"</formula>
    </cfRule>
  </conditionalFormatting>
  <conditionalFormatting sqref="A4:L4 M4:M5 N4:AB4">
    <cfRule type="expression" dxfId="3" priority="3">
      <formula>$M4="changed"</formula>
    </cfRule>
  </conditionalFormatting>
  <conditionalFormatting sqref="A2:C3 D2:D29 E2:AB3 A5:C29 E5:AB29">
    <cfRule type="expression" dxfId="0" priority="4">
      <formula>$M2="accepted"</formula>
    </cfRule>
  </conditionalFormatting>
  <conditionalFormatting sqref="A2:C3 D2:D29 E2:AB3 A5:C29 E5:AB29">
    <cfRule type="expression" dxfId="1" priority="5">
      <formula>$M2="proposed"</formula>
    </cfRule>
  </conditionalFormatting>
  <hyperlinks>
    <hyperlink r:id="rId1" ref="O2"/>
    <hyperlink r:id="rId2" ref="O3"/>
    <hyperlink r:id="rId3" ref="J4"/>
    <hyperlink r:id="rId4" ref="O4"/>
    <hyperlink r:id="rId5" ref="O5"/>
    <hyperlink r:id="rId6" ref="O6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103</v>
      </c>
      <c r="E1" s="1" t="s">
        <v>104</v>
      </c>
      <c r="F1" s="1" t="s">
        <v>105</v>
      </c>
      <c r="G1" s="1" t="s">
        <v>6</v>
      </c>
      <c r="H1" s="1" t="s">
        <v>7</v>
      </c>
      <c r="I1" s="1" t="s">
        <v>8</v>
      </c>
      <c r="J1" s="5" t="s">
        <v>9</v>
      </c>
      <c r="K1" s="6" t="s">
        <v>106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130</v>
      </c>
      <c r="B2" s="31" t="s">
        <v>131</v>
      </c>
      <c r="C2" s="10" t="s">
        <v>132</v>
      </c>
      <c r="D2" s="10" t="s">
        <v>28</v>
      </c>
      <c r="E2" s="10" t="s">
        <v>133</v>
      </c>
      <c r="F2" s="10" t="s">
        <v>134</v>
      </c>
      <c r="G2" s="11"/>
      <c r="H2" s="11"/>
      <c r="I2" s="11"/>
      <c r="J2" s="32" t="s">
        <v>135</v>
      </c>
      <c r="K2" s="12">
        <v>44650.0</v>
      </c>
      <c r="L2" s="12"/>
      <c r="M2" s="10" t="s">
        <v>20</v>
      </c>
      <c r="N2" s="10" t="s">
        <v>25</v>
      </c>
      <c r="O2" s="13" t="s">
        <v>136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137</v>
      </c>
      <c r="B3" s="31" t="s">
        <v>138</v>
      </c>
      <c r="C3" s="10" t="s">
        <v>139</v>
      </c>
      <c r="D3" s="10" t="s">
        <v>28</v>
      </c>
      <c r="E3" s="10" t="s">
        <v>133</v>
      </c>
      <c r="F3" s="10" t="s">
        <v>134</v>
      </c>
      <c r="G3" s="11"/>
      <c r="H3" s="11"/>
      <c r="I3" s="11"/>
      <c r="J3" s="32" t="s">
        <v>140</v>
      </c>
      <c r="K3" s="12">
        <v>44650.0</v>
      </c>
      <c r="L3" s="12"/>
      <c r="M3" s="10" t="s">
        <v>20</v>
      </c>
      <c r="N3" s="10" t="s">
        <v>25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141</v>
      </c>
      <c r="B4" s="31" t="s">
        <v>142</v>
      </c>
      <c r="C4" s="10" t="s">
        <v>143</v>
      </c>
      <c r="D4" s="10" t="s">
        <v>28</v>
      </c>
      <c r="E4" s="10" t="s">
        <v>133</v>
      </c>
      <c r="F4" s="10" t="s">
        <v>134</v>
      </c>
      <c r="G4" s="11"/>
      <c r="H4" s="11"/>
      <c r="I4" s="11"/>
      <c r="J4" s="32" t="s">
        <v>144</v>
      </c>
      <c r="K4" s="12">
        <v>44650.0</v>
      </c>
      <c r="L4" s="12"/>
      <c r="M4" s="10" t="s">
        <v>20</v>
      </c>
      <c r="N4" s="10" t="s">
        <v>25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145</v>
      </c>
      <c r="B5" s="31" t="s">
        <v>146</v>
      </c>
      <c r="C5" s="10" t="s">
        <v>147</v>
      </c>
      <c r="D5" s="10" t="s">
        <v>28</v>
      </c>
      <c r="E5" s="10" t="s">
        <v>133</v>
      </c>
      <c r="F5" s="10" t="s">
        <v>134</v>
      </c>
      <c r="G5" s="11"/>
      <c r="H5" s="11"/>
      <c r="I5" s="11"/>
      <c r="J5" s="32" t="s">
        <v>148</v>
      </c>
      <c r="K5" s="12">
        <v>44650.0</v>
      </c>
      <c r="L5" s="12"/>
      <c r="M5" s="10" t="s">
        <v>20</v>
      </c>
      <c r="N5" s="10" t="s">
        <v>25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33"/>
      <c r="K6" s="12"/>
      <c r="L6" s="12"/>
    </row>
    <row r="7">
      <c r="B7" s="33"/>
      <c r="K7" s="12"/>
      <c r="L7" s="12"/>
    </row>
    <row r="8">
      <c r="B8" s="33"/>
      <c r="K8" s="12"/>
      <c r="L8" s="12"/>
    </row>
    <row r="9">
      <c r="B9" s="33"/>
      <c r="K9" s="12"/>
      <c r="L9" s="12"/>
    </row>
    <row r="10">
      <c r="B10" s="33"/>
      <c r="K10" s="12"/>
      <c r="L10" s="12"/>
    </row>
    <row r="11">
      <c r="B11" s="33"/>
      <c r="I11" s="34"/>
      <c r="K11" s="12"/>
      <c r="L11" s="12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>
      <c r="B12" s="33"/>
      <c r="I12" s="34"/>
      <c r="K12" s="12"/>
      <c r="L12" s="12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>
      <c r="B13" s="33"/>
      <c r="K13" s="12"/>
      <c r="L13" s="12"/>
    </row>
    <row r="14">
      <c r="K14" s="12"/>
      <c r="L14" s="12"/>
    </row>
    <row r="15">
      <c r="A15" s="10"/>
      <c r="B15" s="10"/>
    </row>
    <row r="17">
      <c r="A17" s="10"/>
      <c r="B17" s="10"/>
    </row>
    <row r="18">
      <c r="A18" s="10"/>
      <c r="B18" s="10"/>
    </row>
    <row r="19">
      <c r="A19" s="10"/>
      <c r="B19" s="10"/>
    </row>
    <row r="21">
      <c r="C21" s="10"/>
    </row>
    <row r="24">
      <c r="A24" s="10" t="s">
        <v>149</v>
      </c>
      <c r="B24" s="10"/>
    </row>
    <row r="30">
      <c r="A30" s="9"/>
      <c r="B30" s="9"/>
    </row>
  </sheetData>
  <conditionalFormatting sqref="A2:AB21">
    <cfRule type="expression" dxfId="0" priority="1">
      <formula>$M2="accepted"</formula>
    </cfRule>
  </conditionalFormatting>
  <conditionalFormatting sqref="A2:AB21">
    <cfRule type="expression" dxfId="1" priority="2">
      <formula>$M2="proposed"</formula>
    </cfRule>
  </conditionalFormatting>
  <hyperlinks>
    <hyperlink r:id="rId1" ref="J2"/>
    <hyperlink r:id="rId2" ref="O2"/>
    <hyperlink r:id="rId3" ref="J3"/>
    <hyperlink r:id="rId4" ref="J4"/>
    <hyperlink r:id="rId5" ref="J5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36" t="s">
        <v>0</v>
      </c>
      <c r="B1" s="37" t="s">
        <v>1</v>
      </c>
      <c r="C1" s="36" t="s">
        <v>3</v>
      </c>
      <c r="D1" s="36" t="s">
        <v>150</v>
      </c>
      <c r="E1" s="36" t="s">
        <v>151</v>
      </c>
      <c r="F1" s="38" t="s">
        <v>152</v>
      </c>
      <c r="G1" s="39" t="s">
        <v>146</v>
      </c>
      <c r="H1" s="40" t="s">
        <v>153</v>
      </c>
      <c r="I1" s="40" t="s">
        <v>154</v>
      </c>
      <c r="J1" s="41" t="s">
        <v>10</v>
      </c>
      <c r="K1" s="41" t="s">
        <v>11</v>
      </c>
      <c r="L1" s="41" t="s">
        <v>12</v>
      </c>
      <c r="M1" s="42" t="s">
        <v>13</v>
      </c>
      <c r="N1" s="43" t="s">
        <v>14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2">
      <c r="A2" s="45" t="s">
        <v>155</v>
      </c>
      <c r="B2" s="45" t="s">
        <v>156</v>
      </c>
      <c r="C2" s="45" t="s">
        <v>38</v>
      </c>
      <c r="D2" s="45" t="s">
        <v>155</v>
      </c>
      <c r="E2" s="45" t="s">
        <v>157</v>
      </c>
      <c r="F2" s="46">
        <v>4.0</v>
      </c>
      <c r="G2" s="46">
        <v>4.0</v>
      </c>
      <c r="H2" s="45" t="s">
        <v>158</v>
      </c>
      <c r="I2" s="47"/>
      <c r="J2" s="20">
        <v>44650.0</v>
      </c>
      <c r="K2" s="11"/>
      <c r="L2" s="10" t="s">
        <v>20</v>
      </c>
      <c r="M2" s="10" t="s">
        <v>25</v>
      </c>
      <c r="N2" s="13" t="s">
        <v>136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5" t="s">
        <v>159</v>
      </c>
      <c r="B3" s="45" t="s">
        <v>159</v>
      </c>
      <c r="C3" s="45" t="s">
        <v>41</v>
      </c>
      <c r="D3" s="47"/>
      <c r="E3" s="47"/>
      <c r="F3" s="47"/>
      <c r="G3" s="47"/>
      <c r="H3" s="47"/>
      <c r="I3" s="45" t="s">
        <v>160</v>
      </c>
      <c r="J3" s="20">
        <v>44650.0</v>
      </c>
      <c r="K3" s="11"/>
      <c r="L3" s="10" t="s">
        <v>20</v>
      </c>
      <c r="M3" s="10" t="s">
        <v>25</v>
      </c>
      <c r="N3" s="13" t="s">
        <v>136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5" t="s">
        <v>161</v>
      </c>
      <c r="B4" s="45" t="s">
        <v>162</v>
      </c>
      <c r="C4" s="45" t="s">
        <v>41</v>
      </c>
      <c r="D4" s="47"/>
      <c r="E4" s="47"/>
      <c r="F4" s="47"/>
      <c r="G4" s="47"/>
      <c r="H4" s="45" t="s">
        <v>163</v>
      </c>
      <c r="I4" s="47"/>
      <c r="J4" s="20">
        <v>44650.0</v>
      </c>
      <c r="K4" s="11"/>
      <c r="L4" s="10" t="s">
        <v>20</v>
      </c>
      <c r="M4" s="10" t="s">
        <v>25</v>
      </c>
      <c r="N4" s="13" t="s">
        <v>136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5" t="s">
        <v>164</v>
      </c>
      <c r="B5" s="45" t="s">
        <v>165</v>
      </c>
      <c r="C5" s="45" t="s">
        <v>41</v>
      </c>
      <c r="D5" s="47"/>
      <c r="E5" s="47"/>
      <c r="F5" s="47"/>
      <c r="G5" s="47"/>
      <c r="H5" s="45" t="s">
        <v>163</v>
      </c>
      <c r="I5" s="47"/>
      <c r="J5" s="20">
        <v>44650.0</v>
      </c>
      <c r="K5" s="11"/>
      <c r="L5" s="10" t="s">
        <v>20</v>
      </c>
      <c r="M5" s="10" t="s">
        <v>25</v>
      </c>
      <c r="N5" s="13" t="s">
        <v>136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5" t="s">
        <v>166</v>
      </c>
      <c r="B6" s="45" t="s">
        <v>167</v>
      </c>
      <c r="C6" s="45" t="s">
        <v>38</v>
      </c>
      <c r="D6" s="45" t="s">
        <v>166</v>
      </c>
      <c r="E6" s="45" t="s">
        <v>168</v>
      </c>
      <c r="F6" s="46">
        <v>8.0</v>
      </c>
      <c r="G6" s="46">
        <v>8.0</v>
      </c>
      <c r="H6" s="45" t="s">
        <v>169</v>
      </c>
      <c r="I6" s="47"/>
      <c r="J6" s="20">
        <v>44650.0</v>
      </c>
      <c r="K6" s="11"/>
      <c r="L6" s="10" t="s">
        <v>20</v>
      </c>
      <c r="M6" s="10" t="s">
        <v>25</v>
      </c>
      <c r="N6" s="13" t="s">
        <v>136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5" t="s">
        <v>170</v>
      </c>
      <c r="B7" s="45" t="s">
        <v>171</v>
      </c>
      <c r="C7" s="45" t="s">
        <v>38</v>
      </c>
      <c r="D7" s="45" t="s">
        <v>170</v>
      </c>
      <c r="E7" s="45" t="s">
        <v>172</v>
      </c>
      <c r="F7" s="46">
        <v>12.0</v>
      </c>
      <c r="G7" s="46">
        <v>12.0</v>
      </c>
      <c r="H7" s="45" t="s">
        <v>173</v>
      </c>
      <c r="I7" s="47"/>
      <c r="J7" s="20">
        <v>44650.0</v>
      </c>
      <c r="K7" s="11"/>
      <c r="L7" s="10" t="s">
        <v>20</v>
      </c>
      <c r="M7" s="10" t="s">
        <v>25</v>
      </c>
      <c r="N7" s="13" t="s">
        <v>136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5" t="s">
        <v>174</v>
      </c>
      <c r="B8" s="45" t="s">
        <v>175</v>
      </c>
      <c r="C8" s="45" t="s">
        <v>38</v>
      </c>
      <c r="D8" s="45" t="s">
        <v>174</v>
      </c>
      <c r="E8" s="45" t="s">
        <v>176</v>
      </c>
      <c r="F8" s="46">
        <v>16.0</v>
      </c>
      <c r="G8" s="46">
        <v>16.0</v>
      </c>
      <c r="H8" s="45" t="s">
        <v>177</v>
      </c>
      <c r="I8" s="47"/>
      <c r="J8" s="20">
        <v>44650.0</v>
      </c>
      <c r="K8" s="11"/>
      <c r="L8" s="10" t="s">
        <v>20</v>
      </c>
      <c r="M8" s="10" t="s">
        <v>25</v>
      </c>
      <c r="N8" s="13" t="s">
        <v>136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5" t="s">
        <v>178</v>
      </c>
      <c r="B9" s="45" t="s">
        <v>175</v>
      </c>
      <c r="C9" s="45" t="s">
        <v>41</v>
      </c>
      <c r="D9" s="47"/>
      <c r="E9" s="47"/>
      <c r="F9" s="47"/>
      <c r="G9" s="47"/>
      <c r="H9" s="45" t="s">
        <v>163</v>
      </c>
      <c r="I9" s="47"/>
      <c r="J9" s="20">
        <v>44650.0</v>
      </c>
      <c r="K9" s="11"/>
      <c r="L9" s="10" t="s">
        <v>20</v>
      </c>
      <c r="M9" s="10" t="s">
        <v>25</v>
      </c>
      <c r="N9" s="13" t="s">
        <v>136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5" t="s">
        <v>179</v>
      </c>
      <c r="B10" s="45" t="s">
        <v>179</v>
      </c>
      <c r="C10" s="45" t="s">
        <v>41</v>
      </c>
      <c r="D10" s="47"/>
      <c r="E10" s="47"/>
      <c r="F10" s="47"/>
      <c r="G10" s="47"/>
      <c r="H10" s="47"/>
      <c r="I10" s="45" t="s">
        <v>180</v>
      </c>
      <c r="J10" s="20">
        <v>44650.0</v>
      </c>
      <c r="K10" s="11"/>
      <c r="L10" s="10" t="s">
        <v>20</v>
      </c>
      <c r="M10" s="10" t="s">
        <v>25</v>
      </c>
      <c r="N10" s="13" t="s">
        <v>136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5" t="s">
        <v>181</v>
      </c>
      <c r="B11" s="45" t="s">
        <v>182</v>
      </c>
      <c r="C11" s="45" t="s">
        <v>38</v>
      </c>
      <c r="D11" s="45" t="s">
        <v>181</v>
      </c>
      <c r="E11" s="45" t="s">
        <v>183</v>
      </c>
      <c r="F11" s="46">
        <v>20.0</v>
      </c>
      <c r="G11" s="46">
        <v>20.0</v>
      </c>
      <c r="H11" s="45" t="s">
        <v>169</v>
      </c>
      <c r="I11" s="47"/>
      <c r="J11" s="20">
        <v>44650.0</v>
      </c>
      <c r="K11" s="11"/>
      <c r="L11" s="10" t="s">
        <v>20</v>
      </c>
      <c r="M11" s="10" t="s">
        <v>25</v>
      </c>
      <c r="N11" s="13" t="s">
        <v>136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5" t="s">
        <v>184</v>
      </c>
      <c r="B12" s="45" t="s">
        <v>185</v>
      </c>
      <c r="C12" s="45" t="s">
        <v>38</v>
      </c>
      <c r="D12" s="45" t="s">
        <v>184</v>
      </c>
      <c r="E12" s="45" t="s">
        <v>186</v>
      </c>
      <c r="F12" s="46">
        <v>24.0</v>
      </c>
      <c r="G12" s="46">
        <v>24.0</v>
      </c>
      <c r="H12" s="45" t="s">
        <v>187</v>
      </c>
      <c r="I12" s="47"/>
      <c r="J12" s="20">
        <v>44650.0</v>
      </c>
      <c r="K12" s="11"/>
      <c r="L12" s="10" t="s">
        <v>20</v>
      </c>
      <c r="M12" s="10" t="s">
        <v>25</v>
      </c>
      <c r="N12" s="13" t="s">
        <v>136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5" t="s">
        <v>188</v>
      </c>
      <c r="B13" s="45" t="s">
        <v>189</v>
      </c>
      <c r="C13" s="45" t="s">
        <v>38</v>
      </c>
      <c r="D13" s="45" t="s">
        <v>188</v>
      </c>
      <c r="E13" s="45" t="s">
        <v>190</v>
      </c>
      <c r="F13" s="46">
        <v>660.0</v>
      </c>
      <c r="G13" s="46">
        <v>660.0</v>
      </c>
      <c r="H13" s="45" t="s">
        <v>191</v>
      </c>
      <c r="I13" s="47"/>
      <c r="J13" s="20">
        <v>44650.0</v>
      </c>
      <c r="K13" s="11"/>
      <c r="L13" s="10" t="s">
        <v>20</v>
      </c>
      <c r="M13" s="10" t="s">
        <v>25</v>
      </c>
      <c r="N13" s="13" t="s">
        <v>136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5" t="s">
        <v>192</v>
      </c>
      <c r="B14" s="45" t="s">
        <v>193</v>
      </c>
      <c r="C14" s="45" t="s">
        <v>38</v>
      </c>
      <c r="D14" s="45" t="s">
        <v>192</v>
      </c>
      <c r="E14" s="45" t="s">
        <v>194</v>
      </c>
      <c r="F14" s="46">
        <v>10.0</v>
      </c>
      <c r="G14" s="46">
        <v>10.0</v>
      </c>
      <c r="H14" s="47"/>
      <c r="I14" s="47"/>
      <c r="J14" s="20">
        <v>44650.0</v>
      </c>
      <c r="K14" s="11"/>
      <c r="L14" s="10" t="s">
        <v>20</v>
      </c>
      <c r="M14" s="10" t="s">
        <v>25</v>
      </c>
      <c r="N14" s="13" t="s">
        <v>136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5" t="s">
        <v>195</v>
      </c>
      <c r="B15" s="45" t="s">
        <v>196</v>
      </c>
      <c r="C15" s="45" t="s">
        <v>38</v>
      </c>
      <c r="D15" s="45" t="s">
        <v>195</v>
      </c>
      <c r="E15" s="45" t="s">
        <v>197</v>
      </c>
      <c r="F15" s="46">
        <v>28.0</v>
      </c>
      <c r="G15" s="46">
        <v>28.0</v>
      </c>
      <c r="H15" s="45" t="s">
        <v>191</v>
      </c>
      <c r="I15" s="47"/>
      <c r="J15" s="20">
        <v>44650.0</v>
      </c>
      <c r="K15" s="11"/>
      <c r="L15" s="10" t="s">
        <v>20</v>
      </c>
      <c r="M15" s="10" t="s">
        <v>25</v>
      </c>
      <c r="N15" s="13" t="s">
        <v>136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5" t="s">
        <v>198</v>
      </c>
      <c r="B16" s="45" t="s">
        <v>199</v>
      </c>
      <c r="C16" s="45" t="s">
        <v>38</v>
      </c>
      <c r="D16" s="45" t="s">
        <v>198</v>
      </c>
      <c r="E16" s="45" t="s">
        <v>200</v>
      </c>
      <c r="F16" s="46">
        <v>32.0</v>
      </c>
      <c r="G16" s="46">
        <v>32.0</v>
      </c>
      <c r="H16" s="45" t="s">
        <v>201</v>
      </c>
      <c r="I16" s="47"/>
      <c r="J16" s="20">
        <v>44650.0</v>
      </c>
      <c r="K16" s="11"/>
      <c r="L16" s="10" t="s">
        <v>20</v>
      </c>
      <c r="M16" s="10" t="s">
        <v>25</v>
      </c>
      <c r="N16" s="13" t="s">
        <v>136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5" t="s">
        <v>202</v>
      </c>
      <c r="B17" s="45" t="s">
        <v>203</v>
      </c>
      <c r="C17" s="45" t="s">
        <v>41</v>
      </c>
      <c r="D17" s="47"/>
      <c r="E17" s="47"/>
      <c r="F17" s="47"/>
      <c r="G17" s="47"/>
      <c r="H17" s="45" t="s">
        <v>163</v>
      </c>
      <c r="I17" s="47"/>
      <c r="J17" s="20">
        <v>44650.0</v>
      </c>
      <c r="K17" s="11"/>
      <c r="L17" s="10" t="s">
        <v>20</v>
      </c>
      <c r="M17" s="10" t="s">
        <v>25</v>
      </c>
      <c r="N17" s="13" t="s">
        <v>136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5" t="s">
        <v>204</v>
      </c>
      <c r="B18" s="45" t="s">
        <v>205</v>
      </c>
      <c r="C18" s="45" t="s">
        <v>41</v>
      </c>
      <c r="D18" s="47"/>
      <c r="E18" s="47"/>
      <c r="F18" s="47"/>
      <c r="G18" s="47"/>
      <c r="H18" s="45" t="s">
        <v>163</v>
      </c>
      <c r="I18" s="47"/>
      <c r="J18" s="20">
        <v>44650.0</v>
      </c>
      <c r="K18" s="11"/>
      <c r="L18" s="10" t="s">
        <v>20</v>
      </c>
      <c r="M18" s="10" t="s">
        <v>25</v>
      </c>
      <c r="N18" s="13" t="s">
        <v>136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5" t="s">
        <v>206</v>
      </c>
      <c r="B19" s="45" t="s">
        <v>207</v>
      </c>
      <c r="C19" s="45" t="s">
        <v>38</v>
      </c>
      <c r="D19" s="45" t="s">
        <v>206</v>
      </c>
      <c r="E19" s="45" t="s">
        <v>208</v>
      </c>
      <c r="F19" s="46">
        <v>51.0</v>
      </c>
      <c r="G19" s="46">
        <v>51.0</v>
      </c>
      <c r="H19" s="45" t="s">
        <v>209</v>
      </c>
      <c r="I19" s="47"/>
      <c r="J19" s="20">
        <v>44650.0</v>
      </c>
      <c r="K19" s="11"/>
      <c r="L19" s="10" t="s">
        <v>20</v>
      </c>
      <c r="M19" s="10" t="s">
        <v>25</v>
      </c>
      <c r="N19" s="13" t="s">
        <v>136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5" t="s">
        <v>210</v>
      </c>
      <c r="B20" s="45" t="s">
        <v>211</v>
      </c>
      <c r="C20" s="45" t="s">
        <v>38</v>
      </c>
      <c r="D20" s="45" t="s">
        <v>210</v>
      </c>
      <c r="E20" s="45" t="s">
        <v>212</v>
      </c>
      <c r="F20" s="46">
        <v>533.0</v>
      </c>
      <c r="G20" s="46">
        <v>533.0</v>
      </c>
      <c r="H20" s="45" t="s">
        <v>191</v>
      </c>
      <c r="I20" s="47"/>
      <c r="J20" s="20">
        <v>44650.0</v>
      </c>
      <c r="K20" s="11"/>
      <c r="L20" s="10" t="s">
        <v>20</v>
      </c>
      <c r="M20" s="10" t="s">
        <v>25</v>
      </c>
      <c r="N20" s="13" t="s">
        <v>136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5" t="s">
        <v>213</v>
      </c>
      <c r="B21" s="45" t="s">
        <v>213</v>
      </c>
      <c r="C21" s="45" t="s">
        <v>41</v>
      </c>
      <c r="D21" s="47"/>
      <c r="E21" s="47"/>
      <c r="F21" s="47"/>
      <c r="G21" s="47"/>
      <c r="H21" s="47"/>
      <c r="I21" s="45" t="s">
        <v>214</v>
      </c>
      <c r="J21" s="20">
        <v>44650.0</v>
      </c>
      <c r="K21" s="11"/>
      <c r="L21" s="10" t="s">
        <v>20</v>
      </c>
      <c r="M21" s="10" t="s">
        <v>25</v>
      </c>
      <c r="N21" s="13" t="s">
        <v>136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5" t="s">
        <v>215</v>
      </c>
      <c r="B22" s="45" t="s">
        <v>216</v>
      </c>
      <c r="C22" s="45" t="s">
        <v>38</v>
      </c>
      <c r="D22" s="45" t="s">
        <v>215</v>
      </c>
      <c r="E22" s="45" t="s">
        <v>217</v>
      </c>
      <c r="F22" s="46">
        <v>36.0</v>
      </c>
      <c r="G22" s="46">
        <v>36.0</v>
      </c>
      <c r="H22" s="45" t="s">
        <v>218</v>
      </c>
      <c r="I22" s="47"/>
      <c r="J22" s="20">
        <v>44650.0</v>
      </c>
      <c r="K22" s="11"/>
      <c r="L22" s="10" t="s">
        <v>20</v>
      </c>
      <c r="M22" s="10" t="s">
        <v>25</v>
      </c>
      <c r="N22" s="13" t="s">
        <v>136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5" t="s">
        <v>219</v>
      </c>
      <c r="B23" s="45" t="s">
        <v>219</v>
      </c>
      <c r="C23" s="45" t="s">
        <v>41</v>
      </c>
      <c r="D23" s="47"/>
      <c r="E23" s="47"/>
      <c r="F23" s="47"/>
      <c r="G23" s="47"/>
      <c r="H23" s="45" t="s">
        <v>220</v>
      </c>
      <c r="I23" s="45" t="s">
        <v>221</v>
      </c>
      <c r="J23" s="20">
        <v>44650.0</v>
      </c>
      <c r="K23" s="11"/>
      <c r="L23" s="10" t="s">
        <v>20</v>
      </c>
      <c r="M23" s="10" t="s">
        <v>25</v>
      </c>
      <c r="N23" s="13" t="s">
        <v>136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5" t="s">
        <v>222</v>
      </c>
      <c r="B24" s="45" t="s">
        <v>223</v>
      </c>
      <c r="C24" s="45" t="s">
        <v>38</v>
      </c>
      <c r="D24" s="45" t="s">
        <v>222</v>
      </c>
      <c r="E24" s="45" t="s">
        <v>224</v>
      </c>
      <c r="F24" s="46">
        <v>40.0</v>
      </c>
      <c r="G24" s="46">
        <v>40.0</v>
      </c>
      <c r="H24" s="45" t="s">
        <v>225</v>
      </c>
      <c r="I24" s="47"/>
      <c r="J24" s="20">
        <v>44650.0</v>
      </c>
      <c r="K24" s="11"/>
      <c r="L24" s="10" t="s">
        <v>20</v>
      </c>
      <c r="M24" s="10" t="s">
        <v>25</v>
      </c>
      <c r="N24" s="13" t="s">
        <v>136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5" t="s">
        <v>226</v>
      </c>
      <c r="B25" s="45" t="s">
        <v>227</v>
      </c>
      <c r="C25" s="45" t="s">
        <v>38</v>
      </c>
      <c r="D25" s="45" t="s">
        <v>226</v>
      </c>
      <c r="E25" s="45" t="s">
        <v>228</v>
      </c>
      <c r="F25" s="46">
        <v>31.0</v>
      </c>
      <c r="G25" s="46">
        <v>31.0</v>
      </c>
      <c r="H25" s="45" t="s">
        <v>209</v>
      </c>
      <c r="I25" s="47"/>
      <c r="J25" s="20">
        <v>44650.0</v>
      </c>
      <c r="K25" s="11"/>
      <c r="L25" s="10" t="s">
        <v>20</v>
      </c>
      <c r="M25" s="10" t="s">
        <v>25</v>
      </c>
      <c r="N25" s="13" t="s">
        <v>136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5" t="s">
        <v>229</v>
      </c>
      <c r="B26" s="45" t="s">
        <v>230</v>
      </c>
      <c r="C26" s="45" t="s">
        <v>41</v>
      </c>
      <c r="D26" s="47"/>
      <c r="E26" s="47"/>
      <c r="F26" s="47"/>
      <c r="G26" s="47"/>
      <c r="H26" s="45" t="s">
        <v>231</v>
      </c>
      <c r="I26" s="47"/>
      <c r="J26" s="20">
        <v>44650.0</v>
      </c>
      <c r="K26" s="11"/>
      <c r="L26" s="10" t="s">
        <v>20</v>
      </c>
      <c r="M26" s="10" t="s">
        <v>25</v>
      </c>
      <c r="N26" s="13" t="s">
        <v>136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5" t="s">
        <v>232</v>
      </c>
      <c r="B27" s="45" t="s">
        <v>233</v>
      </c>
      <c r="C27" s="45" t="s">
        <v>38</v>
      </c>
      <c r="D27" s="45" t="s">
        <v>232</v>
      </c>
      <c r="E27" s="45" t="s">
        <v>234</v>
      </c>
      <c r="F27" s="46">
        <v>44.0</v>
      </c>
      <c r="G27" s="46">
        <v>44.0</v>
      </c>
      <c r="H27" s="45" t="s">
        <v>191</v>
      </c>
      <c r="I27" s="47"/>
      <c r="J27" s="20">
        <v>44650.0</v>
      </c>
      <c r="K27" s="11"/>
      <c r="L27" s="10" t="s">
        <v>20</v>
      </c>
      <c r="M27" s="10" t="s">
        <v>25</v>
      </c>
      <c r="N27" s="13" t="s">
        <v>136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5" t="s">
        <v>235</v>
      </c>
      <c r="B28" s="45" t="s">
        <v>236</v>
      </c>
      <c r="C28" s="45" t="s">
        <v>38</v>
      </c>
      <c r="D28" s="45" t="s">
        <v>235</v>
      </c>
      <c r="E28" s="45" t="s">
        <v>237</v>
      </c>
      <c r="F28" s="46">
        <v>48.0</v>
      </c>
      <c r="G28" s="46">
        <v>48.0</v>
      </c>
      <c r="H28" s="45" t="s">
        <v>209</v>
      </c>
      <c r="I28" s="47"/>
      <c r="J28" s="20">
        <v>44650.0</v>
      </c>
      <c r="K28" s="11"/>
      <c r="L28" s="10" t="s">
        <v>20</v>
      </c>
      <c r="M28" s="10" t="s">
        <v>25</v>
      </c>
      <c r="N28" s="13" t="s">
        <v>136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5" t="s">
        <v>238</v>
      </c>
      <c r="B29" s="45" t="s">
        <v>239</v>
      </c>
      <c r="C29" s="45" t="s">
        <v>38</v>
      </c>
      <c r="D29" s="45" t="s">
        <v>238</v>
      </c>
      <c r="E29" s="45" t="s">
        <v>240</v>
      </c>
      <c r="F29" s="46">
        <v>50.0</v>
      </c>
      <c r="G29" s="46">
        <v>50.0</v>
      </c>
      <c r="H29" s="45" t="s">
        <v>158</v>
      </c>
      <c r="I29" s="47"/>
      <c r="J29" s="20">
        <v>44650.0</v>
      </c>
      <c r="K29" s="11"/>
      <c r="L29" s="10" t="s">
        <v>20</v>
      </c>
      <c r="M29" s="10" t="s">
        <v>25</v>
      </c>
      <c r="N29" s="13" t="s">
        <v>136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5" t="s">
        <v>241</v>
      </c>
      <c r="B30" s="45" t="s">
        <v>242</v>
      </c>
      <c r="C30" s="45" t="s">
        <v>38</v>
      </c>
      <c r="D30" s="45" t="s">
        <v>241</v>
      </c>
      <c r="E30" s="45" t="s">
        <v>243</v>
      </c>
      <c r="F30" s="46">
        <v>52.0</v>
      </c>
      <c r="G30" s="46">
        <v>52.0</v>
      </c>
      <c r="H30" s="45" t="s">
        <v>191</v>
      </c>
      <c r="I30" s="47"/>
      <c r="J30" s="20">
        <v>44650.0</v>
      </c>
      <c r="K30" s="11"/>
      <c r="L30" s="10" t="s">
        <v>20</v>
      </c>
      <c r="M30" s="10" t="s">
        <v>25</v>
      </c>
      <c r="N30" s="13" t="s">
        <v>136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5" t="s">
        <v>244</v>
      </c>
      <c r="B31" s="45" t="s">
        <v>245</v>
      </c>
      <c r="C31" s="45" t="s">
        <v>41</v>
      </c>
      <c r="D31" s="47"/>
      <c r="E31" s="47"/>
      <c r="F31" s="47"/>
      <c r="G31" s="47"/>
      <c r="H31" s="45" t="s">
        <v>231</v>
      </c>
      <c r="I31" s="47"/>
      <c r="J31" s="20">
        <v>44650.0</v>
      </c>
      <c r="K31" s="11"/>
      <c r="L31" s="10" t="s">
        <v>20</v>
      </c>
      <c r="M31" s="10" t="s">
        <v>25</v>
      </c>
      <c r="N31" s="13" t="s">
        <v>136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5" t="s">
        <v>246</v>
      </c>
      <c r="B32" s="45" t="s">
        <v>247</v>
      </c>
      <c r="C32" s="45" t="s">
        <v>38</v>
      </c>
      <c r="D32" s="45" t="s">
        <v>246</v>
      </c>
      <c r="E32" s="45" t="s">
        <v>248</v>
      </c>
      <c r="F32" s="46">
        <v>112.0</v>
      </c>
      <c r="G32" s="46">
        <v>112.0</v>
      </c>
      <c r="H32" s="45" t="s">
        <v>249</v>
      </c>
      <c r="I32" s="47"/>
      <c r="J32" s="20">
        <v>44650.0</v>
      </c>
      <c r="K32" s="11"/>
      <c r="L32" s="10" t="s">
        <v>20</v>
      </c>
      <c r="M32" s="10" t="s">
        <v>25</v>
      </c>
      <c r="N32" s="13" t="s">
        <v>136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5" t="s">
        <v>250</v>
      </c>
      <c r="B33" s="45" t="s">
        <v>251</v>
      </c>
      <c r="C33" s="45" t="s">
        <v>38</v>
      </c>
      <c r="D33" s="45" t="s">
        <v>250</v>
      </c>
      <c r="E33" s="45" t="s">
        <v>252</v>
      </c>
      <c r="F33" s="46">
        <v>56.0</v>
      </c>
      <c r="G33" s="46">
        <v>56.0</v>
      </c>
      <c r="H33" s="45" t="s">
        <v>225</v>
      </c>
      <c r="I33" s="47"/>
      <c r="J33" s="20">
        <v>44650.0</v>
      </c>
      <c r="K33" s="11"/>
      <c r="L33" s="10" t="s">
        <v>20</v>
      </c>
      <c r="M33" s="10" t="s">
        <v>25</v>
      </c>
      <c r="N33" s="13" t="s">
        <v>136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5" t="s">
        <v>253</v>
      </c>
      <c r="B34" s="45" t="s">
        <v>254</v>
      </c>
      <c r="C34" s="45" t="s">
        <v>38</v>
      </c>
      <c r="D34" s="45" t="s">
        <v>253</v>
      </c>
      <c r="E34" s="45" t="s">
        <v>255</v>
      </c>
      <c r="F34" s="46">
        <v>84.0</v>
      </c>
      <c r="G34" s="46">
        <v>84.0</v>
      </c>
      <c r="H34" s="45" t="s">
        <v>256</v>
      </c>
      <c r="I34" s="47"/>
      <c r="J34" s="20">
        <v>44650.0</v>
      </c>
      <c r="K34" s="11"/>
      <c r="L34" s="10" t="s">
        <v>20</v>
      </c>
      <c r="M34" s="10" t="s">
        <v>25</v>
      </c>
      <c r="N34" s="13" t="s">
        <v>136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5" t="s">
        <v>257</v>
      </c>
      <c r="B35" s="45" t="s">
        <v>258</v>
      </c>
      <c r="C35" s="45" t="s">
        <v>38</v>
      </c>
      <c r="D35" s="45" t="s">
        <v>257</v>
      </c>
      <c r="E35" s="45" t="s">
        <v>259</v>
      </c>
      <c r="F35" s="46">
        <v>204.0</v>
      </c>
      <c r="G35" s="46">
        <v>204.0</v>
      </c>
      <c r="H35" s="45" t="s">
        <v>260</v>
      </c>
      <c r="I35" s="47"/>
      <c r="J35" s="20">
        <v>44650.0</v>
      </c>
      <c r="K35" s="11"/>
      <c r="L35" s="10" t="s">
        <v>20</v>
      </c>
      <c r="M35" s="10" t="s">
        <v>25</v>
      </c>
      <c r="N35" s="13" t="s">
        <v>136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5" t="s">
        <v>261</v>
      </c>
      <c r="B36" s="45" t="s">
        <v>262</v>
      </c>
      <c r="C36" s="45" t="s">
        <v>41</v>
      </c>
      <c r="D36" s="47"/>
      <c r="E36" s="47"/>
      <c r="F36" s="47"/>
      <c r="G36" s="47"/>
      <c r="H36" s="45" t="s">
        <v>231</v>
      </c>
      <c r="I36" s="47"/>
      <c r="J36" s="20">
        <v>44650.0</v>
      </c>
      <c r="K36" s="11"/>
      <c r="L36" s="10" t="s">
        <v>20</v>
      </c>
      <c r="M36" s="10" t="s">
        <v>25</v>
      </c>
      <c r="N36" s="13" t="s">
        <v>136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5" t="s">
        <v>263</v>
      </c>
      <c r="B37" s="45" t="s">
        <v>264</v>
      </c>
      <c r="C37" s="45" t="s">
        <v>38</v>
      </c>
      <c r="D37" s="45" t="s">
        <v>263</v>
      </c>
      <c r="E37" s="45" t="s">
        <v>265</v>
      </c>
      <c r="F37" s="46">
        <v>60.0</v>
      </c>
      <c r="G37" s="46">
        <v>60.0</v>
      </c>
      <c r="H37" s="45" t="s">
        <v>266</v>
      </c>
      <c r="I37" s="47"/>
      <c r="J37" s="20">
        <v>44650.0</v>
      </c>
      <c r="K37" s="11"/>
      <c r="L37" s="10" t="s">
        <v>20</v>
      </c>
      <c r="M37" s="10" t="s">
        <v>25</v>
      </c>
      <c r="N37" s="13" t="s">
        <v>136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5" t="s">
        <v>267</v>
      </c>
      <c r="B38" s="45" t="s">
        <v>268</v>
      </c>
      <c r="C38" s="45" t="s">
        <v>38</v>
      </c>
      <c r="D38" s="45" t="s">
        <v>267</v>
      </c>
      <c r="E38" s="45" t="s">
        <v>269</v>
      </c>
      <c r="F38" s="46">
        <v>64.0</v>
      </c>
      <c r="G38" s="46">
        <v>64.0</v>
      </c>
      <c r="H38" s="45" t="s">
        <v>158</v>
      </c>
      <c r="I38" s="47"/>
      <c r="J38" s="20">
        <v>44650.0</v>
      </c>
      <c r="K38" s="11"/>
      <c r="L38" s="10" t="s">
        <v>20</v>
      </c>
      <c r="M38" s="10" t="s">
        <v>25</v>
      </c>
      <c r="N38" s="13" t="s">
        <v>136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5" t="s">
        <v>270</v>
      </c>
      <c r="B39" s="45" t="s">
        <v>271</v>
      </c>
      <c r="C39" s="45" t="s">
        <v>38</v>
      </c>
      <c r="D39" s="45" t="s">
        <v>270</v>
      </c>
      <c r="E39" s="45" t="s">
        <v>272</v>
      </c>
      <c r="F39" s="46">
        <v>68.0</v>
      </c>
      <c r="G39" s="46">
        <v>68.0</v>
      </c>
      <c r="H39" s="45" t="s">
        <v>201</v>
      </c>
      <c r="I39" s="47"/>
      <c r="J39" s="20">
        <v>44650.0</v>
      </c>
      <c r="K39" s="11"/>
      <c r="L39" s="10" t="s">
        <v>20</v>
      </c>
      <c r="M39" s="10" t="s">
        <v>25</v>
      </c>
      <c r="N39" s="13" t="s">
        <v>136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5" t="s">
        <v>273</v>
      </c>
      <c r="B40" s="45" t="s">
        <v>274</v>
      </c>
      <c r="C40" s="45" t="s">
        <v>38</v>
      </c>
      <c r="D40" s="45" t="s">
        <v>273</v>
      </c>
      <c r="E40" s="45" t="s">
        <v>275</v>
      </c>
      <c r="F40" s="46">
        <v>535.0</v>
      </c>
      <c r="G40" s="46">
        <v>535.0</v>
      </c>
      <c r="H40" s="45" t="s">
        <v>191</v>
      </c>
      <c r="I40" s="47"/>
      <c r="J40" s="20">
        <v>44650.0</v>
      </c>
      <c r="K40" s="11"/>
      <c r="L40" s="10" t="s">
        <v>20</v>
      </c>
      <c r="M40" s="10" t="s">
        <v>25</v>
      </c>
      <c r="N40" s="13" t="s">
        <v>136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5" t="s">
        <v>276</v>
      </c>
      <c r="B41" s="45" t="s">
        <v>277</v>
      </c>
      <c r="C41" s="45" t="s">
        <v>38</v>
      </c>
      <c r="D41" s="45" t="s">
        <v>276</v>
      </c>
      <c r="E41" s="45" t="s">
        <v>278</v>
      </c>
      <c r="F41" s="46">
        <v>70.0</v>
      </c>
      <c r="G41" s="46">
        <v>70.0</v>
      </c>
      <c r="H41" s="45" t="s">
        <v>169</v>
      </c>
      <c r="I41" s="47"/>
      <c r="J41" s="20">
        <v>44650.0</v>
      </c>
      <c r="K41" s="11"/>
      <c r="L41" s="10" t="s">
        <v>20</v>
      </c>
      <c r="M41" s="10" t="s">
        <v>25</v>
      </c>
      <c r="N41" s="13" t="s">
        <v>136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5" t="s">
        <v>279</v>
      </c>
      <c r="B42" s="45" t="s">
        <v>280</v>
      </c>
      <c r="C42" s="45" t="s">
        <v>38</v>
      </c>
      <c r="D42" s="45" t="s">
        <v>279</v>
      </c>
      <c r="E42" s="45" t="s">
        <v>281</v>
      </c>
      <c r="F42" s="46">
        <v>72.0</v>
      </c>
      <c r="G42" s="46">
        <v>72.0</v>
      </c>
      <c r="H42" s="45" t="s">
        <v>282</v>
      </c>
      <c r="I42" s="47"/>
      <c r="J42" s="20">
        <v>44650.0</v>
      </c>
      <c r="K42" s="11"/>
      <c r="L42" s="10" t="s">
        <v>20</v>
      </c>
      <c r="M42" s="10" t="s">
        <v>25</v>
      </c>
      <c r="N42" s="13" t="s">
        <v>136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5" t="s">
        <v>283</v>
      </c>
      <c r="B43" s="45" t="s">
        <v>284</v>
      </c>
      <c r="C43" s="45" t="s">
        <v>38</v>
      </c>
      <c r="D43" s="45" t="s">
        <v>283</v>
      </c>
      <c r="E43" s="45" t="s">
        <v>285</v>
      </c>
      <c r="F43" s="46">
        <v>74.0</v>
      </c>
      <c r="G43" s="46">
        <v>74.0</v>
      </c>
      <c r="H43" s="45" t="s">
        <v>201</v>
      </c>
      <c r="I43" s="47"/>
      <c r="J43" s="20">
        <v>44650.0</v>
      </c>
      <c r="K43" s="11"/>
      <c r="L43" s="10" t="s">
        <v>20</v>
      </c>
      <c r="M43" s="10" t="s">
        <v>25</v>
      </c>
      <c r="N43" s="13" t="s">
        <v>136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5" t="s">
        <v>286</v>
      </c>
      <c r="B44" s="45" t="s">
        <v>287</v>
      </c>
      <c r="C44" s="45" t="s">
        <v>41</v>
      </c>
      <c r="D44" s="47"/>
      <c r="E44" s="47"/>
      <c r="F44" s="47"/>
      <c r="G44" s="47"/>
      <c r="H44" s="45" t="s">
        <v>231</v>
      </c>
      <c r="I44" s="47"/>
      <c r="J44" s="20">
        <v>44650.0</v>
      </c>
      <c r="K44" s="11"/>
      <c r="L44" s="10" t="s">
        <v>20</v>
      </c>
      <c r="M44" s="10" t="s">
        <v>25</v>
      </c>
      <c r="N44" s="13" t="s">
        <v>136</v>
      </c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5" t="s">
        <v>288</v>
      </c>
      <c r="B45" s="45" t="s">
        <v>289</v>
      </c>
      <c r="C45" s="45" t="s">
        <v>38</v>
      </c>
      <c r="D45" s="45" t="s">
        <v>288</v>
      </c>
      <c r="E45" s="45" t="s">
        <v>290</v>
      </c>
      <c r="F45" s="46">
        <v>76.0</v>
      </c>
      <c r="G45" s="46">
        <v>76.0</v>
      </c>
      <c r="H45" s="45" t="s">
        <v>201</v>
      </c>
      <c r="I45" s="47"/>
      <c r="J45" s="20">
        <v>44650.0</v>
      </c>
      <c r="K45" s="11"/>
      <c r="L45" s="10" t="s">
        <v>20</v>
      </c>
      <c r="M45" s="10" t="s">
        <v>25</v>
      </c>
      <c r="N45" s="13" t="s">
        <v>136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5" t="s">
        <v>291</v>
      </c>
      <c r="B46" s="45" t="s">
        <v>292</v>
      </c>
      <c r="C46" s="45" t="s">
        <v>41</v>
      </c>
      <c r="D46" s="47"/>
      <c r="E46" s="47"/>
      <c r="F46" s="47"/>
      <c r="G46" s="47"/>
      <c r="H46" s="45" t="s">
        <v>231</v>
      </c>
      <c r="I46" s="47"/>
      <c r="J46" s="20">
        <v>44650.0</v>
      </c>
      <c r="K46" s="11"/>
      <c r="L46" s="10" t="s">
        <v>20</v>
      </c>
      <c r="M46" s="10" t="s">
        <v>25</v>
      </c>
      <c r="N46" s="13" t="s">
        <v>136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5" t="s">
        <v>293</v>
      </c>
      <c r="B47" s="45" t="s">
        <v>294</v>
      </c>
      <c r="C47" s="45" t="s">
        <v>38</v>
      </c>
      <c r="D47" s="45" t="s">
        <v>293</v>
      </c>
      <c r="E47" s="45" t="s">
        <v>295</v>
      </c>
      <c r="F47" s="46">
        <v>86.0</v>
      </c>
      <c r="G47" s="46">
        <v>86.0</v>
      </c>
      <c r="H47" s="45" t="s">
        <v>296</v>
      </c>
      <c r="I47" s="47"/>
      <c r="J47" s="20">
        <v>44650.0</v>
      </c>
      <c r="K47" s="11"/>
      <c r="L47" s="10" t="s">
        <v>20</v>
      </c>
      <c r="M47" s="10" t="s">
        <v>25</v>
      </c>
      <c r="N47" s="13" t="s">
        <v>136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5" t="s">
        <v>297</v>
      </c>
      <c r="B48" s="45" t="s">
        <v>298</v>
      </c>
      <c r="C48" s="45" t="s">
        <v>38</v>
      </c>
      <c r="D48" s="45" t="s">
        <v>297</v>
      </c>
      <c r="E48" s="45" t="s">
        <v>299</v>
      </c>
      <c r="F48" s="46">
        <v>92.0</v>
      </c>
      <c r="G48" s="46">
        <v>92.0</v>
      </c>
      <c r="H48" s="45" t="s">
        <v>191</v>
      </c>
      <c r="I48" s="47"/>
      <c r="J48" s="20">
        <v>44650.0</v>
      </c>
      <c r="K48" s="11"/>
      <c r="L48" s="10" t="s">
        <v>20</v>
      </c>
      <c r="M48" s="10" t="s">
        <v>25</v>
      </c>
      <c r="N48" s="13" t="s">
        <v>136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5" t="s">
        <v>300</v>
      </c>
      <c r="B49" s="45" t="s">
        <v>301</v>
      </c>
      <c r="C49" s="45" t="s">
        <v>38</v>
      </c>
      <c r="D49" s="45" t="s">
        <v>300</v>
      </c>
      <c r="E49" s="45" t="s">
        <v>302</v>
      </c>
      <c r="F49" s="46">
        <v>96.0</v>
      </c>
      <c r="G49" s="46">
        <v>96.0</v>
      </c>
      <c r="H49" s="45" t="s">
        <v>303</v>
      </c>
      <c r="I49" s="47"/>
      <c r="J49" s="20">
        <v>44650.0</v>
      </c>
      <c r="K49" s="11"/>
      <c r="L49" s="10" t="s">
        <v>20</v>
      </c>
      <c r="M49" s="10" t="s">
        <v>25</v>
      </c>
      <c r="N49" s="13" t="s">
        <v>136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5" t="s">
        <v>304</v>
      </c>
      <c r="B50" s="45" t="s">
        <v>305</v>
      </c>
      <c r="C50" s="45" t="s">
        <v>38</v>
      </c>
      <c r="D50" s="45" t="s">
        <v>304</v>
      </c>
      <c r="E50" s="45" t="s">
        <v>306</v>
      </c>
      <c r="F50" s="46">
        <v>100.0</v>
      </c>
      <c r="G50" s="46">
        <v>100.0</v>
      </c>
      <c r="H50" s="45" t="s">
        <v>249</v>
      </c>
      <c r="I50" s="47"/>
      <c r="J50" s="20">
        <v>44650.0</v>
      </c>
      <c r="K50" s="11"/>
      <c r="L50" s="10" t="s">
        <v>20</v>
      </c>
      <c r="M50" s="10" t="s">
        <v>25</v>
      </c>
      <c r="N50" s="13" t="s">
        <v>136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5" t="s">
        <v>307</v>
      </c>
      <c r="B51" s="45" t="s">
        <v>308</v>
      </c>
      <c r="C51" s="45" t="s">
        <v>38</v>
      </c>
      <c r="D51" s="45" t="s">
        <v>307</v>
      </c>
      <c r="E51" s="45" t="s">
        <v>309</v>
      </c>
      <c r="F51" s="46">
        <v>854.0</v>
      </c>
      <c r="G51" s="46">
        <v>854.0</v>
      </c>
      <c r="H51" s="45" t="s">
        <v>260</v>
      </c>
      <c r="I51" s="47"/>
      <c r="J51" s="20">
        <v>44650.0</v>
      </c>
      <c r="K51" s="11"/>
      <c r="L51" s="10" t="s">
        <v>20</v>
      </c>
      <c r="M51" s="10" t="s">
        <v>25</v>
      </c>
      <c r="N51" s="13" t="s">
        <v>136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5" t="s">
        <v>310</v>
      </c>
      <c r="B52" s="45" t="s">
        <v>311</v>
      </c>
      <c r="C52" s="45" t="s">
        <v>38</v>
      </c>
      <c r="D52" s="45" t="s">
        <v>310</v>
      </c>
      <c r="E52" s="45" t="s">
        <v>312</v>
      </c>
      <c r="F52" s="46">
        <v>108.0</v>
      </c>
      <c r="G52" s="46">
        <v>108.0</v>
      </c>
      <c r="H52" s="45" t="s">
        <v>296</v>
      </c>
      <c r="I52" s="47"/>
      <c r="J52" s="20">
        <v>44650.0</v>
      </c>
      <c r="K52" s="11"/>
      <c r="L52" s="10" t="s">
        <v>20</v>
      </c>
      <c r="M52" s="10" t="s">
        <v>25</v>
      </c>
      <c r="N52" s="13" t="s">
        <v>136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5" t="s">
        <v>313</v>
      </c>
      <c r="B53" s="45" t="s">
        <v>314</v>
      </c>
      <c r="C53" s="45" t="s">
        <v>38</v>
      </c>
      <c r="D53" s="45" t="s">
        <v>313</v>
      </c>
      <c r="E53" s="45" t="s">
        <v>315</v>
      </c>
      <c r="F53" s="46">
        <v>132.0</v>
      </c>
      <c r="G53" s="46">
        <v>132.0</v>
      </c>
      <c r="H53" s="45" t="s">
        <v>260</v>
      </c>
      <c r="I53" s="47"/>
      <c r="J53" s="20">
        <v>44650.0</v>
      </c>
      <c r="K53" s="11"/>
      <c r="L53" s="10" t="s">
        <v>20</v>
      </c>
      <c r="M53" s="10" t="s">
        <v>25</v>
      </c>
      <c r="N53" s="13" t="s">
        <v>136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5" t="s">
        <v>316</v>
      </c>
      <c r="B54" s="45" t="s">
        <v>317</v>
      </c>
      <c r="C54" s="45" t="s">
        <v>41</v>
      </c>
      <c r="D54" s="47"/>
      <c r="E54" s="47"/>
      <c r="F54" s="47"/>
      <c r="G54" s="47"/>
      <c r="H54" s="45" t="s">
        <v>163</v>
      </c>
      <c r="I54" s="47"/>
      <c r="J54" s="20">
        <v>44650.0</v>
      </c>
      <c r="K54" s="11"/>
      <c r="L54" s="10" t="s">
        <v>20</v>
      </c>
      <c r="M54" s="10" t="s">
        <v>25</v>
      </c>
      <c r="N54" s="13" t="s">
        <v>136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5" t="s">
        <v>318</v>
      </c>
      <c r="B55" s="45" t="s">
        <v>319</v>
      </c>
      <c r="C55" s="45" t="s">
        <v>38</v>
      </c>
      <c r="D55" s="45" t="s">
        <v>318</v>
      </c>
      <c r="E55" s="45" t="s">
        <v>320</v>
      </c>
      <c r="F55" s="46">
        <v>116.0</v>
      </c>
      <c r="G55" s="46">
        <v>116.0</v>
      </c>
      <c r="H55" s="45" t="s">
        <v>303</v>
      </c>
      <c r="I55" s="47"/>
      <c r="J55" s="20">
        <v>44650.0</v>
      </c>
      <c r="K55" s="11"/>
      <c r="L55" s="10" t="s">
        <v>20</v>
      </c>
      <c r="M55" s="10" t="s">
        <v>25</v>
      </c>
      <c r="N55" s="13" t="s">
        <v>136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5" t="s">
        <v>321</v>
      </c>
      <c r="B56" s="45" t="s">
        <v>322</v>
      </c>
      <c r="C56" s="45" t="s">
        <v>38</v>
      </c>
      <c r="D56" s="45" t="s">
        <v>321</v>
      </c>
      <c r="E56" s="45" t="s">
        <v>323</v>
      </c>
      <c r="F56" s="46">
        <v>120.0</v>
      </c>
      <c r="G56" s="46">
        <v>120.0</v>
      </c>
      <c r="H56" s="45" t="s">
        <v>187</v>
      </c>
      <c r="I56" s="47"/>
      <c r="J56" s="20">
        <v>44650.0</v>
      </c>
      <c r="K56" s="11"/>
      <c r="L56" s="10" t="s">
        <v>20</v>
      </c>
      <c r="M56" s="10" t="s">
        <v>25</v>
      </c>
      <c r="N56" s="13" t="s">
        <v>136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5" t="s">
        <v>324</v>
      </c>
      <c r="B57" s="45" t="s">
        <v>325</v>
      </c>
      <c r="C57" s="45" t="s">
        <v>38</v>
      </c>
      <c r="D57" s="45" t="s">
        <v>324</v>
      </c>
      <c r="E57" s="45" t="s">
        <v>326</v>
      </c>
      <c r="F57" s="46">
        <v>124.0</v>
      </c>
      <c r="G57" s="46">
        <v>124.0</v>
      </c>
      <c r="H57" s="45" t="s">
        <v>266</v>
      </c>
      <c r="I57" s="47"/>
      <c r="J57" s="20">
        <v>44650.0</v>
      </c>
      <c r="K57" s="11"/>
      <c r="L57" s="10" t="s">
        <v>20</v>
      </c>
      <c r="M57" s="10" t="s">
        <v>25</v>
      </c>
      <c r="N57" s="13" t="s">
        <v>136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5" t="s">
        <v>327</v>
      </c>
      <c r="B58" s="45" t="s">
        <v>327</v>
      </c>
      <c r="C58" s="45" t="s">
        <v>41</v>
      </c>
      <c r="D58" s="47"/>
      <c r="E58" s="47"/>
      <c r="F58" s="47"/>
      <c r="G58" s="47"/>
      <c r="H58" s="45" t="s">
        <v>328</v>
      </c>
      <c r="I58" s="45" t="s">
        <v>329</v>
      </c>
      <c r="J58" s="20">
        <v>44650.0</v>
      </c>
      <c r="K58" s="11"/>
      <c r="L58" s="10" t="s">
        <v>20</v>
      </c>
      <c r="M58" s="10" t="s">
        <v>25</v>
      </c>
      <c r="N58" s="13" t="s">
        <v>136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5" t="s">
        <v>330</v>
      </c>
      <c r="B59" s="45" t="s">
        <v>331</v>
      </c>
      <c r="C59" s="45" t="s">
        <v>38</v>
      </c>
      <c r="D59" s="45" t="s">
        <v>330</v>
      </c>
      <c r="E59" s="45" t="s">
        <v>332</v>
      </c>
      <c r="F59" s="46">
        <v>136.0</v>
      </c>
      <c r="G59" s="46">
        <v>136.0</v>
      </c>
      <c r="H59" s="45" t="s">
        <v>191</v>
      </c>
      <c r="I59" s="47"/>
      <c r="J59" s="20">
        <v>44650.0</v>
      </c>
      <c r="K59" s="11"/>
      <c r="L59" s="10" t="s">
        <v>20</v>
      </c>
      <c r="M59" s="10" t="s">
        <v>25</v>
      </c>
      <c r="N59" s="13" t="s">
        <v>136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5" t="s">
        <v>333</v>
      </c>
      <c r="B60" s="45" t="s">
        <v>334</v>
      </c>
      <c r="C60" s="45" t="s">
        <v>38</v>
      </c>
      <c r="D60" s="45" t="s">
        <v>333</v>
      </c>
      <c r="E60" s="45" t="s">
        <v>335</v>
      </c>
      <c r="F60" s="46">
        <v>140.0</v>
      </c>
      <c r="G60" s="46">
        <v>140.0</v>
      </c>
      <c r="H60" s="45" t="s">
        <v>187</v>
      </c>
      <c r="I60" s="47"/>
      <c r="J60" s="20">
        <v>44650.0</v>
      </c>
      <c r="K60" s="11"/>
      <c r="L60" s="10" t="s">
        <v>20</v>
      </c>
      <c r="M60" s="10" t="s">
        <v>25</v>
      </c>
      <c r="N60" s="13" t="s">
        <v>136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5" t="s">
        <v>336</v>
      </c>
      <c r="B61" s="45" t="s">
        <v>336</v>
      </c>
      <c r="C61" s="45" t="s">
        <v>41</v>
      </c>
      <c r="D61" s="47"/>
      <c r="E61" s="47"/>
      <c r="F61" s="47"/>
      <c r="G61" s="47"/>
      <c r="H61" s="45" t="s">
        <v>337</v>
      </c>
      <c r="I61" s="45" t="s">
        <v>338</v>
      </c>
      <c r="J61" s="20">
        <v>44650.0</v>
      </c>
      <c r="K61" s="11"/>
      <c r="L61" s="10" t="s">
        <v>20</v>
      </c>
      <c r="M61" s="10" t="s">
        <v>25</v>
      </c>
      <c r="N61" s="13" t="s">
        <v>136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5" t="s">
        <v>339</v>
      </c>
      <c r="B62" s="45" t="s">
        <v>339</v>
      </c>
      <c r="C62" s="45" t="s">
        <v>41</v>
      </c>
      <c r="D62" s="47"/>
      <c r="E62" s="47"/>
      <c r="F62" s="47"/>
      <c r="G62" s="47"/>
      <c r="H62" s="45" t="s">
        <v>340</v>
      </c>
      <c r="I62" s="45" t="s">
        <v>341</v>
      </c>
      <c r="J62" s="20">
        <v>44650.0</v>
      </c>
      <c r="K62" s="11"/>
      <c r="L62" s="10" t="s">
        <v>20</v>
      </c>
      <c r="M62" s="10" t="s">
        <v>25</v>
      </c>
      <c r="N62" s="13" t="s">
        <v>136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5" t="s">
        <v>342</v>
      </c>
      <c r="B63" s="45" t="s">
        <v>343</v>
      </c>
      <c r="C63" s="45" t="s">
        <v>38</v>
      </c>
      <c r="D63" s="45" t="s">
        <v>342</v>
      </c>
      <c r="E63" s="45" t="s">
        <v>344</v>
      </c>
      <c r="F63" s="46">
        <v>148.0</v>
      </c>
      <c r="G63" s="46">
        <v>148.0</v>
      </c>
      <c r="H63" s="45" t="s">
        <v>187</v>
      </c>
      <c r="I63" s="47"/>
      <c r="J63" s="20">
        <v>44650.0</v>
      </c>
      <c r="K63" s="11"/>
      <c r="L63" s="10" t="s">
        <v>20</v>
      </c>
      <c r="M63" s="10" t="s">
        <v>25</v>
      </c>
      <c r="N63" s="13" t="s">
        <v>136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5" t="s">
        <v>345</v>
      </c>
      <c r="B64" s="45" t="s">
        <v>345</v>
      </c>
      <c r="C64" s="45" t="s">
        <v>41</v>
      </c>
      <c r="D64" s="47"/>
      <c r="E64" s="47"/>
      <c r="F64" s="47"/>
      <c r="G64" s="47"/>
      <c r="H64" s="45" t="s">
        <v>346</v>
      </c>
      <c r="I64" s="45" t="s">
        <v>347</v>
      </c>
      <c r="J64" s="20">
        <v>44650.0</v>
      </c>
      <c r="K64" s="11"/>
      <c r="L64" s="10" t="s">
        <v>20</v>
      </c>
      <c r="M64" s="10" t="s">
        <v>25</v>
      </c>
      <c r="N64" s="13" t="s">
        <v>136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5" t="s">
        <v>348</v>
      </c>
      <c r="B65" s="45" t="s">
        <v>349</v>
      </c>
      <c r="C65" s="45" t="s">
        <v>38</v>
      </c>
      <c r="D65" s="45" t="s">
        <v>348</v>
      </c>
      <c r="E65" s="45" t="s">
        <v>350</v>
      </c>
      <c r="F65" s="46">
        <v>152.0</v>
      </c>
      <c r="G65" s="46">
        <v>152.0</v>
      </c>
      <c r="H65" s="45" t="s">
        <v>201</v>
      </c>
      <c r="I65" s="47"/>
      <c r="J65" s="20">
        <v>44650.0</v>
      </c>
      <c r="K65" s="11"/>
      <c r="L65" s="10" t="s">
        <v>20</v>
      </c>
      <c r="M65" s="10" t="s">
        <v>25</v>
      </c>
      <c r="N65" s="13" t="s">
        <v>136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5" t="s">
        <v>351</v>
      </c>
      <c r="B66" s="45" t="s">
        <v>352</v>
      </c>
      <c r="C66" s="45" t="s">
        <v>38</v>
      </c>
      <c r="D66" s="45" t="s">
        <v>351</v>
      </c>
      <c r="E66" s="45" t="s">
        <v>353</v>
      </c>
      <c r="F66" s="46">
        <v>156.0</v>
      </c>
      <c r="G66" s="46">
        <v>156.0</v>
      </c>
      <c r="H66" s="45" t="s">
        <v>354</v>
      </c>
      <c r="I66" s="47"/>
      <c r="J66" s="20">
        <v>44650.0</v>
      </c>
      <c r="K66" s="11"/>
      <c r="L66" s="10" t="s">
        <v>20</v>
      </c>
      <c r="M66" s="10" t="s">
        <v>25</v>
      </c>
      <c r="N66" s="13" t="s">
        <v>136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5" t="s">
        <v>355</v>
      </c>
      <c r="B67" s="45" t="s">
        <v>356</v>
      </c>
      <c r="C67" s="45" t="s">
        <v>38</v>
      </c>
      <c r="D67" s="45" t="s">
        <v>355</v>
      </c>
      <c r="E67" s="45" t="s">
        <v>357</v>
      </c>
      <c r="F67" s="46">
        <v>344.0</v>
      </c>
      <c r="G67" s="46">
        <v>344.0</v>
      </c>
      <c r="H67" s="45" t="s">
        <v>354</v>
      </c>
      <c r="I67" s="47"/>
      <c r="J67" s="20">
        <v>44650.0</v>
      </c>
      <c r="K67" s="11"/>
      <c r="L67" s="10" t="s">
        <v>20</v>
      </c>
      <c r="M67" s="10" t="s">
        <v>25</v>
      </c>
      <c r="N67" s="13" t="s">
        <v>136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5" t="s">
        <v>358</v>
      </c>
      <c r="B68" s="45" t="s">
        <v>359</v>
      </c>
      <c r="C68" s="45" t="s">
        <v>38</v>
      </c>
      <c r="D68" s="45" t="s">
        <v>358</v>
      </c>
      <c r="E68" s="45" t="s">
        <v>360</v>
      </c>
      <c r="F68" s="46">
        <v>446.0</v>
      </c>
      <c r="G68" s="46">
        <v>446.0</v>
      </c>
      <c r="H68" s="45" t="s">
        <v>354</v>
      </c>
      <c r="I68" s="47"/>
      <c r="J68" s="20">
        <v>44650.0</v>
      </c>
      <c r="K68" s="11"/>
      <c r="L68" s="10" t="s">
        <v>20</v>
      </c>
      <c r="M68" s="10" t="s">
        <v>25</v>
      </c>
      <c r="N68" s="13" t="s">
        <v>136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5" t="s">
        <v>361</v>
      </c>
      <c r="B69" s="45" t="s">
        <v>362</v>
      </c>
      <c r="C69" s="45" t="s">
        <v>38</v>
      </c>
      <c r="D69" s="45" t="s">
        <v>361</v>
      </c>
      <c r="E69" s="45" t="s">
        <v>363</v>
      </c>
      <c r="F69" s="46">
        <v>162.0</v>
      </c>
      <c r="G69" s="46">
        <v>162.0</v>
      </c>
      <c r="H69" s="45" t="s">
        <v>218</v>
      </c>
      <c r="I69" s="47"/>
      <c r="J69" s="20">
        <v>44650.0</v>
      </c>
      <c r="K69" s="11"/>
      <c r="L69" s="10" t="s">
        <v>20</v>
      </c>
      <c r="M69" s="10" t="s">
        <v>25</v>
      </c>
      <c r="N69" s="13" t="s">
        <v>136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5" t="s">
        <v>364</v>
      </c>
      <c r="B70" s="45" t="s">
        <v>365</v>
      </c>
      <c r="C70" s="45" t="s">
        <v>38</v>
      </c>
      <c r="D70" s="45" t="s">
        <v>364</v>
      </c>
      <c r="E70" s="45" t="s">
        <v>366</v>
      </c>
      <c r="F70" s="46">
        <v>166.0</v>
      </c>
      <c r="G70" s="46">
        <v>166.0</v>
      </c>
      <c r="H70" s="45" t="s">
        <v>218</v>
      </c>
      <c r="I70" s="47"/>
      <c r="J70" s="20">
        <v>44650.0</v>
      </c>
      <c r="K70" s="11"/>
      <c r="L70" s="10" t="s">
        <v>20</v>
      </c>
      <c r="M70" s="10" t="s">
        <v>25</v>
      </c>
      <c r="N70" s="13" t="s">
        <v>136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5" t="s">
        <v>367</v>
      </c>
      <c r="B71" s="45" t="s">
        <v>368</v>
      </c>
      <c r="C71" s="45" t="s">
        <v>38</v>
      </c>
      <c r="D71" s="45" t="s">
        <v>367</v>
      </c>
      <c r="E71" s="45" t="s">
        <v>369</v>
      </c>
      <c r="F71" s="46">
        <v>170.0</v>
      </c>
      <c r="G71" s="46">
        <v>170.0</v>
      </c>
      <c r="H71" s="45" t="s">
        <v>201</v>
      </c>
      <c r="I71" s="47"/>
      <c r="J71" s="20">
        <v>44650.0</v>
      </c>
      <c r="K71" s="11"/>
      <c r="L71" s="10" t="s">
        <v>20</v>
      </c>
      <c r="M71" s="10" t="s">
        <v>25</v>
      </c>
      <c r="N71" s="13" t="s">
        <v>136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5" t="s">
        <v>370</v>
      </c>
      <c r="B72" s="45" t="s">
        <v>371</v>
      </c>
      <c r="C72" s="45" t="s">
        <v>41</v>
      </c>
      <c r="D72" s="47"/>
      <c r="E72" s="47"/>
      <c r="F72" s="47"/>
      <c r="G72" s="47"/>
      <c r="H72" s="45" t="s">
        <v>163</v>
      </c>
      <c r="I72" s="47"/>
      <c r="J72" s="20">
        <v>44650.0</v>
      </c>
      <c r="K72" s="11"/>
      <c r="L72" s="10" t="s">
        <v>20</v>
      </c>
      <c r="M72" s="10" t="s">
        <v>25</v>
      </c>
      <c r="N72" s="13" t="s">
        <v>136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5" t="s">
        <v>372</v>
      </c>
      <c r="B73" s="45" t="s">
        <v>373</v>
      </c>
      <c r="C73" s="45" t="s">
        <v>38</v>
      </c>
      <c r="D73" s="45" t="s">
        <v>372</v>
      </c>
      <c r="E73" s="45" t="s">
        <v>374</v>
      </c>
      <c r="F73" s="46">
        <v>174.0</v>
      </c>
      <c r="G73" s="46">
        <v>174.0</v>
      </c>
      <c r="H73" s="45" t="s">
        <v>296</v>
      </c>
      <c r="I73" s="47"/>
      <c r="J73" s="20">
        <v>44650.0</v>
      </c>
      <c r="K73" s="11"/>
      <c r="L73" s="10" t="s">
        <v>20</v>
      </c>
      <c r="M73" s="10" t="s">
        <v>25</v>
      </c>
      <c r="N73" s="13" t="s">
        <v>136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5" t="s">
        <v>375</v>
      </c>
      <c r="B74" s="45" t="s">
        <v>376</v>
      </c>
      <c r="C74" s="45" t="s">
        <v>38</v>
      </c>
      <c r="D74" s="45" t="s">
        <v>375</v>
      </c>
      <c r="E74" s="45" t="s">
        <v>377</v>
      </c>
      <c r="F74" s="46">
        <v>178.0</v>
      </c>
      <c r="G74" s="46">
        <v>178.0</v>
      </c>
      <c r="H74" s="45" t="s">
        <v>187</v>
      </c>
      <c r="I74" s="47"/>
      <c r="J74" s="20">
        <v>44650.0</v>
      </c>
      <c r="K74" s="11"/>
      <c r="L74" s="10" t="s">
        <v>20</v>
      </c>
      <c r="M74" s="10" t="s">
        <v>25</v>
      </c>
      <c r="N74" s="13" t="s">
        <v>136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5" t="s">
        <v>378</v>
      </c>
      <c r="B75" s="45" t="s">
        <v>379</v>
      </c>
      <c r="C75" s="45" t="s">
        <v>41</v>
      </c>
      <c r="D75" s="47"/>
      <c r="E75" s="47"/>
      <c r="F75" s="47"/>
      <c r="G75" s="47"/>
      <c r="H75" s="45" t="s">
        <v>163</v>
      </c>
      <c r="I75" s="47"/>
      <c r="J75" s="20">
        <v>44650.0</v>
      </c>
      <c r="K75" s="11"/>
      <c r="L75" s="10" t="s">
        <v>20</v>
      </c>
      <c r="M75" s="10" t="s">
        <v>25</v>
      </c>
      <c r="N75" s="13" t="s">
        <v>136</v>
      </c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5" t="s">
        <v>380</v>
      </c>
      <c r="B76" s="45" t="s">
        <v>381</v>
      </c>
      <c r="C76" s="45" t="s">
        <v>38</v>
      </c>
      <c r="D76" s="45" t="s">
        <v>380</v>
      </c>
      <c r="E76" s="45" t="s">
        <v>382</v>
      </c>
      <c r="F76" s="46">
        <v>184.0</v>
      </c>
      <c r="G76" s="46">
        <v>184.0</v>
      </c>
      <c r="H76" s="45" t="s">
        <v>177</v>
      </c>
      <c r="I76" s="47"/>
      <c r="J76" s="20">
        <v>44650.0</v>
      </c>
      <c r="K76" s="11"/>
      <c r="L76" s="10" t="s">
        <v>20</v>
      </c>
      <c r="M76" s="10" t="s">
        <v>25</v>
      </c>
      <c r="N76" s="13" t="s">
        <v>136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5" t="s">
        <v>383</v>
      </c>
      <c r="B77" s="45" t="s">
        <v>384</v>
      </c>
      <c r="C77" s="45" t="s">
        <v>38</v>
      </c>
      <c r="D77" s="45" t="s">
        <v>383</v>
      </c>
      <c r="E77" s="45" t="s">
        <v>385</v>
      </c>
      <c r="F77" s="46">
        <v>188.0</v>
      </c>
      <c r="G77" s="46">
        <v>188.0</v>
      </c>
      <c r="H77" s="45" t="s">
        <v>256</v>
      </c>
      <c r="I77" s="47"/>
      <c r="J77" s="20">
        <v>44650.0</v>
      </c>
      <c r="K77" s="11"/>
      <c r="L77" s="10" t="s">
        <v>20</v>
      </c>
      <c r="M77" s="10" t="s">
        <v>25</v>
      </c>
      <c r="N77" s="13" t="s">
        <v>136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5" t="s">
        <v>386</v>
      </c>
      <c r="B78" s="45" t="s">
        <v>387</v>
      </c>
      <c r="C78" s="45" t="s">
        <v>38</v>
      </c>
      <c r="D78" s="45" t="s">
        <v>386</v>
      </c>
      <c r="E78" s="45" t="s">
        <v>388</v>
      </c>
      <c r="F78" s="46">
        <v>191.0</v>
      </c>
      <c r="G78" s="46">
        <v>191.0</v>
      </c>
      <c r="H78" s="45" t="s">
        <v>169</v>
      </c>
      <c r="I78" s="47"/>
      <c r="J78" s="20">
        <v>44650.0</v>
      </c>
      <c r="K78" s="11"/>
      <c r="L78" s="10" t="s">
        <v>20</v>
      </c>
      <c r="M78" s="10" t="s">
        <v>25</v>
      </c>
      <c r="N78" s="13" t="s">
        <v>136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5" t="s">
        <v>389</v>
      </c>
      <c r="B79" s="45" t="s">
        <v>390</v>
      </c>
      <c r="C79" s="45" t="s">
        <v>38</v>
      </c>
      <c r="D79" s="45" t="s">
        <v>389</v>
      </c>
      <c r="E79" s="45" t="s">
        <v>391</v>
      </c>
      <c r="F79" s="46">
        <v>192.0</v>
      </c>
      <c r="G79" s="46">
        <v>192.0</v>
      </c>
      <c r="H79" s="45" t="s">
        <v>191</v>
      </c>
      <c r="I79" s="47"/>
      <c r="J79" s="20">
        <v>44650.0</v>
      </c>
      <c r="K79" s="11"/>
      <c r="L79" s="10" t="s">
        <v>20</v>
      </c>
      <c r="M79" s="10" t="s">
        <v>25</v>
      </c>
      <c r="N79" s="13" t="s">
        <v>136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5" t="s">
        <v>392</v>
      </c>
      <c r="B80" s="45" t="s">
        <v>393</v>
      </c>
      <c r="C80" s="45" t="s">
        <v>38</v>
      </c>
      <c r="D80" s="45" t="s">
        <v>392</v>
      </c>
      <c r="E80" s="45" t="s">
        <v>394</v>
      </c>
      <c r="F80" s="46">
        <v>531.0</v>
      </c>
      <c r="G80" s="46">
        <v>531.0</v>
      </c>
      <c r="H80" s="45" t="s">
        <v>191</v>
      </c>
      <c r="I80" s="47"/>
      <c r="J80" s="20">
        <v>44650.0</v>
      </c>
      <c r="K80" s="11"/>
      <c r="L80" s="10" t="s">
        <v>20</v>
      </c>
      <c r="M80" s="10" t="s">
        <v>25</v>
      </c>
      <c r="N80" s="13" t="s">
        <v>136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5" t="s">
        <v>395</v>
      </c>
      <c r="B81" s="45" t="s">
        <v>396</v>
      </c>
      <c r="C81" s="45" t="s">
        <v>38</v>
      </c>
      <c r="D81" s="45" t="s">
        <v>395</v>
      </c>
      <c r="E81" s="45" t="s">
        <v>397</v>
      </c>
      <c r="F81" s="46">
        <v>196.0</v>
      </c>
      <c r="G81" s="46">
        <v>196.0</v>
      </c>
      <c r="H81" s="45" t="s">
        <v>209</v>
      </c>
      <c r="I81" s="47"/>
      <c r="J81" s="20">
        <v>44650.0</v>
      </c>
      <c r="K81" s="11"/>
      <c r="L81" s="10" t="s">
        <v>20</v>
      </c>
      <c r="M81" s="10" t="s">
        <v>25</v>
      </c>
      <c r="N81" s="13" t="s">
        <v>136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5" t="s">
        <v>398</v>
      </c>
      <c r="B82" s="45" t="s">
        <v>399</v>
      </c>
      <c r="C82" s="45" t="s">
        <v>38</v>
      </c>
      <c r="D82" s="45" t="s">
        <v>398</v>
      </c>
      <c r="E82" s="45" t="s">
        <v>400</v>
      </c>
      <c r="F82" s="46">
        <v>203.0</v>
      </c>
      <c r="G82" s="46">
        <v>203.0</v>
      </c>
      <c r="H82" s="45" t="s">
        <v>249</v>
      </c>
      <c r="I82" s="47"/>
      <c r="J82" s="20">
        <v>44650.0</v>
      </c>
      <c r="K82" s="11"/>
      <c r="L82" s="10" t="s">
        <v>20</v>
      </c>
      <c r="M82" s="10" t="s">
        <v>25</v>
      </c>
      <c r="N82" s="13" t="s">
        <v>136</v>
      </c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5" t="s">
        <v>401</v>
      </c>
      <c r="B83" s="45" t="s">
        <v>402</v>
      </c>
      <c r="C83" s="45" t="s">
        <v>38</v>
      </c>
      <c r="D83" s="45" t="s">
        <v>401</v>
      </c>
      <c r="E83" s="45" t="s">
        <v>403</v>
      </c>
      <c r="F83" s="46">
        <v>384.0</v>
      </c>
      <c r="G83" s="46">
        <v>384.0</v>
      </c>
      <c r="H83" s="45" t="s">
        <v>260</v>
      </c>
      <c r="I83" s="47"/>
      <c r="J83" s="20">
        <v>44650.0</v>
      </c>
      <c r="K83" s="11"/>
      <c r="L83" s="10" t="s">
        <v>20</v>
      </c>
      <c r="M83" s="10" t="s">
        <v>25</v>
      </c>
      <c r="N83" s="13" t="s">
        <v>136</v>
      </c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5" t="s">
        <v>404</v>
      </c>
      <c r="B84" s="45" t="s">
        <v>405</v>
      </c>
      <c r="C84" s="45" t="s">
        <v>41</v>
      </c>
      <c r="D84" s="47"/>
      <c r="E84" s="47"/>
      <c r="F84" s="47"/>
      <c r="G84" s="47"/>
      <c r="H84" s="45" t="s">
        <v>163</v>
      </c>
      <c r="I84" s="47"/>
      <c r="J84" s="20">
        <v>44650.0</v>
      </c>
      <c r="K84" s="11"/>
      <c r="L84" s="10" t="s">
        <v>20</v>
      </c>
      <c r="M84" s="10" t="s">
        <v>25</v>
      </c>
      <c r="N84" s="13" t="s">
        <v>136</v>
      </c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5" t="s">
        <v>406</v>
      </c>
      <c r="B85" s="45" t="s">
        <v>407</v>
      </c>
      <c r="C85" s="45" t="s">
        <v>38</v>
      </c>
      <c r="D85" s="45" t="s">
        <v>406</v>
      </c>
      <c r="E85" s="45" t="s">
        <v>408</v>
      </c>
      <c r="F85" s="46">
        <v>408.0</v>
      </c>
      <c r="G85" s="46">
        <v>408.0</v>
      </c>
      <c r="H85" s="45" t="s">
        <v>354</v>
      </c>
      <c r="I85" s="47"/>
      <c r="J85" s="20">
        <v>44650.0</v>
      </c>
      <c r="K85" s="11"/>
      <c r="L85" s="10" t="s">
        <v>20</v>
      </c>
      <c r="M85" s="10" t="s">
        <v>25</v>
      </c>
      <c r="N85" s="13" t="s">
        <v>136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5" t="s">
        <v>409</v>
      </c>
      <c r="B86" s="45" t="s">
        <v>410</v>
      </c>
      <c r="C86" s="45" t="s">
        <v>38</v>
      </c>
      <c r="D86" s="45" t="s">
        <v>409</v>
      </c>
      <c r="E86" s="45" t="s">
        <v>411</v>
      </c>
      <c r="F86" s="46">
        <v>180.0</v>
      </c>
      <c r="G86" s="46">
        <v>180.0</v>
      </c>
      <c r="H86" s="45" t="s">
        <v>187</v>
      </c>
      <c r="I86" s="47"/>
      <c r="J86" s="20">
        <v>44650.0</v>
      </c>
      <c r="K86" s="11"/>
      <c r="L86" s="10" t="s">
        <v>20</v>
      </c>
      <c r="M86" s="10" t="s">
        <v>25</v>
      </c>
      <c r="N86" s="13" t="s">
        <v>136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5" t="s">
        <v>412</v>
      </c>
      <c r="B87" s="45" t="s">
        <v>413</v>
      </c>
      <c r="C87" s="45" t="s">
        <v>38</v>
      </c>
      <c r="D87" s="45" t="s">
        <v>412</v>
      </c>
      <c r="E87" s="45" t="s">
        <v>414</v>
      </c>
      <c r="F87" s="46">
        <v>208.0</v>
      </c>
      <c r="G87" s="46">
        <v>208.0</v>
      </c>
      <c r="H87" s="45" t="s">
        <v>415</v>
      </c>
      <c r="I87" s="47"/>
      <c r="J87" s="20">
        <v>44650.0</v>
      </c>
      <c r="K87" s="11"/>
      <c r="L87" s="10" t="s">
        <v>20</v>
      </c>
      <c r="M87" s="10" t="s">
        <v>25</v>
      </c>
      <c r="N87" s="13" t="s">
        <v>136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5" t="s">
        <v>416</v>
      </c>
      <c r="B88" s="45" t="s">
        <v>417</v>
      </c>
      <c r="C88" s="45" t="s">
        <v>41</v>
      </c>
      <c r="D88" s="47"/>
      <c r="E88" s="47"/>
      <c r="F88" s="47"/>
      <c r="G88" s="47"/>
      <c r="H88" s="45" t="s">
        <v>163</v>
      </c>
      <c r="I88" s="47"/>
      <c r="J88" s="20">
        <v>44650.0</v>
      </c>
      <c r="K88" s="11"/>
      <c r="L88" s="10" t="s">
        <v>20</v>
      </c>
      <c r="M88" s="10" t="s">
        <v>25</v>
      </c>
      <c r="N88" s="13" t="s">
        <v>136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5" t="s">
        <v>418</v>
      </c>
      <c r="B89" s="45" t="s">
        <v>419</v>
      </c>
      <c r="C89" s="45" t="s">
        <v>38</v>
      </c>
      <c r="D89" s="45" t="s">
        <v>418</v>
      </c>
      <c r="E89" s="45" t="s">
        <v>420</v>
      </c>
      <c r="F89" s="46">
        <v>262.0</v>
      </c>
      <c r="G89" s="46">
        <v>262.0</v>
      </c>
      <c r="H89" s="45" t="s">
        <v>296</v>
      </c>
      <c r="I89" s="47"/>
      <c r="J89" s="20">
        <v>44650.0</v>
      </c>
      <c r="K89" s="11"/>
      <c r="L89" s="10" t="s">
        <v>20</v>
      </c>
      <c r="M89" s="10" t="s">
        <v>25</v>
      </c>
      <c r="N89" s="13" t="s">
        <v>136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5" t="s">
        <v>421</v>
      </c>
      <c r="B90" s="45" t="s">
        <v>422</v>
      </c>
      <c r="C90" s="45" t="s">
        <v>38</v>
      </c>
      <c r="D90" s="45" t="s">
        <v>421</v>
      </c>
      <c r="E90" s="45" t="s">
        <v>423</v>
      </c>
      <c r="F90" s="46">
        <v>212.0</v>
      </c>
      <c r="G90" s="46">
        <v>212.0</v>
      </c>
      <c r="H90" s="45" t="s">
        <v>191</v>
      </c>
      <c r="I90" s="47"/>
      <c r="J90" s="20">
        <v>44650.0</v>
      </c>
      <c r="K90" s="11"/>
      <c r="L90" s="10" t="s">
        <v>20</v>
      </c>
      <c r="M90" s="10" t="s">
        <v>25</v>
      </c>
      <c r="N90" s="13" t="s">
        <v>136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5" t="s">
        <v>424</v>
      </c>
      <c r="B91" s="45" t="s">
        <v>425</v>
      </c>
      <c r="C91" s="45" t="s">
        <v>38</v>
      </c>
      <c r="D91" s="45" t="s">
        <v>424</v>
      </c>
      <c r="E91" s="45" t="s">
        <v>426</v>
      </c>
      <c r="F91" s="46">
        <v>214.0</v>
      </c>
      <c r="G91" s="46">
        <v>214.0</v>
      </c>
      <c r="H91" s="45" t="s">
        <v>191</v>
      </c>
      <c r="I91" s="47"/>
      <c r="J91" s="20">
        <v>44650.0</v>
      </c>
      <c r="K91" s="11"/>
      <c r="L91" s="10" t="s">
        <v>20</v>
      </c>
      <c r="M91" s="10" t="s">
        <v>25</v>
      </c>
      <c r="N91" s="13" t="s">
        <v>136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5" t="s">
        <v>427</v>
      </c>
      <c r="B92" s="45" t="s">
        <v>427</v>
      </c>
      <c r="C92" s="45" t="s">
        <v>41</v>
      </c>
      <c r="D92" s="47"/>
      <c r="E92" s="47"/>
      <c r="F92" s="47"/>
      <c r="G92" s="47"/>
      <c r="H92" s="45" t="s">
        <v>428</v>
      </c>
      <c r="I92" s="45" t="s">
        <v>429</v>
      </c>
      <c r="J92" s="20">
        <v>44650.0</v>
      </c>
      <c r="K92" s="11"/>
      <c r="L92" s="10" t="s">
        <v>20</v>
      </c>
      <c r="M92" s="10" t="s">
        <v>25</v>
      </c>
      <c r="N92" s="13" t="s">
        <v>136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5" t="s">
        <v>430</v>
      </c>
      <c r="B93" s="45" t="s">
        <v>430</v>
      </c>
      <c r="C93" s="45" t="s">
        <v>41</v>
      </c>
      <c r="D93" s="47"/>
      <c r="E93" s="47"/>
      <c r="F93" s="47"/>
      <c r="G93" s="47"/>
      <c r="H93" s="45" t="s">
        <v>431</v>
      </c>
      <c r="I93" s="45" t="s">
        <v>432</v>
      </c>
      <c r="J93" s="20">
        <v>44650.0</v>
      </c>
      <c r="K93" s="11"/>
      <c r="L93" s="10" t="s">
        <v>20</v>
      </c>
      <c r="M93" s="10" t="s">
        <v>25</v>
      </c>
      <c r="N93" s="13" t="s">
        <v>136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5" t="s">
        <v>433</v>
      </c>
      <c r="B94" s="45" t="s">
        <v>433</v>
      </c>
      <c r="C94" s="45" t="s">
        <v>41</v>
      </c>
      <c r="D94" s="47"/>
      <c r="E94" s="47"/>
      <c r="F94" s="47"/>
      <c r="G94" s="47"/>
      <c r="H94" s="45" t="s">
        <v>434</v>
      </c>
      <c r="I94" s="45" t="s">
        <v>435</v>
      </c>
      <c r="J94" s="20">
        <v>44650.0</v>
      </c>
      <c r="K94" s="11"/>
      <c r="L94" s="10" t="s">
        <v>20</v>
      </c>
      <c r="M94" s="10" t="s">
        <v>25</v>
      </c>
      <c r="N94" s="13" t="s">
        <v>136</v>
      </c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45" t="s">
        <v>436</v>
      </c>
      <c r="B95" s="45" t="s">
        <v>437</v>
      </c>
      <c r="C95" s="45" t="s">
        <v>38</v>
      </c>
      <c r="D95" s="45" t="s">
        <v>436</v>
      </c>
      <c r="E95" s="45" t="s">
        <v>438</v>
      </c>
      <c r="F95" s="46">
        <v>218.0</v>
      </c>
      <c r="G95" s="46">
        <v>218.0</v>
      </c>
      <c r="H95" s="45" t="s">
        <v>201</v>
      </c>
      <c r="I95" s="47"/>
      <c r="J95" s="20">
        <v>44650.0</v>
      </c>
      <c r="K95" s="11"/>
      <c r="L95" s="10" t="s">
        <v>20</v>
      </c>
      <c r="M95" s="10" t="s">
        <v>25</v>
      </c>
      <c r="N95" s="13" t="s">
        <v>136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5" t="s">
        <v>439</v>
      </c>
      <c r="B96" s="45" t="s">
        <v>440</v>
      </c>
      <c r="C96" s="45" t="s">
        <v>38</v>
      </c>
      <c r="D96" s="45" t="s">
        <v>439</v>
      </c>
      <c r="E96" s="45" t="s">
        <v>441</v>
      </c>
      <c r="F96" s="46">
        <v>818.0</v>
      </c>
      <c r="G96" s="46">
        <v>818.0</v>
      </c>
      <c r="H96" s="45" t="s">
        <v>173</v>
      </c>
      <c r="I96" s="47"/>
      <c r="J96" s="20">
        <v>44650.0</v>
      </c>
      <c r="K96" s="11"/>
      <c r="L96" s="10" t="s">
        <v>20</v>
      </c>
      <c r="M96" s="10" t="s">
        <v>25</v>
      </c>
      <c r="N96" s="13" t="s">
        <v>136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5" t="s">
        <v>442</v>
      </c>
      <c r="B97" s="45" t="s">
        <v>443</v>
      </c>
      <c r="C97" s="45" t="s">
        <v>38</v>
      </c>
      <c r="D97" s="45" t="s">
        <v>442</v>
      </c>
      <c r="E97" s="45" t="s">
        <v>444</v>
      </c>
      <c r="F97" s="46">
        <v>222.0</v>
      </c>
      <c r="G97" s="46">
        <v>222.0</v>
      </c>
      <c r="H97" s="45" t="s">
        <v>256</v>
      </c>
      <c r="I97" s="47"/>
      <c r="J97" s="20">
        <v>44650.0</v>
      </c>
      <c r="K97" s="11"/>
      <c r="L97" s="10" t="s">
        <v>20</v>
      </c>
      <c r="M97" s="10" t="s">
        <v>25</v>
      </c>
      <c r="N97" s="13" t="s">
        <v>136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5" t="s">
        <v>445</v>
      </c>
      <c r="B98" s="45" t="s">
        <v>446</v>
      </c>
      <c r="C98" s="45" t="s">
        <v>38</v>
      </c>
      <c r="D98" s="45" t="s">
        <v>445</v>
      </c>
      <c r="E98" s="45" t="s">
        <v>447</v>
      </c>
      <c r="F98" s="46">
        <v>226.0</v>
      </c>
      <c r="G98" s="46">
        <v>226.0</v>
      </c>
      <c r="H98" s="45" t="s">
        <v>187</v>
      </c>
      <c r="I98" s="47"/>
      <c r="J98" s="20">
        <v>44650.0</v>
      </c>
      <c r="K98" s="11"/>
      <c r="L98" s="10" t="s">
        <v>20</v>
      </c>
      <c r="M98" s="10" t="s">
        <v>25</v>
      </c>
      <c r="N98" s="13" t="s">
        <v>136</v>
      </c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5" t="s">
        <v>448</v>
      </c>
      <c r="B99" s="45" t="s">
        <v>449</v>
      </c>
      <c r="C99" s="45" t="s">
        <v>38</v>
      </c>
      <c r="D99" s="45" t="s">
        <v>448</v>
      </c>
      <c r="E99" s="45" t="s">
        <v>450</v>
      </c>
      <c r="F99" s="46">
        <v>232.0</v>
      </c>
      <c r="G99" s="46">
        <v>232.0</v>
      </c>
      <c r="H99" s="45" t="s">
        <v>296</v>
      </c>
      <c r="I99" s="47"/>
      <c r="J99" s="20">
        <v>44650.0</v>
      </c>
      <c r="K99" s="11"/>
      <c r="L99" s="10" t="s">
        <v>20</v>
      </c>
      <c r="M99" s="10" t="s">
        <v>25</v>
      </c>
      <c r="N99" s="13" t="s">
        <v>136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5" t="s">
        <v>451</v>
      </c>
      <c r="B100" s="45" t="s">
        <v>452</v>
      </c>
      <c r="C100" s="45" t="s">
        <v>38</v>
      </c>
      <c r="D100" s="45" t="s">
        <v>451</v>
      </c>
      <c r="E100" s="45" t="s">
        <v>453</v>
      </c>
      <c r="F100" s="46">
        <v>233.0</v>
      </c>
      <c r="G100" s="46">
        <v>233.0</v>
      </c>
      <c r="H100" s="45" t="s">
        <v>415</v>
      </c>
      <c r="I100" s="47"/>
      <c r="J100" s="20">
        <v>44650.0</v>
      </c>
      <c r="K100" s="11"/>
      <c r="L100" s="10" t="s">
        <v>20</v>
      </c>
      <c r="M100" s="10" t="s">
        <v>25</v>
      </c>
      <c r="N100" s="13" t="s">
        <v>136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5" t="s">
        <v>454</v>
      </c>
      <c r="B101" s="45" t="s">
        <v>455</v>
      </c>
      <c r="C101" s="45" t="s">
        <v>38</v>
      </c>
      <c r="D101" s="45" t="s">
        <v>454</v>
      </c>
      <c r="E101" s="45" t="s">
        <v>456</v>
      </c>
      <c r="F101" s="46">
        <v>748.0</v>
      </c>
      <c r="G101" s="46">
        <v>748.0</v>
      </c>
      <c r="H101" s="45" t="s">
        <v>282</v>
      </c>
      <c r="I101" s="47"/>
      <c r="J101" s="20">
        <v>44650.0</v>
      </c>
      <c r="K101" s="11"/>
      <c r="L101" s="10" t="s">
        <v>20</v>
      </c>
      <c r="M101" s="10" t="s">
        <v>25</v>
      </c>
      <c r="N101" s="13" t="s">
        <v>136</v>
      </c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5" t="s">
        <v>457</v>
      </c>
      <c r="B102" s="45" t="s">
        <v>458</v>
      </c>
      <c r="C102" s="45" t="s">
        <v>38</v>
      </c>
      <c r="D102" s="45" t="s">
        <v>457</v>
      </c>
      <c r="E102" s="45" t="s">
        <v>459</v>
      </c>
      <c r="F102" s="46">
        <v>231.0</v>
      </c>
      <c r="G102" s="46">
        <v>231.0</v>
      </c>
      <c r="H102" s="45" t="s">
        <v>296</v>
      </c>
      <c r="I102" s="47"/>
      <c r="J102" s="20">
        <v>44650.0</v>
      </c>
      <c r="K102" s="11"/>
      <c r="L102" s="10" t="s">
        <v>20</v>
      </c>
      <c r="M102" s="10" t="s">
        <v>25</v>
      </c>
      <c r="N102" s="13" t="s">
        <v>136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5" t="s">
        <v>460</v>
      </c>
      <c r="B103" s="45" t="s">
        <v>460</v>
      </c>
      <c r="C103" s="45" t="s">
        <v>41</v>
      </c>
      <c r="D103" s="47"/>
      <c r="E103" s="47"/>
      <c r="F103" s="47"/>
      <c r="G103" s="47"/>
      <c r="H103" s="47"/>
      <c r="I103" s="45" t="s">
        <v>461</v>
      </c>
      <c r="J103" s="20">
        <v>44650.0</v>
      </c>
      <c r="K103" s="11"/>
      <c r="L103" s="10" t="s">
        <v>20</v>
      </c>
      <c r="M103" s="10" t="s">
        <v>25</v>
      </c>
      <c r="N103" s="13" t="s">
        <v>136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5" t="s">
        <v>462</v>
      </c>
      <c r="B104" s="45" t="s">
        <v>463</v>
      </c>
      <c r="C104" s="45" t="s">
        <v>38</v>
      </c>
      <c r="D104" s="45" t="s">
        <v>462</v>
      </c>
      <c r="E104" s="45" t="s">
        <v>464</v>
      </c>
      <c r="F104" s="46">
        <v>238.0</v>
      </c>
      <c r="G104" s="46">
        <v>238.0</v>
      </c>
      <c r="H104" s="45" t="s">
        <v>201</v>
      </c>
      <c r="I104" s="47"/>
      <c r="J104" s="20">
        <v>44650.0</v>
      </c>
      <c r="K104" s="11"/>
      <c r="L104" s="10" t="s">
        <v>20</v>
      </c>
      <c r="M104" s="10" t="s">
        <v>25</v>
      </c>
      <c r="N104" s="13" t="s">
        <v>136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5" t="s">
        <v>465</v>
      </c>
      <c r="B105" s="45" t="s">
        <v>466</v>
      </c>
      <c r="C105" s="45" t="s">
        <v>38</v>
      </c>
      <c r="D105" s="45" t="s">
        <v>465</v>
      </c>
      <c r="E105" s="45" t="s">
        <v>467</v>
      </c>
      <c r="F105" s="46">
        <v>234.0</v>
      </c>
      <c r="G105" s="46">
        <v>234.0</v>
      </c>
      <c r="H105" s="45" t="s">
        <v>415</v>
      </c>
      <c r="I105" s="47"/>
      <c r="J105" s="20">
        <v>44650.0</v>
      </c>
      <c r="K105" s="11"/>
      <c r="L105" s="10" t="s">
        <v>20</v>
      </c>
      <c r="M105" s="10" t="s">
        <v>25</v>
      </c>
      <c r="N105" s="13" t="s">
        <v>136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5" t="s">
        <v>468</v>
      </c>
      <c r="B106" s="45" t="s">
        <v>469</v>
      </c>
      <c r="C106" s="45" t="s">
        <v>38</v>
      </c>
      <c r="D106" s="45" t="s">
        <v>468</v>
      </c>
      <c r="E106" s="45" t="s">
        <v>470</v>
      </c>
      <c r="F106" s="46">
        <v>242.0</v>
      </c>
      <c r="G106" s="46">
        <v>242.0</v>
      </c>
      <c r="H106" s="45" t="s">
        <v>471</v>
      </c>
      <c r="I106" s="47"/>
      <c r="J106" s="20">
        <v>44650.0</v>
      </c>
      <c r="K106" s="11"/>
      <c r="L106" s="10" t="s">
        <v>20</v>
      </c>
      <c r="M106" s="10" t="s">
        <v>25</v>
      </c>
      <c r="N106" s="13" t="s">
        <v>136</v>
      </c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5" t="s">
        <v>472</v>
      </c>
      <c r="B107" s="45" t="s">
        <v>473</v>
      </c>
      <c r="C107" s="45" t="s">
        <v>38</v>
      </c>
      <c r="D107" s="45" t="s">
        <v>472</v>
      </c>
      <c r="E107" s="45" t="s">
        <v>474</v>
      </c>
      <c r="F107" s="46">
        <v>246.0</v>
      </c>
      <c r="G107" s="46">
        <v>246.0</v>
      </c>
      <c r="H107" s="45" t="s">
        <v>415</v>
      </c>
      <c r="I107" s="47"/>
      <c r="J107" s="20">
        <v>44650.0</v>
      </c>
      <c r="K107" s="11"/>
      <c r="L107" s="10" t="s">
        <v>20</v>
      </c>
      <c r="M107" s="10" t="s">
        <v>25</v>
      </c>
      <c r="N107" s="13" t="s">
        <v>136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5" t="s">
        <v>475</v>
      </c>
      <c r="B108" s="45" t="s">
        <v>476</v>
      </c>
      <c r="C108" s="45" t="s">
        <v>41</v>
      </c>
      <c r="D108" s="47"/>
      <c r="E108" s="47"/>
      <c r="F108" s="47"/>
      <c r="G108" s="47"/>
      <c r="H108" s="45" t="s">
        <v>163</v>
      </c>
      <c r="I108" s="47"/>
      <c r="J108" s="20">
        <v>44650.0</v>
      </c>
      <c r="K108" s="11"/>
      <c r="L108" s="10" t="s">
        <v>20</v>
      </c>
      <c r="M108" s="10" t="s">
        <v>25</v>
      </c>
      <c r="N108" s="13" t="s">
        <v>136</v>
      </c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5" t="s">
        <v>477</v>
      </c>
      <c r="B109" s="45" t="s">
        <v>478</v>
      </c>
      <c r="C109" s="45" t="s">
        <v>38</v>
      </c>
      <c r="D109" s="45" t="s">
        <v>477</v>
      </c>
      <c r="E109" s="45" t="s">
        <v>479</v>
      </c>
      <c r="F109" s="46">
        <v>250.0</v>
      </c>
      <c r="G109" s="46">
        <v>250.0</v>
      </c>
      <c r="H109" s="45" t="s">
        <v>225</v>
      </c>
      <c r="I109" s="47"/>
      <c r="J109" s="20">
        <v>44650.0</v>
      </c>
      <c r="K109" s="11"/>
      <c r="L109" s="10" t="s">
        <v>20</v>
      </c>
      <c r="M109" s="10" t="s">
        <v>25</v>
      </c>
      <c r="N109" s="13" t="s">
        <v>136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5" t="s">
        <v>480</v>
      </c>
      <c r="B110" s="45" t="s">
        <v>481</v>
      </c>
      <c r="C110" s="45" t="s">
        <v>38</v>
      </c>
      <c r="D110" s="45" t="s">
        <v>480</v>
      </c>
      <c r="E110" s="45" t="s">
        <v>482</v>
      </c>
      <c r="F110" s="46">
        <v>254.0</v>
      </c>
      <c r="G110" s="46">
        <v>254.0</v>
      </c>
      <c r="H110" s="45" t="s">
        <v>201</v>
      </c>
      <c r="I110" s="47"/>
      <c r="J110" s="20">
        <v>44650.0</v>
      </c>
      <c r="K110" s="11"/>
      <c r="L110" s="10" t="s">
        <v>20</v>
      </c>
      <c r="M110" s="10" t="s">
        <v>25</v>
      </c>
      <c r="N110" s="13" t="s">
        <v>136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5" t="s">
        <v>483</v>
      </c>
      <c r="B111" s="45" t="s">
        <v>484</v>
      </c>
      <c r="C111" s="45" t="s">
        <v>38</v>
      </c>
      <c r="D111" s="45" t="s">
        <v>483</v>
      </c>
      <c r="E111" s="45" t="s">
        <v>485</v>
      </c>
      <c r="F111" s="46">
        <v>258.0</v>
      </c>
      <c r="G111" s="46">
        <v>258.0</v>
      </c>
      <c r="H111" s="45" t="s">
        <v>177</v>
      </c>
      <c r="I111" s="47"/>
      <c r="J111" s="20">
        <v>44650.0</v>
      </c>
      <c r="K111" s="11"/>
      <c r="L111" s="10" t="s">
        <v>20</v>
      </c>
      <c r="M111" s="10" t="s">
        <v>25</v>
      </c>
      <c r="N111" s="13" t="s">
        <v>136</v>
      </c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5" t="s">
        <v>486</v>
      </c>
      <c r="B112" s="45" t="s">
        <v>487</v>
      </c>
      <c r="C112" s="45" t="s">
        <v>38</v>
      </c>
      <c r="D112" s="45" t="s">
        <v>486</v>
      </c>
      <c r="E112" s="45" t="s">
        <v>488</v>
      </c>
      <c r="F112" s="46">
        <v>260.0</v>
      </c>
      <c r="G112" s="46">
        <v>260.0</v>
      </c>
      <c r="H112" s="45" t="s">
        <v>296</v>
      </c>
      <c r="I112" s="47"/>
      <c r="J112" s="20">
        <v>44650.0</v>
      </c>
      <c r="K112" s="11"/>
      <c r="L112" s="10" t="s">
        <v>20</v>
      </c>
      <c r="M112" s="10" t="s">
        <v>25</v>
      </c>
      <c r="N112" s="13" t="s">
        <v>136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45" t="s">
        <v>489</v>
      </c>
      <c r="B113" s="45" t="s">
        <v>490</v>
      </c>
      <c r="C113" s="45" t="s">
        <v>38</v>
      </c>
      <c r="D113" s="45" t="s">
        <v>489</v>
      </c>
      <c r="E113" s="45" t="s">
        <v>491</v>
      </c>
      <c r="F113" s="46">
        <v>266.0</v>
      </c>
      <c r="G113" s="46">
        <v>266.0</v>
      </c>
      <c r="H113" s="45" t="s">
        <v>187</v>
      </c>
      <c r="I113" s="47"/>
      <c r="J113" s="20">
        <v>44650.0</v>
      </c>
      <c r="K113" s="11"/>
      <c r="L113" s="10" t="s">
        <v>20</v>
      </c>
      <c r="M113" s="10" t="s">
        <v>25</v>
      </c>
      <c r="N113" s="13" t="s">
        <v>136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45" t="s">
        <v>492</v>
      </c>
      <c r="B114" s="45" t="s">
        <v>493</v>
      </c>
      <c r="C114" s="45" t="s">
        <v>38</v>
      </c>
      <c r="D114" s="45" t="s">
        <v>492</v>
      </c>
      <c r="E114" s="45" t="s">
        <v>494</v>
      </c>
      <c r="F114" s="46">
        <v>270.0</v>
      </c>
      <c r="G114" s="46">
        <v>270.0</v>
      </c>
      <c r="H114" s="45" t="s">
        <v>260</v>
      </c>
      <c r="I114" s="47"/>
      <c r="J114" s="20">
        <v>44650.0</v>
      </c>
      <c r="K114" s="11"/>
      <c r="L114" s="10" t="s">
        <v>20</v>
      </c>
      <c r="M114" s="10" t="s">
        <v>25</v>
      </c>
      <c r="N114" s="13" t="s">
        <v>136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5" t="s">
        <v>495</v>
      </c>
      <c r="B115" s="45" t="s">
        <v>496</v>
      </c>
      <c r="C115" s="45" t="s">
        <v>38</v>
      </c>
      <c r="D115" s="45" t="s">
        <v>495</v>
      </c>
      <c r="E115" s="45" t="s">
        <v>497</v>
      </c>
      <c r="F115" s="46">
        <v>268.0</v>
      </c>
      <c r="G115" s="46">
        <v>268.0</v>
      </c>
      <c r="H115" s="45" t="s">
        <v>209</v>
      </c>
      <c r="I115" s="47"/>
      <c r="J115" s="20">
        <v>44650.0</v>
      </c>
      <c r="K115" s="11"/>
      <c r="L115" s="10" t="s">
        <v>20</v>
      </c>
      <c r="M115" s="10" t="s">
        <v>25</v>
      </c>
      <c r="N115" s="13" t="s">
        <v>136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5" t="s">
        <v>498</v>
      </c>
      <c r="B116" s="45" t="s">
        <v>496</v>
      </c>
      <c r="C116" s="45" t="s">
        <v>41</v>
      </c>
      <c r="D116" s="47"/>
      <c r="E116" s="47"/>
      <c r="F116" s="47"/>
      <c r="G116" s="47"/>
      <c r="H116" s="45" t="s">
        <v>163</v>
      </c>
      <c r="I116" s="47"/>
      <c r="J116" s="20">
        <v>44650.0</v>
      </c>
      <c r="K116" s="11"/>
      <c r="L116" s="10" t="s">
        <v>20</v>
      </c>
      <c r="M116" s="10" t="s">
        <v>25</v>
      </c>
      <c r="N116" s="13" t="s">
        <v>136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5" t="s">
        <v>499</v>
      </c>
      <c r="B117" s="45" t="s">
        <v>500</v>
      </c>
      <c r="C117" s="45" t="s">
        <v>38</v>
      </c>
      <c r="D117" s="45" t="s">
        <v>499</v>
      </c>
      <c r="E117" s="45" t="s">
        <v>501</v>
      </c>
      <c r="F117" s="46">
        <v>276.0</v>
      </c>
      <c r="G117" s="46">
        <v>276.0</v>
      </c>
      <c r="H117" s="45" t="s">
        <v>225</v>
      </c>
      <c r="I117" s="47"/>
      <c r="J117" s="20">
        <v>44650.0</v>
      </c>
      <c r="K117" s="11"/>
      <c r="L117" s="10" t="s">
        <v>20</v>
      </c>
      <c r="M117" s="10" t="s">
        <v>25</v>
      </c>
      <c r="N117" s="13" t="s">
        <v>136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5" t="s">
        <v>502</v>
      </c>
      <c r="B118" s="45" t="s">
        <v>503</v>
      </c>
      <c r="C118" s="45" t="s">
        <v>38</v>
      </c>
      <c r="D118" s="45" t="s">
        <v>502</v>
      </c>
      <c r="E118" s="45" t="s">
        <v>504</v>
      </c>
      <c r="F118" s="46">
        <v>288.0</v>
      </c>
      <c r="G118" s="46">
        <v>288.0</v>
      </c>
      <c r="H118" s="45" t="s">
        <v>260</v>
      </c>
      <c r="I118" s="47"/>
      <c r="J118" s="20">
        <v>44650.0</v>
      </c>
      <c r="K118" s="11"/>
      <c r="L118" s="10" t="s">
        <v>20</v>
      </c>
      <c r="M118" s="10" t="s">
        <v>25</v>
      </c>
      <c r="N118" s="13" t="s">
        <v>136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5" t="s">
        <v>505</v>
      </c>
      <c r="B119" s="45" t="s">
        <v>506</v>
      </c>
      <c r="C119" s="45" t="s">
        <v>38</v>
      </c>
      <c r="D119" s="45" t="s">
        <v>505</v>
      </c>
      <c r="E119" s="45" t="s">
        <v>507</v>
      </c>
      <c r="F119" s="46">
        <v>292.0</v>
      </c>
      <c r="G119" s="46">
        <v>292.0</v>
      </c>
      <c r="H119" s="45" t="s">
        <v>169</v>
      </c>
      <c r="I119" s="47"/>
      <c r="J119" s="20">
        <v>44650.0</v>
      </c>
      <c r="K119" s="11"/>
      <c r="L119" s="10" t="s">
        <v>20</v>
      </c>
      <c r="M119" s="10" t="s">
        <v>25</v>
      </c>
      <c r="N119" s="13" t="s">
        <v>136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5" t="s">
        <v>508</v>
      </c>
      <c r="B120" s="45" t="s">
        <v>509</v>
      </c>
      <c r="C120" s="45" t="s">
        <v>38</v>
      </c>
      <c r="D120" s="45" t="s">
        <v>508</v>
      </c>
      <c r="E120" s="45" t="s">
        <v>510</v>
      </c>
      <c r="F120" s="46">
        <v>300.0</v>
      </c>
      <c r="G120" s="46">
        <v>300.0</v>
      </c>
      <c r="H120" s="45" t="s">
        <v>169</v>
      </c>
      <c r="I120" s="47"/>
      <c r="J120" s="20">
        <v>44650.0</v>
      </c>
      <c r="K120" s="11"/>
      <c r="L120" s="10" t="s">
        <v>20</v>
      </c>
      <c r="M120" s="10" t="s">
        <v>25</v>
      </c>
      <c r="N120" s="13" t="s">
        <v>136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5" t="s">
        <v>511</v>
      </c>
      <c r="B121" s="45" t="s">
        <v>512</v>
      </c>
      <c r="C121" s="45" t="s">
        <v>38</v>
      </c>
      <c r="D121" s="45" t="s">
        <v>511</v>
      </c>
      <c r="E121" s="45" t="s">
        <v>513</v>
      </c>
      <c r="F121" s="46">
        <v>304.0</v>
      </c>
      <c r="G121" s="46">
        <v>304.0</v>
      </c>
      <c r="H121" s="45" t="s">
        <v>266</v>
      </c>
      <c r="I121" s="47"/>
      <c r="J121" s="20">
        <v>44650.0</v>
      </c>
      <c r="K121" s="11"/>
      <c r="L121" s="10" t="s">
        <v>20</v>
      </c>
      <c r="M121" s="10" t="s">
        <v>25</v>
      </c>
      <c r="N121" s="13" t="s">
        <v>136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5" t="s">
        <v>514</v>
      </c>
      <c r="B122" s="45" t="s">
        <v>515</v>
      </c>
      <c r="C122" s="45" t="s">
        <v>38</v>
      </c>
      <c r="D122" s="45" t="s">
        <v>514</v>
      </c>
      <c r="E122" s="45" t="s">
        <v>516</v>
      </c>
      <c r="F122" s="46">
        <v>308.0</v>
      </c>
      <c r="G122" s="46">
        <v>308.0</v>
      </c>
      <c r="H122" s="45" t="s">
        <v>191</v>
      </c>
      <c r="I122" s="47"/>
      <c r="J122" s="20">
        <v>44650.0</v>
      </c>
      <c r="K122" s="11"/>
      <c r="L122" s="10" t="s">
        <v>20</v>
      </c>
      <c r="M122" s="10" t="s">
        <v>25</v>
      </c>
      <c r="N122" s="13" t="s">
        <v>136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5" t="s">
        <v>517</v>
      </c>
      <c r="B123" s="45" t="s">
        <v>518</v>
      </c>
      <c r="C123" s="45" t="s">
        <v>38</v>
      </c>
      <c r="D123" s="45" t="s">
        <v>517</v>
      </c>
      <c r="E123" s="45" t="s">
        <v>519</v>
      </c>
      <c r="F123" s="46">
        <v>312.0</v>
      </c>
      <c r="G123" s="46">
        <v>312.0</v>
      </c>
      <c r="H123" s="45" t="s">
        <v>191</v>
      </c>
      <c r="I123" s="47"/>
      <c r="J123" s="20">
        <v>44650.0</v>
      </c>
      <c r="K123" s="11"/>
      <c r="L123" s="10" t="s">
        <v>20</v>
      </c>
      <c r="M123" s="10" t="s">
        <v>25</v>
      </c>
      <c r="N123" s="13" t="s">
        <v>136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5" t="s">
        <v>520</v>
      </c>
      <c r="B124" s="45" t="s">
        <v>521</v>
      </c>
      <c r="C124" s="45" t="s">
        <v>38</v>
      </c>
      <c r="D124" s="45" t="s">
        <v>520</v>
      </c>
      <c r="E124" s="45" t="s">
        <v>522</v>
      </c>
      <c r="F124" s="46">
        <v>316.0</v>
      </c>
      <c r="G124" s="46">
        <v>316.0</v>
      </c>
      <c r="H124" s="45" t="s">
        <v>523</v>
      </c>
      <c r="I124" s="47"/>
      <c r="J124" s="20">
        <v>44650.0</v>
      </c>
      <c r="K124" s="11"/>
      <c r="L124" s="10" t="s">
        <v>20</v>
      </c>
      <c r="M124" s="10" t="s">
        <v>25</v>
      </c>
      <c r="N124" s="13" t="s">
        <v>136</v>
      </c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5" t="s">
        <v>524</v>
      </c>
      <c r="B125" s="45" t="s">
        <v>521</v>
      </c>
      <c r="C125" s="45" t="s">
        <v>41</v>
      </c>
      <c r="D125" s="47"/>
      <c r="E125" s="47"/>
      <c r="F125" s="47"/>
      <c r="G125" s="47"/>
      <c r="H125" s="45" t="s">
        <v>163</v>
      </c>
      <c r="I125" s="47"/>
      <c r="J125" s="20">
        <v>44650.0</v>
      </c>
      <c r="K125" s="11"/>
      <c r="L125" s="10" t="s">
        <v>20</v>
      </c>
      <c r="M125" s="10" t="s">
        <v>25</v>
      </c>
      <c r="N125" s="13" t="s">
        <v>136</v>
      </c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5" t="s">
        <v>525</v>
      </c>
      <c r="B126" s="45" t="s">
        <v>526</v>
      </c>
      <c r="C126" s="45" t="s">
        <v>38</v>
      </c>
      <c r="D126" s="45" t="s">
        <v>525</v>
      </c>
      <c r="E126" s="45" t="s">
        <v>527</v>
      </c>
      <c r="F126" s="46">
        <v>320.0</v>
      </c>
      <c r="G126" s="46">
        <v>320.0</v>
      </c>
      <c r="H126" s="45" t="s">
        <v>256</v>
      </c>
      <c r="I126" s="47"/>
      <c r="J126" s="20">
        <v>44650.0</v>
      </c>
      <c r="K126" s="11"/>
      <c r="L126" s="10" t="s">
        <v>20</v>
      </c>
      <c r="M126" s="10" t="s">
        <v>25</v>
      </c>
      <c r="N126" s="13" t="s">
        <v>136</v>
      </c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5" t="s">
        <v>528</v>
      </c>
      <c r="B127" s="45" t="s">
        <v>529</v>
      </c>
      <c r="C127" s="45" t="s">
        <v>38</v>
      </c>
      <c r="D127" s="45" t="s">
        <v>528</v>
      </c>
      <c r="E127" s="45" t="s">
        <v>530</v>
      </c>
      <c r="F127" s="46">
        <v>831.0</v>
      </c>
      <c r="G127" s="46">
        <v>831.0</v>
      </c>
      <c r="H127" s="45" t="s">
        <v>531</v>
      </c>
      <c r="I127" s="47"/>
      <c r="J127" s="20">
        <v>44650.0</v>
      </c>
      <c r="K127" s="11"/>
      <c r="L127" s="10" t="s">
        <v>20</v>
      </c>
      <c r="M127" s="10" t="s">
        <v>25</v>
      </c>
      <c r="N127" s="13" t="s">
        <v>136</v>
      </c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5" t="s">
        <v>532</v>
      </c>
      <c r="B128" s="45" t="s">
        <v>533</v>
      </c>
      <c r="C128" s="45" t="s">
        <v>38</v>
      </c>
      <c r="D128" s="45" t="s">
        <v>532</v>
      </c>
      <c r="E128" s="45" t="s">
        <v>534</v>
      </c>
      <c r="F128" s="46">
        <v>324.0</v>
      </c>
      <c r="G128" s="46">
        <v>324.0</v>
      </c>
      <c r="H128" s="45" t="s">
        <v>260</v>
      </c>
      <c r="I128" s="47"/>
      <c r="J128" s="20">
        <v>44650.0</v>
      </c>
      <c r="K128" s="11"/>
      <c r="L128" s="10" t="s">
        <v>20</v>
      </c>
      <c r="M128" s="10" t="s">
        <v>25</v>
      </c>
      <c r="N128" s="13" t="s">
        <v>136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5" t="s">
        <v>535</v>
      </c>
      <c r="B129" s="45" t="s">
        <v>536</v>
      </c>
      <c r="C129" s="45" t="s">
        <v>38</v>
      </c>
      <c r="D129" s="45" t="s">
        <v>535</v>
      </c>
      <c r="E129" s="45" t="s">
        <v>537</v>
      </c>
      <c r="F129" s="46">
        <v>624.0</v>
      </c>
      <c r="G129" s="46">
        <v>624.0</v>
      </c>
      <c r="H129" s="45" t="s">
        <v>260</v>
      </c>
      <c r="I129" s="47"/>
      <c r="J129" s="20">
        <v>44650.0</v>
      </c>
      <c r="K129" s="11"/>
      <c r="L129" s="10" t="s">
        <v>20</v>
      </c>
      <c r="M129" s="10" t="s">
        <v>25</v>
      </c>
      <c r="N129" s="13" t="s">
        <v>136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5" t="s">
        <v>538</v>
      </c>
      <c r="B130" s="45" t="s">
        <v>539</v>
      </c>
      <c r="C130" s="45" t="s">
        <v>38</v>
      </c>
      <c r="D130" s="45" t="s">
        <v>538</v>
      </c>
      <c r="E130" s="45" t="s">
        <v>540</v>
      </c>
      <c r="F130" s="46">
        <v>328.0</v>
      </c>
      <c r="G130" s="46">
        <v>328.0</v>
      </c>
      <c r="H130" s="45" t="s">
        <v>201</v>
      </c>
      <c r="I130" s="47"/>
      <c r="J130" s="20">
        <v>44650.0</v>
      </c>
      <c r="K130" s="11"/>
      <c r="L130" s="10" t="s">
        <v>20</v>
      </c>
      <c r="M130" s="10" t="s">
        <v>25</v>
      </c>
      <c r="N130" s="13" t="s">
        <v>136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5" t="s">
        <v>541</v>
      </c>
      <c r="B131" s="45" t="s">
        <v>542</v>
      </c>
      <c r="C131" s="45" t="s">
        <v>38</v>
      </c>
      <c r="D131" s="45" t="s">
        <v>541</v>
      </c>
      <c r="E131" s="45" t="s">
        <v>543</v>
      </c>
      <c r="F131" s="46">
        <v>332.0</v>
      </c>
      <c r="G131" s="46">
        <v>332.0</v>
      </c>
      <c r="H131" s="45" t="s">
        <v>191</v>
      </c>
      <c r="I131" s="47"/>
      <c r="J131" s="20">
        <v>44650.0</v>
      </c>
      <c r="K131" s="11"/>
      <c r="L131" s="10" t="s">
        <v>20</v>
      </c>
      <c r="M131" s="10" t="s">
        <v>25</v>
      </c>
      <c r="N131" s="13" t="s">
        <v>136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5" t="s">
        <v>544</v>
      </c>
      <c r="B132" s="45" t="s">
        <v>545</v>
      </c>
      <c r="C132" s="45" t="s">
        <v>41</v>
      </c>
      <c r="D132" s="47"/>
      <c r="E132" s="47"/>
      <c r="F132" s="47"/>
      <c r="G132" s="47"/>
      <c r="H132" s="45" t="s">
        <v>231</v>
      </c>
      <c r="I132" s="47"/>
      <c r="J132" s="20">
        <v>44650.0</v>
      </c>
      <c r="K132" s="11"/>
      <c r="L132" s="10" t="s">
        <v>20</v>
      </c>
      <c r="M132" s="10" t="s">
        <v>25</v>
      </c>
      <c r="N132" s="13" t="s">
        <v>136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5" t="s">
        <v>546</v>
      </c>
      <c r="B133" s="45" t="s">
        <v>547</v>
      </c>
      <c r="C133" s="45" t="s">
        <v>41</v>
      </c>
      <c r="D133" s="47"/>
      <c r="E133" s="47"/>
      <c r="F133" s="47"/>
      <c r="G133" s="47"/>
      <c r="H133" s="45" t="s">
        <v>163</v>
      </c>
      <c r="I133" s="47"/>
      <c r="J133" s="20">
        <v>44650.0</v>
      </c>
      <c r="K133" s="11"/>
      <c r="L133" s="10" t="s">
        <v>20</v>
      </c>
      <c r="M133" s="10" t="s">
        <v>25</v>
      </c>
      <c r="N133" s="13" t="s">
        <v>136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5" t="s">
        <v>548</v>
      </c>
      <c r="B134" s="45" t="s">
        <v>549</v>
      </c>
      <c r="C134" s="45" t="s">
        <v>38</v>
      </c>
      <c r="D134" s="45" t="s">
        <v>548</v>
      </c>
      <c r="E134" s="45" t="s">
        <v>550</v>
      </c>
      <c r="F134" s="46">
        <v>334.0</v>
      </c>
      <c r="G134" s="46">
        <v>334.0</v>
      </c>
      <c r="H134" s="45" t="s">
        <v>218</v>
      </c>
      <c r="I134" s="47"/>
      <c r="J134" s="20">
        <v>44650.0</v>
      </c>
      <c r="K134" s="11"/>
      <c r="L134" s="10" t="s">
        <v>20</v>
      </c>
      <c r="M134" s="10" t="s">
        <v>25</v>
      </c>
      <c r="N134" s="13" t="s">
        <v>136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5" t="s">
        <v>551</v>
      </c>
      <c r="B135" s="45" t="s">
        <v>552</v>
      </c>
      <c r="C135" s="45" t="s">
        <v>41</v>
      </c>
      <c r="D135" s="47"/>
      <c r="E135" s="47"/>
      <c r="F135" s="47"/>
      <c r="G135" s="47"/>
      <c r="H135" s="45" t="s">
        <v>231</v>
      </c>
      <c r="I135" s="47"/>
      <c r="J135" s="20">
        <v>44650.0</v>
      </c>
      <c r="K135" s="11"/>
      <c r="L135" s="10" t="s">
        <v>20</v>
      </c>
      <c r="M135" s="10" t="s">
        <v>25</v>
      </c>
      <c r="N135" s="13" t="s">
        <v>136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5" t="s">
        <v>553</v>
      </c>
      <c r="B136" s="45" t="s">
        <v>554</v>
      </c>
      <c r="C136" s="45" t="s">
        <v>38</v>
      </c>
      <c r="D136" s="45" t="s">
        <v>553</v>
      </c>
      <c r="E136" s="45" t="s">
        <v>555</v>
      </c>
      <c r="F136" s="46">
        <v>336.0</v>
      </c>
      <c r="G136" s="46">
        <v>336.0</v>
      </c>
      <c r="H136" s="45" t="s">
        <v>169</v>
      </c>
      <c r="I136" s="47"/>
      <c r="J136" s="20">
        <v>44650.0</v>
      </c>
      <c r="K136" s="11"/>
      <c r="L136" s="10" t="s">
        <v>20</v>
      </c>
      <c r="M136" s="10" t="s">
        <v>25</v>
      </c>
      <c r="N136" s="13" t="s">
        <v>136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5" t="s">
        <v>556</v>
      </c>
      <c r="B137" s="45" t="s">
        <v>557</v>
      </c>
      <c r="C137" s="45" t="s">
        <v>38</v>
      </c>
      <c r="D137" s="45" t="s">
        <v>556</v>
      </c>
      <c r="E137" s="45" t="s">
        <v>558</v>
      </c>
      <c r="F137" s="46">
        <v>340.0</v>
      </c>
      <c r="G137" s="46">
        <v>340.0</v>
      </c>
      <c r="H137" s="45" t="s">
        <v>256</v>
      </c>
      <c r="I137" s="47"/>
      <c r="J137" s="20">
        <v>44650.0</v>
      </c>
      <c r="K137" s="11"/>
      <c r="L137" s="10" t="s">
        <v>20</v>
      </c>
      <c r="M137" s="10" t="s">
        <v>25</v>
      </c>
      <c r="N137" s="13" t="s">
        <v>136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5" t="s">
        <v>559</v>
      </c>
      <c r="B138" s="45" t="s">
        <v>560</v>
      </c>
      <c r="C138" s="45" t="s">
        <v>38</v>
      </c>
      <c r="D138" s="45" t="s">
        <v>559</v>
      </c>
      <c r="E138" s="45" t="s">
        <v>561</v>
      </c>
      <c r="F138" s="46">
        <v>348.0</v>
      </c>
      <c r="G138" s="46">
        <v>348.0</v>
      </c>
      <c r="H138" s="45" t="s">
        <v>249</v>
      </c>
      <c r="I138" s="47"/>
      <c r="J138" s="20">
        <v>44650.0</v>
      </c>
      <c r="K138" s="11"/>
      <c r="L138" s="10" t="s">
        <v>20</v>
      </c>
      <c r="M138" s="10" t="s">
        <v>25</v>
      </c>
      <c r="N138" s="13" t="s">
        <v>136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5" t="s">
        <v>562</v>
      </c>
      <c r="B139" s="45" t="s">
        <v>563</v>
      </c>
      <c r="C139" s="45" t="s">
        <v>38</v>
      </c>
      <c r="D139" s="45" t="s">
        <v>562</v>
      </c>
      <c r="E139" s="45" t="s">
        <v>564</v>
      </c>
      <c r="F139" s="46">
        <v>352.0</v>
      </c>
      <c r="G139" s="46">
        <v>352.0</v>
      </c>
      <c r="H139" s="45" t="s">
        <v>415</v>
      </c>
      <c r="I139" s="47"/>
      <c r="J139" s="20">
        <v>44650.0</v>
      </c>
      <c r="K139" s="11"/>
      <c r="L139" s="10" t="s">
        <v>20</v>
      </c>
      <c r="M139" s="10" t="s">
        <v>25</v>
      </c>
      <c r="N139" s="13" t="s">
        <v>136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5" t="s">
        <v>565</v>
      </c>
      <c r="B140" s="45" t="s">
        <v>566</v>
      </c>
      <c r="C140" s="45" t="s">
        <v>41</v>
      </c>
      <c r="D140" s="47"/>
      <c r="E140" s="47"/>
      <c r="F140" s="47"/>
      <c r="G140" s="47"/>
      <c r="H140" s="45" t="s">
        <v>163</v>
      </c>
      <c r="I140" s="47"/>
      <c r="J140" s="20">
        <v>44650.0</v>
      </c>
      <c r="K140" s="11"/>
      <c r="L140" s="10" t="s">
        <v>20</v>
      </c>
      <c r="M140" s="10" t="s">
        <v>25</v>
      </c>
      <c r="N140" s="13" t="s">
        <v>136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5" t="s">
        <v>567</v>
      </c>
      <c r="B141" s="45" t="s">
        <v>568</v>
      </c>
      <c r="C141" s="45" t="s">
        <v>41</v>
      </c>
      <c r="D141" s="47"/>
      <c r="E141" s="47"/>
      <c r="F141" s="47"/>
      <c r="G141" s="47"/>
      <c r="H141" s="45" t="s">
        <v>163</v>
      </c>
      <c r="I141" s="47"/>
      <c r="J141" s="20">
        <v>44650.0</v>
      </c>
      <c r="K141" s="11"/>
      <c r="L141" s="10" t="s">
        <v>20</v>
      </c>
      <c r="M141" s="10" t="s">
        <v>25</v>
      </c>
      <c r="N141" s="13" t="s">
        <v>136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5" t="s">
        <v>569</v>
      </c>
      <c r="B142" s="45" t="s">
        <v>570</v>
      </c>
      <c r="C142" s="45" t="s">
        <v>38</v>
      </c>
      <c r="D142" s="45" t="s">
        <v>569</v>
      </c>
      <c r="E142" s="45" t="s">
        <v>571</v>
      </c>
      <c r="F142" s="46">
        <v>356.0</v>
      </c>
      <c r="G142" s="46">
        <v>356.0</v>
      </c>
      <c r="H142" s="45" t="s">
        <v>158</v>
      </c>
      <c r="I142" s="47"/>
      <c r="J142" s="20">
        <v>44650.0</v>
      </c>
      <c r="K142" s="11"/>
      <c r="L142" s="10" t="s">
        <v>20</v>
      </c>
      <c r="M142" s="10" t="s">
        <v>25</v>
      </c>
      <c r="N142" s="13" t="s">
        <v>136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5" t="s">
        <v>572</v>
      </c>
      <c r="B143" s="45" t="s">
        <v>573</v>
      </c>
      <c r="C143" s="45" t="s">
        <v>41</v>
      </c>
      <c r="D143" s="47"/>
      <c r="E143" s="47"/>
      <c r="F143" s="47"/>
      <c r="G143" s="47"/>
      <c r="H143" s="45" t="s">
        <v>163</v>
      </c>
      <c r="I143" s="47"/>
      <c r="J143" s="20">
        <v>44650.0</v>
      </c>
      <c r="K143" s="11"/>
      <c r="L143" s="10" t="s">
        <v>20</v>
      </c>
      <c r="M143" s="10" t="s">
        <v>25</v>
      </c>
      <c r="N143" s="13" t="s">
        <v>136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5" t="s">
        <v>574</v>
      </c>
      <c r="B144" s="45" t="s">
        <v>575</v>
      </c>
      <c r="C144" s="45" t="s">
        <v>38</v>
      </c>
      <c r="D144" s="45" t="s">
        <v>574</v>
      </c>
      <c r="E144" s="45" t="s">
        <v>576</v>
      </c>
      <c r="F144" s="46">
        <v>360.0</v>
      </c>
      <c r="G144" s="46">
        <v>360.0</v>
      </c>
      <c r="H144" s="45" t="s">
        <v>303</v>
      </c>
      <c r="I144" s="47"/>
      <c r="J144" s="20">
        <v>44650.0</v>
      </c>
      <c r="K144" s="11"/>
      <c r="L144" s="10" t="s">
        <v>20</v>
      </c>
      <c r="M144" s="10" t="s">
        <v>25</v>
      </c>
      <c r="N144" s="13" t="s">
        <v>136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5" t="s">
        <v>577</v>
      </c>
      <c r="B145" s="45" t="s">
        <v>578</v>
      </c>
      <c r="C145" s="45" t="s">
        <v>41</v>
      </c>
      <c r="D145" s="47"/>
      <c r="E145" s="47"/>
      <c r="F145" s="47"/>
      <c r="G145" s="47"/>
      <c r="H145" s="45" t="s">
        <v>163</v>
      </c>
      <c r="I145" s="47"/>
      <c r="J145" s="20">
        <v>44650.0</v>
      </c>
      <c r="K145" s="11"/>
      <c r="L145" s="10" t="s">
        <v>20</v>
      </c>
      <c r="M145" s="10" t="s">
        <v>25</v>
      </c>
      <c r="N145" s="13" t="s">
        <v>136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5" t="s">
        <v>579</v>
      </c>
      <c r="B146" s="45" t="s">
        <v>580</v>
      </c>
      <c r="C146" s="45" t="s">
        <v>38</v>
      </c>
      <c r="D146" s="45" t="s">
        <v>579</v>
      </c>
      <c r="E146" s="45" t="s">
        <v>581</v>
      </c>
      <c r="F146" s="46">
        <v>364.0</v>
      </c>
      <c r="G146" s="46">
        <v>364.0</v>
      </c>
      <c r="H146" s="45" t="s">
        <v>158</v>
      </c>
      <c r="I146" s="47"/>
      <c r="J146" s="20">
        <v>44650.0</v>
      </c>
      <c r="K146" s="11"/>
      <c r="L146" s="10" t="s">
        <v>20</v>
      </c>
      <c r="M146" s="10" t="s">
        <v>25</v>
      </c>
      <c r="N146" s="13" t="s">
        <v>136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5" t="s">
        <v>582</v>
      </c>
      <c r="B147" s="45" t="s">
        <v>583</v>
      </c>
      <c r="C147" s="45" t="s">
        <v>38</v>
      </c>
      <c r="D147" s="45" t="s">
        <v>582</v>
      </c>
      <c r="E147" s="45" t="s">
        <v>584</v>
      </c>
      <c r="F147" s="46">
        <v>368.0</v>
      </c>
      <c r="G147" s="46">
        <v>368.0</v>
      </c>
      <c r="H147" s="45" t="s">
        <v>209</v>
      </c>
      <c r="I147" s="47"/>
      <c r="J147" s="20">
        <v>44650.0</v>
      </c>
      <c r="K147" s="11"/>
      <c r="L147" s="10" t="s">
        <v>20</v>
      </c>
      <c r="M147" s="10" t="s">
        <v>25</v>
      </c>
      <c r="N147" s="13" t="s">
        <v>136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5" t="s">
        <v>585</v>
      </c>
      <c r="B148" s="45" t="s">
        <v>586</v>
      </c>
      <c r="C148" s="45" t="s">
        <v>38</v>
      </c>
      <c r="D148" s="45" t="s">
        <v>585</v>
      </c>
      <c r="E148" s="45" t="s">
        <v>587</v>
      </c>
      <c r="F148" s="46">
        <v>372.0</v>
      </c>
      <c r="G148" s="46">
        <v>372.0</v>
      </c>
      <c r="H148" s="45" t="s">
        <v>415</v>
      </c>
      <c r="I148" s="47"/>
      <c r="J148" s="20">
        <v>44650.0</v>
      </c>
      <c r="K148" s="11"/>
      <c r="L148" s="10" t="s">
        <v>20</v>
      </c>
      <c r="M148" s="10" t="s">
        <v>25</v>
      </c>
      <c r="N148" s="13" t="s">
        <v>136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5" t="s">
        <v>588</v>
      </c>
      <c r="B149" s="45" t="s">
        <v>589</v>
      </c>
      <c r="C149" s="45" t="s">
        <v>38</v>
      </c>
      <c r="D149" s="45" t="s">
        <v>588</v>
      </c>
      <c r="E149" s="45" t="s">
        <v>590</v>
      </c>
      <c r="F149" s="46">
        <v>833.0</v>
      </c>
      <c r="G149" s="46">
        <v>833.0</v>
      </c>
      <c r="H149" s="45" t="s">
        <v>415</v>
      </c>
      <c r="I149" s="47"/>
      <c r="J149" s="20">
        <v>44650.0</v>
      </c>
      <c r="K149" s="11"/>
      <c r="L149" s="10" t="s">
        <v>20</v>
      </c>
      <c r="M149" s="10" t="s">
        <v>25</v>
      </c>
      <c r="N149" s="13" t="s">
        <v>136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5" t="s">
        <v>591</v>
      </c>
      <c r="B150" s="45" t="s">
        <v>592</v>
      </c>
      <c r="C150" s="45" t="s">
        <v>38</v>
      </c>
      <c r="D150" s="45" t="s">
        <v>591</v>
      </c>
      <c r="E150" s="45" t="s">
        <v>593</v>
      </c>
      <c r="F150" s="46">
        <v>376.0</v>
      </c>
      <c r="G150" s="46">
        <v>376.0</v>
      </c>
      <c r="H150" s="45" t="s">
        <v>209</v>
      </c>
      <c r="I150" s="47"/>
      <c r="J150" s="20">
        <v>44650.0</v>
      </c>
      <c r="K150" s="11"/>
      <c r="L150" s="10" t="s">
        <v>20</v>
      </c>
      <c r="M150" s="10" t="s">
        <v>25</v>
      </c>
      <c r="N150" s="13" t="s">
        <v>136</v>
      </c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5" t="s">
        <v>594</v>
      </c>
      <c r="B151" s="45" t="s">
        <v>595</v>
      </c>
      <c r="C151" s="45" t="s">
        <v>38</v>
      </c>
      <c r="D151" s="45" t="s">
        <v>594</v>
      </c>
      <c r="E151" s="45" t="s">
        <v>596</v>
      </c>
      <c r="F151" s="46">
        <v>380.0</v>
      </c>
      <c r="G151" s="46">
        <v>380.0</v>
      </c>
      <c r="H151" s="45" t="s">
        <v>169</v>
      </c>
      <c r="I151" s="47"/>
      <c r="J151" s="20">
        <v>44650.0</v>
      </c>
      <c r="K151" s="11"/>
      <c r="L151" s="10" t="s">
        <v>20</v>
      </c>
      <c r="M151" s="10" t="s">
        <v>25</v>
      </c>
      <c r="N151" s="13" t="s">
        <v>136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45" t="s">
        <v>597</v>
      </c>
      <c r="B152" s="45" t="s">
        <v>598</v>
      </c>
      <c r="C152" s="45" t="s">
        <v>38</v>
      </c>
      <c r="D152" s="45" t="s">
        <v>597</v>
      </c>
      <c r="E152" s="45" t="s">
        <v>599</v>
      </c>
      <c r="F152" s="46">
        <v>388.0</v>
      </c>
      <c r="G152" s="46">
        <v>388.0</v>
      </c>
      <c r="H152" s="45" t="s">
        <v>191</v>
      </c>
      <c r="I152" s="47"/>
      <c r="J152" s="20">
        <v>44650.0</v>
      </c>
      <c r="K152" s="11"/>
      <c r="L152" s="10" t="s">
        <v>20</v>
      </c>
      <c r="M152" s="10" t="s">
        <v>25</v>
      </c>
      <c r="N152" s="13" t="s">
        <v>136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45" t="s">
        <v>600</v>
      </c>
      <c r="B153" s="45" t="s">
        <v>601</v>
      </c>
      <c r="C153" s="45" t="s">
        <v>38</v>
      </c>
      <c r="D153" s="45" t="s">
        <v>600</v>
      </c>
      <c r="E153" s="45" t="s">
        <v>602</v>
      </c>
      <c r="F153" s="46">
        <v>392.0</v>
      </c>
      <c r="G153" s="46">
        <v>392.0</v>
      </c>
      <c r="H153" s="45" t="s">
        <v>354</v>
      </c>
      <c r="I153" s="47"/>
      <c r="J153" s="20">
        <v>44650.0</v>
      </c>
      <c r="K153" s="11"/>
      <c r="L153" s="10" t="s">
        <v>20</v>
      </c>
      <c r="M153" s="10" t="s">
        <v>25</v>
      </c>
      <c r="N153" s="13" t="s">
        <v>136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45" t="s">
        <v>603</v>
      </c>
      <c r="B154" s="45" t="s">
        <v>604</v>
      </c>
      <c r="C154" s="45" t="s">
        <v>38</v>
      </c>
      <c r="D154" s="45" t="s">
        <v>603</v>
      </c>
      <c r="E154" s="45" t="s">
        <v>605</v>
      </c>
      <c r="F154" s="46">
        <v>832.0</v>
      </c>
      <c r="G154" s="46">
        <v>832.0</v>
      </c>
      <c r="H154" s="45" t="s">
        <v>531</v>
      </c>
      <c r="I154" s="47"/>
      <c r="J154" s="20">
        <v>44650.0</v>
      </c>
      <c r="K154" s="11"/>
      <c r="L154" s="10" t="s">
        <v>20</v>
      </c>
      <c r="M154" s="10" t="s">
        <v>25</v>
      </c>
      <c r="N154" s="13" t="s">
        <v>136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5" t="s">
        <v>606</v>
      </c>
      <c r="B155" s="45" t="s">
        <v>607</v>
      </c>
      <c r="C155" s="45" t="s">
        <v>38</v>
      </c>
      <c r="D155" s="45" t="s">
        <v>606</v>
      </c>
      <c r="E155" s="45" t="s">
        <v>608</v>
      </c>
      <c r="F155" s="46">
        <v>400.0</v>
      </c>
      <c r="G155" s="46">
        <v>400.0</v>
      </c>
      <c r="H155" s="45" t="s">
        <v>209</v>
      </c>
      <c r="I155" s="47"/>
      <c r="J155" s="20">
        <v>44650.0</v>
      </c>
      <c r="K155" s="11"/>
      <c r="L155" s="10" t="s">
        <v>20</v>
      </c>
      <c r="M155" s="10" t="s">
        <v>25</v>
      </c>
      <c r="N155" s="13" t="s">
        <v>136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5" t="s">
        <v>609</v>
      </c>
      <c r="B156" s="45" t="s">
        <v>610</v>
      </c>
      <c r="C156" s="45" t="s">
        <v>41</v>
      </c>
      <c r="D156" s="47"/>
      <c r="E156" s="47"/>
      <c r="F156" s="47"/>
      <c r="G156" s="47"/>
      <c r="H156" s="45" t="s">
        <v>163</v>
      </c>
      <c r="I156" s="47"/>
      <c r="J156" s="20">
        <v>44650.0</v>
      </c>
      <c r="K156" s="11"/>
      <c r="L156" s="10" t="s">
        <v>20</v>
      </c>
      <c r="M156" s="10" t="s">
        <v>25</v>
      </c>
      <c r="N156" s="13" t="s">
        <v>136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5" t="s">
        <v>611</v>
      </c>
      <c r="B157" s="45" t="s">
        <v>612</v>
      </c>
      <c r="C157" s="45" t="s">
        <v>38</v>
      </c>
      <c r="D157" s="45" t="s">
        <v>611</v>
      </c>
      <c r="E157" s="45" t="s">
        <v>613</v>
      </c>
      <c r="F157" s="46">
        <v>398.0</v>
      </c>
      <c r="G157" s="46">
        <v>398.0</v>
      </c>
      <c r="H157" s="45" t="s">
        <v>614</v>
      </c>
      <c r="I157" s="47"/>
      <c r="J157" s="20">
        <v>44650.0</v>
      </c>
      <c r="K157" s="11"/>
      <c r="L157" s="10" t="s">
        <v>20</v>
      </c>
      <c r="M157" s="10" t="s">
        <v>25</v>
      </c>
      <c r="N157" s="13" t="s">
        <v>136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5" t="s">
        <v>615</v>
      </c>
      <c r="B158" s="45" t="s">
        <v>616</v>
      </c>
      <c r="C158" s="45" t="s">
        <v>41</v>
      </c>
      <c r="D158" s="47"/>
      <c r="E158" s="47"/>
      <c r="F158" s="47"/>
      <c r="G158" s="47"/>
      <c r="H158" s="45" t="s">
        <v>163</v>
      </c>
      <c r="I158" s="47"/>
      <c r="J158" s="20">
        <v>44650.0</v>
      </c>
      <c r="K158" s="11"/>
      <c r="L158" s="10" t="s">
        <v>20</v>
      </c>
      <c r="M158" s="10" t="s">
        <v>25</v>
      </c>
      <c r="N158" s="13" t="s">
        <v>136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5" t="s">
        <v>617</v>
      </c>
      <c r="B159" s="45" t="s">
        <v>618</v>
      </c>
      <c r="C159" s="45" t="s">
        <v>38</v>
      </c>
      <c r="D159" s="45" t="s">
        <v>617</v>
      </c>
      <c r="E159" s="45" t="s">
        <v>619</v>
      </c>
      <c r="F159" s="46">
        <v>404.0</v>
      </c>
      <c r="G159" s="46">
        <v>404.0</v>
      </c>
      <c r="H159" s="45" t="s">
        <v>296</v>
      </c>
      <c r="I159" s="47"/>
      <c r="J159" s="20">
        <v>44650.0</v>
      </c>
      <c r="K159" s="11"/>
      <c r="L159" s="10" t="s">
        <v>20</v>
      </c>
      <c r="M159" s="10" t="s">
        <v>25</v>
      </c>
      <c r="N159" s="13" t="s">
        <v>136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5" t="s">
        <v>620</v>
      </c>
      <c r="B160" s="45" t="s">
        <v>621</v>
      </c>
      <c r="C160" s="45" t="s">
        <v>38</v>
      </c>
      <c r="D160" s="45" t="s">
        <v>620</v>
      </c>
      <c r="E160" s="45" t="s">
        <v>622</v>
      </c>
      <c r="F160" s="46">
        <v>296.0</v>
      </c>
      <c r="G160" s="46">
        <v>296.0</v>
      </c>
      <c r="H160" s="45" t="s">
        <v>523</v>
      </c>
      <c r="I160" s="47"/>
      <c r="J160" s="20">
        <v>44650.0</v>
      </c>
      <c r="K160" s="11"/>
      <c r="L160" s="10" t="s">
        <v>20</v>
      </c>
      <c r="M160" s="10" t="s">
        <v>25</v>
      </c>
      <c r="N160" s="13" t="s">
        <v>136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5" t="s">
        <v>623</v>
      </c>
      <c r="B161" s="45" t="s">
        <v>624</v>
      </c>
      <c r="C161" s="45" t="s">
        <v>38</v>
      </c>
      <c r="D161" s="45" t="s">
        <v>623</v>
      </c>
      <c r="E161" s="45" t="s">
        <v>625</v>
      </c>
      <c r="F161" s="46">
        <v>414.0</v>
      </c>
      <c r="G161" s="46">
        <v>414.0</v>
      </c>
      <c r="H161" s="45" t="s">
        <v>209</v>
      </c>
      <c r="I161" s="47"/>
      <c r="J161" s="20">
        <v>44650.0</v>
      </c>
      <c r="K161" s="11"/>
      <c r="L161" s="10" t="s">
        <v>20</v>
      </c>
      <c r="M161" s="10" t="s">
        <v>25</v>
      </c>
      <c r="N161" s="13" t="s">
        <v>136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5" t="s">
        <v>626</v>
      </c>
      <c r="B162" s="45" t="s">
        <v>627</v>
      </c>
      <c r="C162" s="45" t="s">
        <v>38</v>
      </c>
      <c r="D162" s="45" t="s">
        <v>626</v>
      </c>
      <c r="E162" s="45" t="s">
        <v>628</v>
      </c>
      <c r="F162" s="46">
        <v>417.0</v>
      </c>
      <c r="G162" s="46">
        <v>417.0</v>
      </c>
      <c r="H162" s="45" t="s">
        <v>614</v>
      </c>
      <c r="I162" s="47"/>
      <c r="J162" s="20">
        <v>44650.0</v>
      </c>
      <c r="K162" s="11"/>
      <c r="L162" s="10" t="s">
        <v>20</v>
      </c>
      <c r="M162" s="10" t="s">
        <v>25</v>
      </c>
      <c r="N162" s="13" t="s">
        <v>136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5" t="s">
        <v>629</v>
      </c>
      <c r="B163" s="45" t="s">
        <v>630</v>
      </c>
      <c r="C163" s="45" t="s">
        <v>38</v>
      </c>
      <c r="D163" s="45" t="s">
        <v>629</v>
      </c>
      <c r="E163" s="45" t="s">
        <v>631</v>
      </c>
      <c r="F163" s="46">
        <v>418.0</v>
      </c>
      <c r="G163" s="46">
        <v>418.0</v>
      </c>
      <c r="H163" s="45" t="s">
        <v>303</v>
      </c>
      <c r="I163" s="47"/>
      <c r="J163" s="20">
        <v>44650.0</v>
      </c>
      <c r="K163" s="11"/>
      <c r="L163" s="10" t="s">
        <v>20</v>
      </c>
      <c r="M163" s="10" t="s">
        <v>25</v>
      </c>
      <c r="N163" s="13" t="s">
        <v>136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5" t="s">
        <v>632</v>
      </c>
      <c r="B164" s="45" t="s">
        <v>632</v>
      </c>
      <c r="C164" s="45" t="s">
        <v>41</v>
      </c>
      <c r="D164" s="47"/>
      <c r="E164" s="47"/>
      <c r="F164" s="47"/>
      <c r="G164" s="47"/>
      <c r="H164" s="45" t="s">
        <v>633</v>
      </c>
      <c r="I164" s="45" t="s">
        <v>634</v>
      </c>
      <c r="J164" s="20">
        <v>44650.0</v>
      </c>
      <c r="K164" s="11"/>
      <c r="L164" s="10" t="s">
        <v>20</v>
      </c>
      <c r="M164" s="10" t="s">
        <v>25</v>
      </c>
      <c r="N164" s="13" t="s">
        <v>136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45" t="s">
        <v>635</v>
      </c>
      <c r="B165" s="45" t="s">
        <v>636</v>
      </c>
      <c r="C165" s="45" t="s">
        <v>38</v>
      </c>
      <c r="D165" s="45" t="s">
        <v>635</v>
      </c>
      <c r="E165" s="45" t="s">
        <v>637</v>
      </c>
      <c r="F165" s="46">
        <v>428.0</v>
      </c>
      <c r="G165" s="46">
        <v>428.0</v>
      </c>
      <c r="H165" s="45" t="s">
        <v>415</v>
      </c>
      <c r="I165" s="47"/>
      <c r="J165" s="20">
        <v>44650.0</v>
      </c>
      <c r="K165" s="11"/>
      <c r="L165" s="10" t="s">
        <v>20</v>
      </c>
      <c r="M165" s="10" t="s">
        <v>25</v>
      </c>
      <c r="N165" s="13" t="s">
        <v>136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45" t="s">
        <v>638</v>
      </c>
      <c r="B166" s="45" t="s">
        <v>639</v>
      </c>
      <c r="C166" s="45" t="s">
        <v>38</v>
      </c>
      <c r="D166" s="45" t="s">
        <v>638</v>
      </c>
      <c r="E166" s="45" t="s">
        <v>640</v>
      </c>
      <c r="F166" s="46">
        <v>422.0</v>
      </c>
      <c r="G166" s="46">
        <v>422.0</v>
      </c>
      <c r="H166" s="45" t="s">
        <v>209</v>
      </c>
      <c r="I166" s="47"/>
      <c r="J166" s="20">
        <v>44650.0</v>
      </c>
      <c r="K166" s="11"/>
      <c r="L166" s="10" t="s">
        <v>20</v>
      </c>
      <c r="M166" s="10" t="s">
        <v>25</v>
      </c>
      <c r="N166" s="13" t="s">
        <v>136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45" t="s">
        <v>641</v>
      </c>
      <c r="B167" s="45" t="s">
        <v>642</v>
      </c>
      <c r="C167" s="45" t="s">
        <v>38</v>
      </c>
      <c r="D167" s="45" t="s">
        <v>641</v>
      </c>
      <c r="E167" s="45" t="s">
        <v>643</v>
      </c>
      <c r="F167" s="46">
        <v>426.0</v>
      </c>
      <c r="G167" s="46">
        <v>426.0</v>
      </c>
      <c r="H167" s="45" t="s">
        <v>282</v>
      </c>
      <c r="I167" s="47"/>
      <c r="J167" s="20">
        <v>44650.0</v>
      </c>
      <c r="K167" s="11"/>
      <c r="L167" s="10" t="s">
        <v>20</v>
      </c>
      <c r="M167" s="10" t="s">
        <v>25</v>
      </c>
      <c r="N167" s="13" t="s">
        <v>136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45" t="s">
        <v>644</v>
      </c>
      <c r="B168" s="45" t="s">
        <v>645</v>
      </c>
      <c r="C168" s="45" t="s">
        <v>38</v>
      </c>
      <c r="D168" s="45" t="s">
        <v>644</v>
      </c>
      <c r="E168" s="45" t="s">
        <v>646</v>
      </c>
      <c r="F168" s="46">
        <v>430.0</v>
      </c>
      <c r="G168" s="46">
        <v>430.0</v>
      </c>
      <c r="H168" s="45" t="s">
        <v>260</v>
      </c>
      <c r="I168" s="47"/>
      <c r="J168" s="20">
        <v>44650.0</v>
      </c>
      <c r="K168" s="11"/>
      <c r="L168" s="10" t="s">
        <v>20</v>
      </c>
      <c r="M168" s="10" t="s">
        <v>25</v>
      </c>
      <c r="N168" s="13" t="s">
        <v>136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5" t="s">
        <v>647</v>
      </c>
      <c r="B169" s="45" t="s">
        <v>648</v>
      </c>
      <c r="C169" s="45" t="s">
        <v>38</v>
      </c>
      <c r="D169" s="45" t="s">
        <v>647</v>
      </c>
      <c r="E169" s="45" t="s">
        <v>649</v>
      </c>
      <c r="F169" s="46">
        <v>434.0</v>
      </c>
      <c r="G169" s="46">
        <v>434.0</v>
      </c>
      <c r="H169" s="45" t="s">
        <v>173</v>
      </c>
      <c r="I169" s="47"/>
      <c r="J169" s="20">
        <v>44650.0</v>
      </c>
      <c r="K169" s="11"/>
      <c r="L169" s="10" t="s">
        <v>20</v>
      </c>
      <c r="M169" s="10" t="s">
        <v>25</v>
      </c>
      <c r="N169" s="13" t="s">
        <v>136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45" t="s">
        <v>650</v>
      </c>
      <c r="B170" s="45" t="s">
        <v>651</v>
      </c>
      <c r="C170" s="45" t="s">
        <v>38</v>
      </c>
      <c r="D170" s="45" t="s">
        <v>650</v>
      </c>
      <c r="E170" s="45" t="s">
        <v>652</v>
      </c>
      <c r="F170" s="46">
        <v>438.0</v>
      </c>
      <c r="G170" s="46">
        <v>438.0</v>
      </c>
      <c r="H170" s="45" t="s">
        <v>225</v>
      </c>
      <c r="I170" s="47"/>
      <c r="J170" s="20">
        <v>44650.0</v>
      </c>
      <c r="K170" s="11"/>
      <c r="L170" s="10" t="s">
        <v>20</v>
      </c>
      <c r="M170" s="10" t="s">
        <v>25</v>
      </c>
      <c r="N170" s="13" t="s">
        <v>136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45" t="s">
        <v>653</v>
      </c>
      <c r="B171" s="45" t="s">
        <v>654</v>
      </c>
      <c r="C171" s="45" t="s">
        <v>38</v>
      </c>
      <c r="D171" s="45" t="s">
        <v>653</v>
      </c>
      <c r="E171" s="45" t="s">
        <v>655</v>
      </c>
      <c r="F171" s="46">
        <v>440.0</v>
      </c>
      <c r="G171" s="46">
        <v>440.0</v>
      </c>
      <c r="H171" s="45" t="s">
        <v>415</v>
      </c>
      <c r="I171" s="47"/>
      <c r="J171" s="20">
        <v>44650.0</v>
      </c>
      <c r="K171" s="11"/>
      <c r="L171" s="10" t="s">
        <v>20</v>
      </c>
      <c r="M171" s="10" t="s">
        <v>25</v>
      </c>
      <c r="N171" s="13" t="s">
        <v>136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45" t="s">
        <v>656</v>
      </c>
      <c r="B172" s="45" t="s">
        <v>657</v>
      </c>
      <c r="C172" s="45" t="s">
        <v>41</v>
      </c>
      <c r="D172" s="47"/>
      <c r="E172" s="47"/>
      <c r="F172" s="47"/>
      <c r="G172" s="47"/>
      <c r="H172" s="45" t="s">
        <v>163</v>
      </c>
      <c r="I172" s="47"/>
      <c r="J172" s="20">
        <v>44650.0</v>
      </c>
      <c r="K172" s="11"/>
      <c r="L172" s="10" t="s">
        <v>20</v>
      </c>
      <c r="M172" s="10" t="s">
        <v>25</v>
      </c>
      <c r="N172" s="13" t="s">
        <v>136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5" t="s">
        <v>658</v>
      </c>
      <c r="B173" s="45" t="s">
        <v>659</v>
      </c>
      <c r="C173" s="45" t="s">
        <v>41</v>
      </c>
      <c r="D173" s="47"/>
      <c r="E173" s="47"/>
      <c r="F173" s="47"/>
      <c r="G173" s="47"/>
      <c r="H173" s="45" t="s">
        <v>231</v>
      </c>
      <c r="I173" s="47"/>
      <c r="J173" s="20">
        <v>44650.0</v>
      </c>
      <c r="K173" s="11"/>
      <c r="L173" s="10" t="s">
        <v>20</v>
      </c>
      <c r="M173" s="10" t="s">
        <v>25</v>
      </c>
      <c r="N173" s="13" t="s">
        <v>136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5" t="s">
        <v>660</v>
      </c>
      <c r="B174" s="45" t="s">
        <v>661</v>
      </c>
      <c r="C174" s="45" t="s">
        <v>38</v>
      </c>
      <c r="D174" s="45" t="s">
        <v>660</v>
      </c>
      <c r="E174" s="45" t="s">
        <v>662</v>
      </c>
      <c r="F174" s="46">
        <v>442.0</v>
      </c>
      <c r="G174" s="46">
        <v>442.0</v>
      </c>
      <c r="H174" s="45" t="s">
        <v>225</v>
      </c>
      <c r="I174" s="47"/>
      <c r="J174" s="20">
        <v>44650.0</v>
      </c>
      <c r="K174" s="11"/>
      <c r="L174" s="10" t="s">
        <v>20</v>
      </c>
      <c r="M174" s="10" t="s">
        <v>25</v>
      </c>
      <c r="N174" s="13" t="s">
        <v>136</v>
      </c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5" t="s">
        <v>663</v>
      </c>
      <c r="B175" s="45" t="s">
        <v>664</v>
      </c>
      <c r="C175" s="45" t="s">
        <v>38</v>
      </c>
      <c r="D175" s="45" t="s">
        <v>663</v>
      </c>
      <c r="E175" s="45" t="s">
        <v>665</v>
      </c>
      <c r="F175" s="46">
        <v>450.0</v>
      </c>
      <c r="G175" s="46">
        <v>450.0</v>
      </c>
      <c r="H175" s="45" t="s">
        <v>296</v>
      </c>
      <c r="I175" s="47"/>
      <c r="J175" s="20">
        <v>44650.0</v>
      </c>
      <c r="K175" s="11"/>
      <c r="L175" s="10" t="s">
        <v>20</v>
      </c>
      <c r="M175" s="10" t="s">
        <v>25</v>
      </c>
      <c r="N175" s="13" t="s">
        <v>136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5" t="s">
        <v>666</v>
      </c>
      <c r="B176" s="45" t="s">
        <v>667</v>
      </c>
      <c r="C176" s="45" t="s">
        <v>41</v>
      </c>
      <c r="D176" s="47"/>
      <c r="E176" s="47"/>
      <c r="F176" s="47"/>
      <c r="G176" s="47"/>
      <c r="H176" s="45" t="s">
        <v>163</v>
      </c>
      <c r="I176" s="47"/>
      <c r="J176" s="20">
        <v>44650.0</v>
      </c>
      <c r="K176" s="11"/>
      <c r="L176" s="10" t="s">
        <v>20</v>
      </c>
      <c r="M176" s="10" t="s">
        <v>25</v>
      </c>
      <c r="N176" s="13" t="s">
        <v>136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5" t="s">
        <v>668</v>
      </c>
      <c r="B177" s="45" t="s">
        <v>669</v>
      </c>
      <c r="C177" s="45" t="s">
        <v>38</v>
      </c>
      <c r="D177" s="45" t="s">
        <v>668</v>
      </c>
      <c r="E177" s="45" t="s">
        <v>670</v>
      </c>
      <c r="F177" s="46">
        <v>454.0</v>
      </c>
      <c r="G177" s="46">
        <v>454.0</v>
      </c>
      <c r="H177" s="45" t="s">
        <v>296</v>
      </c>
      <c r="I177" s="47"/>
      <c r="J177" s="20">
        <v>44650.0</v>
      </c>
      <c r="K177" s="11"/>
      <c r="L177" s="10" t="s">
        <v>20</v>
      </c>
      <c r="M177" s="10" t="s">
        <v>25</v>
      </c>
      <c r="N177" s="13" t="s">
        <v>136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5" t="s">
        <v>671</v>
      </c>
      <c r="B178" s="45" t="s">
        <v>672</v>
      </c>
      <c r="C178" s="45" t="s">
        <v>38</v>
      </c>
      <c r="D178" s="45" t="s">
        <v>671</v>
      </c>
      <c r="E178" s="45" t="s">
        <v>673</v>
      </c>
      <c r="F178" s="46">
        <v>458.0</v>
      </c>
      <c r="G178" s="46">
        <v>458.0</v>
      </c>
      <c r="H178" s="45" t="s">
        <v>303</v>
      </c>
      <c r="I178" s="47"/>
      <c r="J178" s="20">
        <v>44650.0</v>
      </c>
      <c r="K178" s="11"/>
      <c r="L178" s="10" t="s">
        <v>20</v>
      </c>
      <c r="M178" s="10" t="s">
        <v>25</v>
      </c>
      <c r="N178" s="13" t="s">
        <v>136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5" t="s">
        <v>674</v>
      </c>
      <c r="B179" s="45" t="s">
        <v>675</v>
      </c>
      <c r="C179" s="45" t="s">
        <v>38</v>
      </c>
      <c r="D179" s="45" t="s">
        <v>674</v>
      </c>
      <c r="E179" s="45" t="s">
        <v>676</v>
      </c>
      <c r="F179" s="46">
        <v>462.0</v>
      </c>
      <c r="G179" s="46">
        <v>462.0</v>
      </c>
      <c r="H179" s="45" t="s">
        <v>158</v>
      </c>
      <c r="I179" s="47"/>
      <c r="J179" s="20">
        <v>44650.0</v>
      </c>
      <c r="K179" s="11"/>
      <c r="L179" s="10" t="s">
        <v>20</v>
      </c>
      <c r="M179" s="10" t="s">
        <v>25</v>
      </c>
      <c r="N179" s="13" t="s">
        <v>136</v>
      </c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5" t="s">
        <v>677</v>
      </c>
      <c r="B180" s="45" t="s">
        <v>678</v>
      </c>
      <c r="C180" s="45" t="s">
        <v>38</v>
      </c>
      <c r="D180" s="45" t="s">
        <v>677</v>
      </c>
      <c r="E180" s="45" t="s">
        <v>679</v>
      </c>
      <c r="F180" s="46">
        <v>466.0</v>
      </c>
      <c r="G180" s="46">
        <v>466.0</v>
      </c>
      <c r="H180" s="45" t="s">
        <v>260</v>
      </c>
      <c r="I180" s="47"/>
      <c r="J180" s="20">
        <v>44650.0</v>
      </c>
      <c r="K180" s="11"/>
      <c r="L180" s="10" t="s">
        <v>20</v>
      </c>
      <c r="M180" s="10" t="s">
        <v>25</v>
      </c>
      <c r="N180" s="13" t="s">
        <v>136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5" t="s">
        <v>680</v>
      </c>
      <c r="B181" s="45" t="s">
        <v>681</v>
      </c>
      <c r="C181" s="45" t="s">
        <v>38</v>
      </c>
      <c r="D181" s="45" t="s">
        <v>680</v>
      </c>
      <c r="E181" s="45" t="s">
        <v>682</v>
      </c>
      <c r="F181" s="46">
        <v>470.0</v>
      </c>
      <c r="G181" s="46">
        <v>470.0</v>
      </c>
      <c r="H181" s="45" t="s">
        <v>169</v>
      </c>
      <c r="I181" s="47"/>
      <c r="J181" s="20">
        <v>44650.0</v>
      </c>
      <c r="K181" s="11"/>
      <c r="L181" s="10" t="s">
        <v>20</v>
      </c>
      <c r="M181" s="10" t="s">
        <v>25</v>
      </c>
      <c r="N181" s="13" t="s">
        <v>136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5" t="s">
        <v>683</v>
      </c>
      <c r="B182" s="45" t="s">
        <v>684</v>
      </c>
      <c r="C182" s="45" t="s">
        <v>38</v>
      </c>
      <c r="D182" s="45" t="s">
        <v>683</v>
      </c>
      <c r="E182" s="45" t="s">
        <v>685</v>
      </c>
      <c r="F182" s="46">
        <v>584.0</v>
      </c>
      <c r="G182" s="46">
        <v>584.0</v>
      </c>
      <c r="H182" s="45" t="s">
        <v>523</v>
      </c>
      <c r="I182" s="47"/>
      <c r="J182" s="20">
        <v>44650.0</v>
      </c>
      <c r="K182" s="11"/>
      <c r="L182" s="10" t="s">
        <v>20</v>
      </c>
      <c r="M182" s="10" t="s">
        <v>25</v>
      </c>
      <c r="N182" s="13" t="s">
        <v>136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45" t="s">
        <v>686</v>
      </c>
      <c r="B183" s="45" t="s">
        <v>687</v>
      </c>
      <c r="C183" s="45" t="s">
        <v>38</v>
      </c>
      <c r="D183" s="45" t="s">
        <v>686</v>
      </c>
      <c r="E183" s="45" t="s">
        <v>688</v>
      </c>
      <c r="F183" s="46">
        <v>474.0</v>
      </c>
      <c r="G183" s="46">
        <v>474.0</v>
      </c>
      <c r="H183" s="45" t="s">
        <v>191</v>
      </c>
      <c r="I183" s="47"/>
      <c r="J183" s="20">
        <v>44650.0</v>
      </c>
      <c r="K183" s="11"/>
      <c r="L183" s="10" t="s">
        <v>20</v>
      </c>
      <c r="M183" s="10" t="s">
        <v>25</v>
      </c>
      <c r="N183" s="13" t="s">
        <v>136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45" t="s">
        <v>689</v>
      </c>
      <c r="B184" s="45" t="s">
        <v>690</v>
      </c>
      <c r="C184" s="45" t="s">
        <v>41</v>
      </c>
      <c r="D184" s="47"/>
      <c r="E184" s="47"/>
      <c r="F184" s="47"/>
      <c r="G184" s="47"/>
      <c r="H184" s="45" t="s">
        <v>163</v>
      </c>
      <c r="I184" s="47"/>
      <c r="J184" s="20">
        <v>44650.0</v>
      </c>
      <c r="K184" s="11"/>
      <c r="L184" s="10" t="s">
        <v>20</v>
      </c>
      <c r="M184" s="10" t="s">
        <v>25</v>
      </c>
      <c r="N184" s="13" t="s">
        <v>136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5" t="s">
        <v>691</v>
      </c>
      <c r="B185" s="45" t="s">
        <v>692</v>
      </c>
      <c r="C185" s="45" t="s">
        <v>41</v>
      </c>
      <c r="D185" s="47"/>
      <c r="E185" s="47"/>
      <c r="F185" s="47"/>
      <c r="G185" s="47"/>
      <c r="H185" s="45" t="s">
        <v>163</v>
      </c>
      <c r="I185" s="47"/>
      <c r="J185" s="20">
        <v>44650.0</v>
      </c>
      <c r="K185" s="11"/>
      <c r="L185" s="10" t="s">
        <v>20</v>
      </c>
      <c r="M185" s="10" t="s">
        <v>25</v>
      </c>
      <c r="N185" s="13" t="s">
        <v>136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5" t="s">
        <v>693</v>
      </c>
      <c r="B186" s="45" t="s">
        <v>694</v>
      </c>
      <c r="C186" s="45" t="s">
        <v>38</v>
      </c>
      <c r="D186" s="45" t="s">
        <v>693</v>
      </c>
      <c r="E186" s="45" t="s">
        <v>695</v>
      </c>
      <c r="F186" s="46">
        <v>478.0</v>
      </c>
      <c r="G186" s="46">
        <v>478.0</v>
      </c>
      <c r="H186" s="45" t="s">
        <v>260</v>
      </c>
      <c r="I186" s="47"/>
      <c r="J186" s="20">
        <v>44650.0</v>
      </c>
      <c r="K186" s="11"/>
      <c r="L186" s="10" t="s">
        <v>20</v>
      </c>
      <c r="M186" s="10" t="s">
        <v>25</v>
      </c>
      <c r="N186" s="13" t="s">
        <v>136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5" t="s">
        <v>696</v>
      </c>
      <c r="B187" s="45" t="s">
        <v>697</v>
      </c>
      <c r="C187" s="45" t="s">
        <v>38</v>
      </c>
      <c r="D187" s="45" t="s">
        <v>696</v>
      </c>
      <c r="E187" s="45" t="s">
        <v>698</v>
      </c>
      <c r="F187" s="46">
        <v>480.0</v>
      </c>
      <c r="G187" s="46">
        <v>480.0</v>
      </c>
      <c r="H187" s="45" t="s">
        <v>296</v>
      </c>
      <c r="I187" s="47"/>
      <c r="J187" s="20">
        <v>44650.0</v>
      </c>
      <c r="K187" s="11"/>
      <c r="L187" s="10" t="s">
        <v>20</v>
      </c>
      <c r="M187" s="10" t="s">
        <v>25</v>
      </c>
      <c r="N187" s="13" t="s">
        <v>136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45" t="s">
        <v>699</v>
      </c>
      <c r="B188" s="45" t="s">
        <v>700</v>
      </c>
      <c r="C188" s="45" t="s">
        <v>38</v>
      </c>
      <c r="D188" s="45" t="s">
        <v>699</v>
      </c>
      <c r="E188" s="45" t="s">
        <v>701</v>
      </c>
      <c r="F188" s="46">
        <v>175.0</v>
      </c>
      <c r="G188" s="46">
        <v>175.0</v>
      </c>
      <c r="H188" s="45" t="s">
        <v>296</v>
      </c>
      <c r="I188" s="47"/>
      <c r="J188" s="20">
        <v>44650.0</v>
      </c>
      <c r="K188" s="11"/>
      <c r="L188" s="10" t="s">
        <v>20</v>
      </c>
      <c r="M188" s="10" t="s">
        <v>25</v>
      </c>
      <c r="N188" s="13" t="s">
        <v>136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45" t="s">
        <v>702</v>
      </c>
      <c r="B189" s="45" t="s">
        <v>703</v>
      </c>
      <c r="C189" s="45" t="s">
        <v>41</v>
      </c>
      <c r="D189" s="47"/>
      <c r="E189" s="47"/>
      <c r="F189" s="47"/>
      <c r="G189" s="47"/>
      <c r="H189" s="45" t="s">
        <v>231</v>
      </c>
      <c r="I189" s="47"/>
      <c r="J189" s="20">
        <v>44650.0</v>
      </c>
      <c r="K189" s="11"/>
      <c r="L189" s="10" t="s">
        <v>20</v>
      </c>
      <c r="M189" s="10" t="s">
        <v>25</v>
      </c>
      <c r="N189" s="13" t="s">
        <v>136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5" t="s">
        <v>704</v>
      </c>
      <c r="B190" s="45" t="s">
        <v>704</v>
      </c>
      <c r="C190" s="45" t="s">
        <v>41</v>
      </c>
      <c r="D190" s="47"/>
      <c r="E190" s="47"/>
      <c r="F190" s="47"/>
      <c r="G190" s="47"/>
      <c r="H190" s="45" t="s">
        <v>705</v>
      </c>
      <c r="I190" s="45" t="s">
        <v>706</v>
      </c>
      <c r="J190" s="20">
        <v>44650.0</v>
      </c>
      <c r="K190" s="11"/>
      <c r="L190" s="10" t="s">
        <v>20</v>
      </c>
      <c r="M190" s="10" t="s">
        <v>25</v>
      </c>
      <c r="N190" s="13" t="s">
        <v>136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5" t="s">
        <v>707</v>
      </c>
      <c r="B191" s="45" t="s">
        <v>708</v>
      </c>
      <c r="C191" s="45" t="s">
        <v>38</v>
      </c>
      <c r="D191" s="45" t="s">
        <v>707</v>
      </c>
      <c r="E191" s="45" t="s">
        <v>709</v>
      </c>
      <c r="F191" s="46">
        <v>484.0</v>
      </c>
      <c r="G191" s="46">
        <v>484.0</v>
      </c>
      <c r="H191" s="45" t="s">
        <v>256</v>
      </c>
      <c r="I191" s="47"/>
      <c r="J191" s="20">
        <v>44650.0</v>
      </c>
      <c r="K191" s="11"/>
      <c r="L191" s="10" t="s">
        <v>20</v>
      </c>
      <c r="M191" s="10" t="s">
        <v>25</v>
      </c>
      <c r="N191" s="13" t="s">
        <v>136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5" t="s">
        <v>710</v>
      </c>
      <c r="B192" s="45" t="s">
        <v>711</v>
      </c>
      <c r="C192" s="45" t="s">
        <v>41</v>
      </c>
      <c r="D192" s="47"/>
      <c r="E192" s="47"/>
      <c r="F192" s="47"/>
      <c r="G192" s="47"/>
      <c r="H192" s="45" t="s">
        <v>163</v>
      </c>
      <c r="I192" s="47"/>
      <c r="J192" s="20">
        <v>44650.0</v>
      </c>
      <c r="K192" s="11"/>
      <c r="L192" s="10" t="s">
        <v>20</v>
      </c>
      <c r="M192" s="10" t="s">
        <v>25</v>
      </c>
      <c r="N192" s="13" t="s">
        <v>136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5" t="s">
        <v>712</v>
      </c>
      <c r="B193" s="45" t="s">
        <v>712</v>
      </c>
      <c r="C193" s="45" t="s">
        <v>41</v>
      </c>
      <c r="D193" s="47"/>
      <c r="E193" s="47"/>
      <c r="F193" s="47"/>
      <c r="G193" s="47"/>
      <c r="H193" s="45" t="s">
        <v>713</v>
      </c>
      <c r="I193" s="45" t="s">
        <v>714</v>
      </c>
      <c r="J193" s="20">
        <v>44650.0</v>
      </c>
      <c r="K193" s="11"/>
      <c r="L193" s="10" t="s">
        <v>20</v>
      </c>
      <c r="M193" s="10" t="s">
        <v>25</v>
      </c>
      <c r="N193" s="13" t="s">
        <v>136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5" t="s">
        <v>715</v>
      </c>
      <c r="B194" s="45" t="s">
        <v>716</v>
      </c>
      <c r="C194" s="45" t="s">
        <v>38</v>
      </c>
      <c r="D194" s="45" t="s">
        <v>715</v>
      </c>
      <c r="E194" s="45" t="s">
        <v>717</v>
      </c>
      <c r="F194" s="46">
        <v>583.0</v>
      </c>
      <c r="G194" s="46">
        <v>583.0</v>
      </c>
      <c r="H194" s="45" t="s">
        <v>523</v>
      </c>
      <c r="I194" s="47"/>
      <c r="J194" s="20">
        <v>44650.0</v>
      </c>
      <c r="K194" s="11"/>
      <c r="L194" s="10" t="s">
        <v>20</v>
      </c>
      <c r="M194" s="10" t="s">
        <v>25</v>
      </c>
      <c r="N194" s="13" t="s">
        <v>136</v>
      </c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5" t="s">
        <v>718</v>
      </c>
      <c r="B195" s="45" t="s">
        <v>718</v>
      </c>
      <c r="C195" s="45" t="s">
        <v>41</v>
      </c>
      <c r="D195" s="47"/>
      <c r="E195" s="47"/>
      <c r="F195" s="47"/>
      <c r="G195" s="47"/>
      <c r="H195" s="45" t="s">
        <v>719</v>
      </c>
      <c r="I195" s="45" t="s">
        <v>720</v>
      </c>
      <c r="J195" s="20">
        <v>44650.0</v>
      </c>
      <c r="K195" s="11"/>
      <c r="L195" s="10" t="s">
        <v>20</v>
      </c>
      <c r="M195" s="10" t="s">
        <v>25</v>
      </c>
      <c r="N195" s="13" t="s">
        <v>136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5" t="s">
        <v>721</v>
      </c>
      <c r="B196" s="45" t="s">
        <v>722</v>
      </c>
      <c r="C196" s="45" t="s">
        <v>41</v>
      </c>
      <c r="D196" s="47"/>
      <c r="E196" s="47"/>
      <c r="F196" s="47"/>
      <c r="G196" s="47"/>
      <c r="H196" s="45" t="s">
        <v>163</v>
      </c>
      <c r="I196" s="47"/>
      <c r="J196" s="20">
        <v>44650.0</v>
      </c>
      <c r="K196" s="11"/>
      <c r="L196" s="10" t="s">
        <v>20</v>
      </c>
      <c r="M196" s="10" t="s">
        <v>25</v>
      </c>
      <c r="N196" s="13" t="s">
        <v>136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5" t="s">
        <v>723</v>
      </c>
      <c r="B197" s="45" t="s">
        <v>724</v>
      </c>
      <c r="C197" s="45" t="s">
        <v>41</v>
      </c>
      <c r="D197" s="47"/>
      <c r="E197" s="47"/>
      <c r="F197" s="47"/>
      <c r="G197" s="47"/>
      <c r="H197" s="45" t="s">
        <v>163</v>
      </c>
      <c r="I197" s="47"/>
      <c r="J197" s="20">
        <v>44650.0</v>
      </c>
      <c r="K197" s="11"/>
      <c r="L197" s="10" t="s">
        <v>20</v>
      </c>
      <c r="M197" s="10" t="s">
        <v>25</v>
      </c>
      <c r="N197" s="13" t="s">
        <v>136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5" t="s">
        <v>725</v>
      </c>
      <c r="B198" s="45" t="s">
        <v>726</v>
      </c>
      <c r="C198" s="45" t="s">
        <v>41</v>
      </c>
      <c r="D198" s="47"/>
      <c r="E198" s="47"/>
      <c r="F198" s="47"/>
      <c r="G198" s="47"/>
      <c r="H198" s="45" t="s">
        <v>163</v>
      </c>
      <c r="I198" s="47"/>
      <c r="J198" s="20">
        <v>44650.0</v>
      </c>
      <c r="K198" s="11"/>
      <c r="L198" s="10" t="s">
        <v>20</v>
      </c>
      <c r="M198" s="10" t="s">
        <v>25</v>
      </c>
      <c r="N198" s="13" t="s">
        <v>136</v>
      </c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45" t="s">
        <v>727</v>
      </c>
      <c r="B199" s="45" t="s">
        <v>728</v>
      </c>
      <c r="C199" s="45" t="s">
        <v>38</v>
      </c>
      <c r="D199" s="45" t="s">
        <v>727</v>
      </c>
      <c r="E199" s="45" t="s">
        <v>729</v>
      </c>
      <c r="F199" s="46">
        <v>492.0</v>
      </c>
      <c r="G199" s="46">
        <v>492.0</v>
      </c>
      <c r="H199" s="45" t="s">
        <v>225</v>
      </c>
      <c r="I199" s="47"/>
      <c r="J199" s="20">
        <v>44650.0</v>
      </c>
      <c r="K199" s="11"/>
      <c r="L199" s="10" t="s">
        <v>20</v>
      </c>
      <c r="M199" s="10" t="s">
        <v>25</v>
      </c>
      <c r="N199" s="13" t="s">
        <v>136</v>
      </c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45" t="s">
        <v>730</v>
      </c>
      <c r="B200" s="45" t="s">
        <v>731</v>
      </c>
      <c r="C200" s="45" t="s">
        <v>38</v>
      </c>
      <c r="D200" s="45" t="s">
        <v>730</v>
      </c>
      <c r="E200" s="45" t="s">
        <v>732</v>
      </c>
      <c r="F200" s="46">
        <v>496.0</v>
      </c>
      <c r="G200" s="46">
        <v>496.0</v>
      </c>
      <c r="H200" s="45" t="s">
        <v>354</v>
      </c>
      <c r="I200" s="47"/>
      <c r="J200" s="20">
        <v>44650.0</v>
      </c>
      <c r="K200" s="11"/>
      <c r="L200" s="10" t="s">
        <v>20</v>
      </c>
      <c r="M200" s="10" t="s">
        <v>25</v>
      </c>
      <c r="N200" s="13" t="s">
        <v>136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5" t="s">
        <v>733</v>
      </c>
      <c r="B201" s="45" t="s">
        <v>734</v>
      </c>
      <c r="C201" s="45" t="s">
        <v>41</v>
      </c>
      <c r="D201" s="47"/>
      <c r="E201" s="47"/>
      <c r="F201" s="47"/>
      <c r="G201" s="47"/>
      <c r="H201" s="45" t="s">
        <v>163</v>
      </c>
      <c r="I201" s="47"/>
      <c r="J201" s="20">
        <v>44650.0</v>
      </c>
      <c r="K201" s="11"/>
      <c r="L201" s="10" t="s">
        <v>20</v>
      </c>
      <c r="M201" s="10" t="s">
        <v>25</v>
      </c>
      <c r="N201" s="13" t="s">
        <v>136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5" t="s">
        <v>735</v>
      </c>
      <c r="B202" s="45" t="s">
        <v>736</v>
      </c>
      <c r="C202" s="45" t="s">
        <v>38</v>
      </c>
      <c r="D202" s="45" t="s">
        <v>735</v>
      </c>
      <c r="E202" s="45" t="s">
        <v>737</v>
      </c>
      <c r="F202" s="46">
        <v>499.0</v>
      </c>
      <c r="G202" s="46">
        <v>499.0</v>
      </c>
      <c r="H202" s="45" t="s">
        <v>169</v>
      </c>
      <c r="I202" s="47"/>
      <c r="J202" s="20">
        <v>44650.0</v>
      </c>
      <c r="K202" s="11"/>
      <c r="L202" s="10" t="s">
        <v>20</v>
      </c>
      <c r="M202" s="10" t="s">
        <v>25</v>
      </c>
      <c r="N202" s="13" t="s">
        <v>136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5" t="s">
        <v>738</v>
      </c>
      <c r="B203" s="45" t="s">
        <v>739</v>
      </c>
      <c r="C203" s="45" t="s">
        <v>38</v>
      </c>
      <c r="D203" s="45" t="s">
        <v>738</v>
      </c>
      <c r="E203" s="45" t="s">
        <v>740</v>
      </c>
      <c r="F203" s="46">
        <v>500.0</v>
      </c>
      <c r="G203" s="46">
        <v>500.0</v>
      </c>
      <c r="H203" s="45" t="s">
        <v>191</v>
      </c>
      <c r="I203" s="47"/>
      <c r="J203" s="20">
        <v>44650.0</v>
      </c>
      <c r="K203" s="11"/>
      <c r="L203" s="10" t="s">
        <v>20</v>
      </c>
      <c r="M203" s="10" t="s">
        <v>25</v>
      </c>
      <c r="N203" s="13" t="s">
        <v>136</v>
      </c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5" t="s">
        <v>741</v>
      </c>
      <c r="B204" s="45" t="s">
        <v>742</v>
      </c>
      <c r="C204" s="45" t="s">
        <v>38</v>
      </c>
      <c r="D204" s="45" t="s">
        <v>741</v>
      </c>
      <c r="E204" s="45" t="s">
        <v>743</v>
      </c>
      <c r="F204" s="46">
        <v>504.0</v>
      </c>
      <c r="G204" s="46">
        <v>504.0</v>
      </c>
      <c r="H204" s="45" t="s">
        <v>173</v>
      </c>
      <c r="I204" s="47"/>
      <c r="J204" s="20">
        <v>44650.0</v>
      </c>
      <c r="K204" s="11"/>
      <c r="L204" s="10" t="s">
        <v>20</v>
      </c>
      <c r="M204" s="10" t="s">
        <v>25</v>
      </c>
      <c r="N204" s="13" t="s">
        <v>136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5" t="s">
        <v>744</v>
      </c>
      <c r="B205" s="45" t="s">
        <v>745</v>
      </c>
      <c r="C205" s="45" t="s">
        <v>38</v>
      </c>
      <c r="D205" s="45" t="s">
        <v>744</v>
      </c>
      <c r="E205" s="45" t="s">
        <v>746</v>
      </c>
      <c r="F205" s="46">
        <v>508.0</v>
      </c>
      <c r="G205" s="46">
        <v>508.0</v>
      </c>
      <c r="H205" s="45" t="s">
        <v>296</v>
      </c>
      <c r="I205" s="47"/>
      <c r="J205" s="20">
        <v>44650.0</v>
      </c>
      <c r="K205" s="11"/>
      <c r="L205" s="10" t="s">
        <v>20</v>
      </c>
      <c r="M205" s="10" t="s">
        <v>25</v>
      </c>
      <c r="N205" s="13" t="s">
        <v>136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5" t="s">
        <v>747</v>
      </c>
      <c r="B206" s="45" t="s">
        <v>748</v>
      </c>
      <c r="C206" s="45" t="s">
        <v>38</v>
      </c>
      <c r="D206" s="45" t="s">
        <v>747</v>
      </c>
      <c r="E206" s="45" t="s">
        <v>749</v>
      </c>
      <c r="F206" s="46">
        <v>104.0</v>
      </c>
      <c r="G206" s="46">
        <v>104.0</v>
      </c>
      <c r="H206" s="45" t="s">
        <v>303</v>
      </c>
      <c r="I206" s="47"/>
      <c r="J206" s="20">
        <v>44650.0</v>
      </c>
      <c r="K206" s="11"/>
      <c r="L206" s="10" t="s">
        <v>20</v>
      </c>
      <c r="M206" s="10" t="s">
        <v>25</v>
      </c>
      <c r="N206" s="13" t="s">
        <v>136</v>
      </c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5" t="s">
        <v>750</v>
      </c>
      <c r="B207" s="45" t="s">
        <v>751</v>
      </c>
      <c r="C207" s="45" t="s">
        <v>38</v>
      </c>
      <c r="D207" s="45" t="s">
        <v>750</v>
      </c>
      <c r="E207" s="45" t="s">
        <v>752</v>
      </c>
      <c r="F207" s="46">
        <v>516.0</v>
      </c>
      <c r="G207" s="46">
        <v>516.0</v>
      </c>
      <c r="H207" s="45" t="s">
        <v>282</v>
      </c>
      <c r="I207" s="47"/>
      <c r="J207" s="20">
        <v>44650.0</v>
      </c>
      <c r="K207" s="11"/>
      <c r="L207" s="10" t="s">
        <v>20</v>
      </c>
      <c r="M207" s="10" t="s">
        <v>25</v>
      </c>
      <c r="N207" s="13" t="s">
        <v>136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5" t="s">
        <v>753</v>
      </c>
      <c r="B208" s="45" t="s">
        <v>754</v>
      </c>
      <c r="C208" s="45" t="s">
        <v>38</v>
      </c>
      <c r="D208" s="45" t="s">
        <v>753</v>
      </c>
      <c r="E208" s="45" t="s">
        <v>755</v>
      </c>
      <c r="F208" s="46">
        <v>520.0</v>
      </c>
      <c r="G208" s="46">
        <v>520.0</v>
      </c>
      <c r="H208" s="45" t="s">
        <v>523</v>
      </c>
      <c r="I208" s="47"/>
      <c r="J208" s="20">
        <v>44650.0</v>
      </c>
      <c r="K208" s="11"/>
      <c r="L208" s="10" t="s">
        <v>20</v>
      </c>
      <c r="M208" s="10" t="s">
        <v>25</v>
      </c>
      <c r="N208" s="13" t="s">
        <v>136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5" t="s">
        <v>756</v>
      </c>
      <c r="B209" s="45" t="s">
        <v>757</v>
      </c>
      <c r="C209" s="45" t="s">
        <v>41</v>
      </c>
      <c r="D209" s="47"/>
      <c r="E209" s="47"/>
      <c r="F209" s="47"/>
      <c r="G209" s="47"/>
      <c r="H209" s="45" t="s">
        <v>163</v>
      </c>
      <c r="I209" s="47"/>
      <c r="J209" s="20">
        <v>44650.0</v>
      </c>
      <c r="K209" s="11"/>
      <c r="L209" s="10" t="s">
        <v>20</v>
      </c>
      <c r="M209" s="10" t="s">
        <v>25</v>
      </c>
      <c r="N209" s="13" t="s">
        <v>136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5" t="s">
        <v>758</v>
      </c>
      <c r="B210" s="45" t="s">
        <v>759</v>
      </c>
      <c r="C210" s="45" t="s">
        <v>38</v>
      </c>
      <c r="D210" s="45" t="s">
        <v>758</v>
      </c>
      <c r="E210" s="45" t="s">
        <v>760</v>
      </c>
      <c r="F210" s="46">
        <v>524.0</v>
      </c>
      <c r="G210" s="46">
        <v>524.0</v>
      </c>
      <c r="H210" s="45" t="s">
        <v>158</v>
      </c>
      <c r="I210" s="47"/>
      <c r="J210" s="20">
        <v>44650.0</v>
      </c>
      <c r="K210" s="11"/>
      <c r="L210" s="10" t="s">
        <v>20</v>
      </c>
      <c r="M210" s="10" t="s">
        <v>25</v>
      </c>
      <c r="N210" s="13" t="s">
        <v>136</v>
      </c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5" t="s">
        <v>761</v>
      </c>
      <c r="B211" s="45" t="s">
        <v>762</v>
      </c>
      <c r="C211" s="45" t="s">
        <v>38</v>
      </c>
      <c r="D211" s="45" t="s">
        <v>761</v>
      </c>
      <c r="E211" s="45" t="s">
        <v>763</v>
      </c>
      <c r="F211" s="46">
        <v>528.0</v>
      </c>
      <c r="G211" s="46">
        <v>528.0</v>
      </c>
      <c r="H211" s="45" t="s">
        <v>225</v>
      </c>
      <c r="I211" s="47"/>
      <c r="J211" s="20">
        <v>44650.0</v>
      </c>
      <c r="K211" s="11"/>
      <c r="L211" s="10" t="s">
        <v>20</v>
      </c>
      <c r="M211" s="10" t="s">
        <v>25</v>
      </c>
      <c r="N211" s="13" t="s">
        <v>136</v>
      </c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5" t="s">
        <v>764</v>
      </c>
      <c r="B212" s="45" t="s">
        <v>765</v>
      </c>
      <c r="C212" s="45" t="s">
        <v>41</v>
      </c>
      <c r="D212" s="47"/>
      <c r="E212" s="47"/>
      <c r="F212" s="47"/>
      <c r="G212" s="47"/>
      <c r="H212" s="45" t="s">
        <v>163</v>
      </c>
      <c r="I212" s="47"/>
      <c r="J212" s="20">
        <v>44650.0</v>
      </c>
      <c r="K212" s="11"/>
      <c r="L212" s="10" t="s">
        <v>20</v>
      </c>
      <c r="M212" s="10" t="s">
        <v>25</v>
      </c>
      <c r="N212" s="13" t="s">
        <v>136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5" t="s">
        <v>766</v>
      </c>
      <c r="B213" s="45" t="s">
        <v>767</v>
      </c>
      <c r="C213" s="45" t="s">
        <v>38</v>
      </c>
      <c r="D213" s="45" t="s">
        <v>766</v>
      </c>
      <c r="E213" s="45" t="s">
        <v>768</v>
      </c>
      <c r="F213" s="46">
        <v>540.0</v>
      </c>
      <c r="G213" s="46">
        <v>540.0</v>
      </c>
      <c r="H213" s="45" t="s">
        <v>471</v>
      </c>
      <c r="I213" s="47"/>
      <c r="J213" s="20">
        <v>44650.0</v>
      </c>
      <c r="K213" s="11"/>
      <c r="L213" s="10" t="s">
        <v>20</v>
      </c>
      <c r="M213" s="10" t="s">
        <v>25</v>
      </c>
      <c r="N213" s="13" t="s">
        <v>136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5" t="s">
        <v>769</v>
      </c>
      <c r="B214" s="45" t="s">
        <v>770</v>
      </c>
      <c r="C214" s="45" t="s">
        <v>41</v>
      </c>
      <c r="D214" s="47"/>
      <c r="E214" s="47"/>
      <c r="F214" s="47"/>
      <c r="G214" s="47"/>
      <c r="H214" s="45" t="s">
        <v>163</v>
      </c>
      <c r="I214" s="47"/>
      <c r="J214" s="20">
        <v>44650.0</v>
      </c>
      <c r="K214" s="11"/>
      <c r="L214" s="10" t="s">
        <v>20</v>
      </c>
      <c r="M214" s="10" t="s">
        <v>25</v>
      </c>
      <c r="N214" s="13" t="s">
        <v>136</v>
      </c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5" t="s">
        <v>771</v>
      </c>
      <c r="B215" s="45" t="s">
        <v>772</v>
      </c>
      <c r="C215" s="45" t="s">
        <v>41</v>
      </c>
      <c r="D215" s="47"/>
      <c r="E215" s="47"/>
      <c r="F215" s="47"/>
      <c r="G215" s="47"/>
      <c r="H215" s="45" t="s">
        <v>163</v>
      </c>
      <c r="I215" s="47"/>
      <c r="J215" s="20">
        <v>44650.0</v>
      </c>
      <c r="K215" s="11"/>
      <c r="L215" s="10" t="s">
        <v>20</v>
      </c>
      <c r="M215" s="10" t="s">
        <v>25</v>
      </c>
      <c r="N215" s="13" t="s">
        <v>136</v>
      </c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5" t="s">
        <v>773</v>
      </c>
      <c r="B216" s="45" t="s">
        <v>774</v>
      </c>
      <c r="C216" s="45" t="s">
        <v>41</v>
      </c>
      <c r="D216" s="47"/>
      <c r="E216" s="47"/>
      <c r="F216" s="47"/>
      <c r="G216" s="47"/>
      <c r="H216" s="45" t="s">
        <v>163</v>
      </c>
      <c r="I216" s="47"/>
      <c r="J216" s="20">
        <v>44650.0</v>
      </c>
      <c r="K216" s="11"/>
      <c r="L216" s="10" t="s">
        <v>20</v>
      </c>
      <c r="M216" s="10" t="s">
        <v>25</v>
      </c>
      <c r="N216" s="13" t="s">
        <v>136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45" t="s">
        <v>775</v>
      </c>
      <c r="B217" s="45" t="s">
        <v>776</v>
      </c>
      <c r="C217" s="45" t="s">
        <v>41</v>
      </c>
      <c r="D217" s="47"/>
      <c r="E217" s="47"/>
      <c r="F217" s="47"/>
      <c r="G217" s="47"/>
      <c r="H217" s="45" t="s">
        <v>163</v>
      </c>
      <c r="I217" s="47"/>
      <c r="J217" s="20">
        <v>44650.0</v>
      </c>
      <c r="K217" s="11"/>
      <c r="L217" s="10" t="s">
        <v>20</v>
      </c>
      <c r="M217" s="10" t="s">
        <v>25</v>
      </c>
      <c r="N217" s="13" t="s">
        <v>136</v>
      </c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45" t="s">
        <v>777</v>
      </c>
      <c r="B218" s="45" t="s">
        <v>778</v>
      </c>
      <c r="C218" s="45" t="s">
        <v>38</v>
      </c>
      <c r="D218" s="45" t="s">
        <v>777</v>
      </c>
      <c r="E218" s="45" t="s">
        <v>779</v>
      </c>
      <c r="F218" s="46">
        <v>554.0</v>
      </c>
      <c r="G218" s="46">
        <v>554.0</v>
      </c>
      <c r="H218" s="45" t="s">
        <v>218</v>
      </c>
      <c r="I218" s="47"/>
      <c r="J218" s="20">
        <v>44650.0</v>
      </c>
      <c r="K218" s="11"/>
      <c r="L218" s="10" t="s">
        <v>20</v>
      </c>
      <c r="M218" s="10" t="s">
        <v>25</v>
      </c>
      <c r="N218" s="13" t="s">
        <v>136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45" t="s">
        <v>780</v>
      </c>
      <c r="B219" s="45" t="s">
        <v>781</v>
      </c>
      <c r="C219" s="45" t="s">
        <v>38</v>
      </c>
      <c r="D219" s="45" t="s">
        <v>780</v>
      </c>
      <c r="E219" s="45" t="s">
        <v>782</v>
      </c>
      <c r="F219" s="46">
        <v>558.0</v>
      </c>
      <c r="G219" s="46">
        <v>558.0</v>
      </c>
      <c r="H219" s="45" t="s">
        <v>256</v>
      </c>
      <c r="I219" s="47"/>
      <c r="J219" s="20">
        <v>44650.0</v>
      </c>
      <c r="K219" s="11"/>
      <c r="L219" s="10" t="s">
        <v>20</v>
      </c>
      <c r="M219" s="10" t="s">
        <v>25</v>
      </c>
      <c r="N219" s="13" t="s">
        <v>136</v>
      </c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45" t="s">
        <v>783</v>
      </c>
      <c r="B220" s="45" t="s">
        <v>784</v>
      </c>
      <c r="C220" s="45" t="s">
        <v>38</v>
      </c>
      <c r="D220" s="45" t="s">
        <v>783</v>
      </c>
      <c r="E220" s="45" t="s">
        <v>785</v>
      </c>
      <c r="F220" s="46">
        <v>562.0</v>
      </c>
      <c r="G220" s="46">
        <v>562.0</v>
      </c>
      <c r="H220" s="45" t="s">
        <v>260</v>
      </c>
      <c r="I220" s="47"/>
      <c r="J220" s="20">
        <v>44650.0</v>
      </c>
      <c r="K220" s="11"/>
      <c r="L220" s="10" t="s">
        <v>20</v>
      </c>
      <c r="M220" s="10" t="s">
        <v>25</v>
      </c>
      <c r="N220" s="13" t="s">
        <v>136</v>
      </c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45" t="s">
        <v>786</v>
      </c>
      <c r="B221" s="45" t="s">
        <v>787</v>
      </c>
      <c r="C221" s="45" t="s">
        <v>38</v>
      </c>
      <c r="D221" s="45" t="s">
        <v>786</v>
      </c>
      <c r="E221" s="45" t="s">
        <v>788</v>
      </c>
      <c r="F221" s="46">
        <v>566.0</v>
      </c>
      <c r="G221" s="46">
        <v>566.0</v>
      </c>
      <c r="H221" s="45" t="s">
        <v>260</v>
      </c>
      <c r="I221" s="47"/>
      <c r="J221" s="20">
        <v>44650.0</v>
      </c>
      <c r="K221" s="11"/>
      <c r="L221" s="10" t="s">
        <v>20</v>
      </c>
      <c r="M221" s="10" t="s">
        <v>25</v>
      </c>
      <c r="N221" s="13" t="s">
        <v>136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5" t="s">
        <v>789</v>
      </c>
      <c r="B222" s="45" t="s">
        <v>790</v>
      </c>
      <c r="C222" s="45" t="s">
        <v>38</v>
      </c>
      <c r="D222" s="45" t="s">
        <v>789</v>
      </c>
      <c r="E222" s="45" t="s">
        <v>791</v>
      </c>
      <c r="F222" s="46">
        <v>570.0</v>
      </c>
      <c r="G222" s="46">
        <v>570.0</v>
      </c>
      <c r="H222" s="45" t="s">
        <v>177</v>
      </c>
      <c r="I222" s="47"/>
      <c r="J222" s="20">
        <v>44650.0</v>
      </c>
      <c r="K222" s="11"/>
      <c r="L222" s="10" t="s">
        <v>20</v>
      </c>
      <c r="M222" s="10" t="s">
        <v>25</v>
      </c>
      <c r="N222" s="13" t="s">
        <v>136</v>
      </c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5" t="s">
        <v>792</v>
      </c>
      <c r="B223" s="45" t="s">
        <v>793</v>
      </c>
      <c r="C223" s="45" t="s">
        <v>38</v>
      </c>
      <c r="D223" s="45" t="s">
        <v>792</v>
      </c>
      <c r="E223" s="45" t="s">
        <v>794</v>
      </c>
      <c r="F223" s="46">
        <v>574.0</v>
      </c>
      <c r="G223" s="46">
        <v>574.0</v>
      </c>
      <c r="H223" s="45" t="s">
        <v>218</v>
      </c>
      <c r="I223" s="47"/>
      <c r="J223" s="20">
        <v>44650.0</v>
      </c>
      <c r="K223" s="11"/>
      <c r="L223" s="10" t="s">
        <v>20</v>
      </c>
      <c r="M223" s="10" t="s">
        <v>25</v>
      </c>
      <c r="N223" s="13" t="s">
        <v>136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5" t="s">
        <v>795</v>
      </c>
      <c r="B224" s="45" t="s">
        <v>796</v>
      </c>
      <c r="C224" s="45" t="s">
        <v>41</v>
      </c>
      <c r="D224" s="47"/>
      <c r="E224" s="47"/>
      <c r="F224" s="47"/>
      <c r="G224" s="47"/>
      <c r="H224" s="45" t="s">
        <v>163</v>
      </c>
      <c r="I224" s="47"/>
      <c r="J224" s="20">
        <v>44650.0</v>
      </c>
      <c r="K224" s="11"/>
      <c r="L224" s="10" t="s">
        <v>20</v>
      </c>
      <c r="M224" s="10" t="s">
        <v>25</v>
      </c>
      <c r="N224" s="13" t="s">
        <v>136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5" t="s">
        <v>797</v>
      </c>
      <c r="B225" s="45" t="s">
        <v>798</v>
      </c>
      <c r="C225" s="45" t="s">
        <v>41</v>
      </c>
      <c r="D225" s="47"/>
      <c r="E225" s="47"/>
      <c r="F225" s="47"/>
      <c r="G225" s="47"/>
      <c r="H225" s="45" t="s">
        <v>163</v>
      </c>
      <c r="I225" s="47"/>
      <c r="J225" s="20">
        <v>44650.0</v>
      </c>
      <c r="K225" s="11"/>
      <c r="L225" s="10" t="s">
        <v>20</v>
      </c>
      <c r="M225" s="10" t="s">
        <v>25</v>
      </c>
      <c r="N225" s="13" t="s">
        <v>136</v>
      </c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5" t="s">
        <v>799</v>
      </c>
      <c r="B226" s="45" t="s">
        <v>800</v>
      </c>
      <c r="C226" s="45" t="s">
        <v>38</v>
      </c>
      <c r="D226" s="45" t="s">
        <v>799</v>
      </c>
      <c r="E226" s="45" t="s">
        <v>801</v>
      </c>
      <c r="F226" s="46">
        <v>807.0</v>
      </c>
      <c r="G226" s="46">
        <v>807.0</v>
      </c>
      <c r="H226" s="45" t="s">
        <v>169</v>
      </c>
      <c r="I226" s="47"/>
      <c r="J226" s="20">
        <v>44650.0</v>
      </c>
      <c r="K226" s="11"/>
      <c r="L226" s="10" t="s">
        <v>20</v>
      </c>
      <c r="M226" s="10" t="s">
        <v>25</v>
      </c>
      <c r="N226" s="13" t="s">
        <v>136</v>
      </c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5" t="s">
        <v>802</v>
      </c>
      <c r="B227" s="45" t="s">
        <v>803</v>
      </c>
      <c r="C227" s="45" t="s">
        <v>41</v>
      </c>
      <c r="D227" s="47"/>
      <c r="E227" s="47"/>
      <c r="F227" s="47"/>
      <c r="G227" s="47"/>
      <c r="H227" s="45" t="s">
        <v>231</v>
      </c>
      <c r="I227" s="47"/>
      <c r="J227" s="20">
        <v>44650.0</v>
      </c>
      <c r="K227" s="11"/>
      <c r="L227" s="10" t="s">
        <v>20</v>
      </c>
      <c r="M227" s="10" t="s">
        <v>25</v>
      </c>
      <c r="N227" s="13" t="s">
        <v>136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5" t="s">
        <v>804</v>
      </c>
      <c r="B228" s="45" t="s">
        <v>805</v>
      </c>
      <c r="C228" s="45" t="s">
        <v>38</v>
      </c>
      <c r="D228" s="45" t="s">
        <v>804</v>
      </c>
      <c r="E228" s="45" t="s">
        <v>806</v>
      </c>
      <c r="F228" s="46">
        <v>580.0</v>
      </c>
      <c r="G228" s="46">
        <v>580.0</v>
      </c>
      <c r="H228" s="45" t="s">
        <v>523</v>
      </c>
      <c r="I228" s="47"/>
      <c r="J228" s="20">
        <v>44650.0</v>
      </c>
      <c r="K228" s="11"/>
      <c r="L228" s="10" t="s">
        <v>20</v>
      </c>
      <c r="M228" s="10" t="s">
        <v>25</v>
      </c>
      <c r="N228" s="13" t="s">
        <v>136</v>
      </c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5" t="s">
        <v>807</v>
      </c>
      <c r="B229" s="45" t="s">
        <v>805</v>
      </c>
      <c r="C229" s="45" t="s">
        <v>41</v>
      </c>
      <c r="D229" s="47"/>
      <c r="E229" s="47"/>
      <c r="F229" s="47"/>
      <c r="G229" s="47"/>
      <c r="H229" s="45" t="s">
        <v>163</v>
      </c>
      <c r="I229" s="47"/>
      <c r="J229" s="20">
        <v>44650.0</v>
      </c>
      <c r="K229" s="11"/>
      <c r="L229" s="10" t="s">
        <v>20</v>
      </c>
      <c r="M229" s="10" t="s">
        <v>25</v>
      </c>
      <c r="N229" s="13" t="s">
        <v>136</v>
      </c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5" t="s">
        <v>808</v>
      </c>
      <c r="B230" s="45" t="s">
        <v>808</v>
      </c>
      <c r="C230" s="45" t="s">
        <v>41</v>
      </c>
      <c r="D230" s="47"/>
      <c r="E230" s="47"/>
      <c r="F230" s="47"/>
      <c r="G230" s="47"/>
      <c r="H230" s="45" t="s">
        <v>809</v>
      </c>
      <c r="I230" s="45" t="s">
        <v>810</v>
      </c>
      <c r="J230" s="20">
        <v>44650.0</v>
      </c>
      <c r="K230" s="11"/>
      <c r="L230" s="10" t="s">
        <v>20</v>
      </c>
      <c r="M230" s="10" t="s">
        <v>25</v>
      </c>
      <c r="N230" s="13" t="s">
        <v>136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5" t="s">
        <v>811</v>
      </c>
      <c r="B231" s="45" t="s">
        <v>811</v>
      </c>
      <c r="C231" s="45" t="s">
        <v>41</v>
      </c>
      <c r="D231" s="47"/>
      <c r="E231" s="47"/>
      <c r="F231" s="47"/>
      <c r="G231" s="47"/>
      <c r="H231" s="45" t="s">
        <v>812</v>
      </c>
      <c r="I231" s="45" t="s">
        <v>813</v>
      </c>
      <c r="J231" s="20">
        <v>44650.0</v>
      </c>
      <c r="K231" s="11"/>
      <c r="L231" s="10" t="s">
        <v>20</v>
      </c>
      <c r="M231" s="10" t="s">
        <v>25</v>
      </c>
      <c r="N231" s="13" t="s">
        <v>136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5" t="s">
        <v>814</v>
      </c>
      <c r="B232" s="45" t="s">
        <v>814</v>
      </c>
      <c r="C232" s="45" t="s">
        <v>41</v>
      </c>
      <c r="D232" s="47"/>
      <c r="E232" s="47"/>
      <c r="F232" s="47"/>
      <c r="G232" s="47"/>
      <c r="H232" s="45" t="s">
        <v>815</v>
      </c>
      <c r="I232" s="45" t="s">
        <v>816</v>
      </c>
      <c r="J232" s="20">
        <v>44650.0</v>
      </c>
      <c r="K232" s="11"/>
      <c r="L232" s="10" t="s">
        <v>20</v>
      </c>
      <c r="M232" s="10" t="s">
        <v>25</v>
      </c>
      <c r="N232" s="13" t="s">
        <v>136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5" t="s">
        <v>817</v>
      </c>
      <c r="B233" s="45" t="s">
        <v>818</v>
      </c>
      <c r="C233" s="45" t="s">
        <v>38</v>
      </c>
      <c r="D233" s="45" t="s">
        <v>817</v>
      </c>
      <c r="E233" s="45" t="s">
        <v>819</v>
      </c>
      <c r="F233" s="46">
        <v>578.0</v>
      </c>
      <c r="G233" s="46">
        <v>578.0</v>
      </c>
      <c r="H233" s="45" t="s">
        <v>415</v>
      </c>
      <c r="I233" s="47"/>
      <c r="J233" s="20">
        <v>44650.0</v>
      </c>
      <c r="K233" s="11"/>
      <c r="L233" s="10" t="s">
        <v>20</v>
      </c>
      <c r="M233" s="10" t="s">
        <v>25</v>
      </c>
      <c r="N233" s="13" t="s">
        <v>136</v>
      </c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5" t="s">
        <v>820</v>
      </c>
      <c r="B234" s="45" t="s">
        <v>820</v>
      </c>
      <c r="C234" s="45" t="s">
        <v>41</v>
      </c>
      <c r="D234" s="47"/>
      <c r="E234" s="47"/>
      <c r="F234" s="47"/>
      <c r="G234" s="47"/>
      <c r="H234" s="47"/>
      <c r="I234" s="45" t="s">
        <v>821</v>
      </c>
      <c r="J234" s="20">
        <v>44650.0</v>
      </c>
      <c r="K234" s="11"/>
      <c r="L234" s="10" t="s">
        <v>20</v>
      </c>
      <c r="M234" s="10" t="s">
        <v>25</v>
      </c>
      <c r="N234" s="13" t="s">
        <v>136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5" t="s">
        <v>822</v>
      </c>
      <c r="B235" s="45" t="s">
        <v>823</v>
      </c>
      <c r="C235" s="45" t="s">
        <v>41</v>
      </c>
      <c r="D235" s="47"/>
      <c r="E235" s="47"/>
      <c r="F235" s="47"/>
      <c r="G235" s="47"/>
      <c r="H235" s="45" t="s">
        <v>163</v>
      </c>
      <c r="I235" s="47"/>
      <c r="J235" s="20">
        <v>44650.0</v>
      </c>
      <c r="K235" s="11"/>
      <c r="L235" s="10" t="s">
        <v>20</v>
      </c>
      <c r="M235" s="10" t="s">
        <v>25</v>
      </c>
      <c r="N235" s="13" t="s">
        <v>136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5" t="s">
        <v>824</v>
      </c>
      <c r="B236" s="45" t="s">
        <v>825</v>
      </c>
      <c r="C236" s="45" t="s">
        <v>41</v>
      </c>
      <c r="D236" s="47"/>
      <c r="E236" s="47"/>
      <c r="F236" s="47"/>
      <c r="G236" s="47"/>
      <c r="H236" s="45" t="s">
        <v>163</v>
      </c>
      <c r="I236" s="47"/>
      <c r="J236" s="20">
        <v>44650.0</v>
      </c>
      <c r="K236" s="11"/>
      <c r="L236" s="10" t="s">
        <v>20</v>
      </c>
      <c r="M236" s="10" t="s">
        <v>25</v>
      </c>
      <c r="N236" s="13" t="s">
        <v>136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5" t="s">
        <v>826</v>
      </c>
      <c r="B237" s="45" t="s">
        <v>827</v>
      </c>
      <c r="C237" s="45" t="s">
        <v>38</v>
      </c>
      <c r="D237" s="45" t="s">
        <v>826</v>
      </c>
      <c r="E237" s="45" t="s">
        <v>828</v>
      </c>
      <c r="F237" s="46">
        <v>512.0</v>
      </c>
      <c r="G237" s="46">
        <v>512.0</v>
      </c>
      <c r="H237" s="45" t="s">
        <v>209</v>
      </c>
      <c r="I237" s="47"/>
      <c r="J237" s="20">
        <v>44650.0</v>
      </c>
      <c r="K237" s="11"/>
      <c r="L237" s="10" t="s">
        <v>20</v>
      </c>
      <c r="M237" s="10" t="s">
        <v>25</v>
      </c>
      <c r="N237" s="13" t="s">
        <v>136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45" t="s">
        <v>829</v>
      </c>
      <c r="B238" s="45" t="s">
        <v>830</v>
      </c>
      <c r="C238" s="45" t="s">
        <v>41</v>
      </c>
      <c r="D238" s="47"/>
      <c r="E238" s="47"/>
      <c r="F238" s="47"/>
      <c r="G238" s="47"/>
      <c r="H238" s="45" t="s">
        <v>163</v>
      </c>
      <c r="I238" s="47"/>
      <c r="J238" s="20">
        <v>44650.0</v>
      </c>
      <c r="K238" s="11"/>
      <c r="L238" s="10" t="s">
        <v>20</v>
      </c>
      <c r="M238" s="10" t="s">
        <v>25</v>
      </c>
      <c r="N238" s="13" t="s">
        <v>136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45" t="s">
        <v>831</v>
      </c>
      <c r="B239" s="45" t="s">
        <v>832</v>
      </c>
      <c r="C239" s="45" t="s">
        <v>38</v>
      </c>
      <c r="D239" s="45" t="s">
        <v>831</v>
      </c>
      <c r="E239" s="45" t="s">
        <v>833</v>
      </c>
      <c r="F239" s="46">
        <v>586.0</v>
      </c>
      <c r="G239" s="46">
        <v>586.0</v>
      </c>
      <c r="H239" s="45" t="s">
        <v>158</v>
      </c>
      <c r="I239" s="47"/>
      <c r="J239" s="20">
        <v>44650.0</v>
      </c>
      <c r="K239" s="11"/>
      <c r="L239" s="10" t="s">
        <v>20</v>
      </c>
      <c r="M239" s="10" t="s">
        <v>25</v>
      </c>
      <c r="N239" s="13" t="s">
        <v>136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45" t="s">
        <v>834</v>
      </c>
      <c r="B240" s="45" t="s">
        <v>835</v>
      </c>
      <c r="C240" s="45" t="s">
        <v>38</v>
      </c>
      <c r="D240" s="45" t="s">
        <v>834</v>
      </c>
      <c r="E240" s="45" t="s">
        <v>836</v>
      </c>
      <c r="F240" s="46">
        <v>585.0</v>
      </c>
      <c r="G240" s="46">
        <v>585.0</v>
      </c>
      <c r="H240" s="45" t="s">
        <v>523</v>
      </c>
      <c r="I240" s="47"/>
      <c r="J240" s="20">
        <v>44650.0</v>
      </c>
      <c r="K240" s="11"/>
      <c r="L240" s="10" t="s">
        <v>20</v>
      </c>
      <c r="M240" s="10" t="s">
        <v>25</v>
      </c>
      <c r="N240" s="13" t="s">
        <v>136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45" t="s">
        <v>837</v>
      </c>
      <c r="B241" s="45" t="s">
        <v>838</v>
      </c>
      <c r="C241" s="45" t="s">
        <v>38</v>
      </c>
      <c r="D241" s="45" t="s">
        <v>837</v>
      </c>
      <c r="E241" s="45" t="s">
        <v>839</v>
      </c>
      <c r="F241" s="46">
        <v>591.0</v>
      </c>
      <c r="G241" s="46">
        <v>591.0</v>
      </c>
      <c r="H241" s="45" t="s">
        <v>256</v>
      </c>
      <c r="I241" s="47"/>
      <c r="J241" s="20">
        <v>44650.0</v>
      </c>
      <c r="K241" s="11"/>
      <c r="L241" s="10" t="s">
        <v>20</v>
      </c>
      <c r="M241" s="10" t="s">
        <v>25</v>
      </c>
      <c r="N241" s="13" t="s">
        <v>136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45" t="s">
        <v>840</v>
      </c>
      <c r="B242" s="45" t="s">
        <v>841</v>
      </c>
      <c r="C242" s="45" t="s">
        <v>38</v>
      </c>
      <c r="D242" s="45" t="s">
        <v>840</v>
      </c>
      <c r="E242" s="45" t="s">
        <v>842</v>
      </c>
      <c r="F242" s="46">
        <v>598.0</v>
      </c>
      <c r="G242" s="46">
        <v>598.0</v>
      </c>
      <c r="H242" s="45" t="s">
        <v>471</v>
      </c>
      <c r="I242" s="47"/>
      <c r="J242" s="20">
        <v>44650.0</v>
      </c>
      <c r="K242" s="11"/>
      <c r="L242" s="10" t="s">
        <v>20</v>
      </c>
      <c r="M242" s="10" t="s">
        <v>25</v>
      </c>
      <c r="N242" s="13" t="s">
        <v>136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5" t="s">
        <v>843</v>
      </c>
      <c r="B243" s="45" t="s">
        <v>844</v>
      </c>
      <c r="C243" s="45" t="s">
        <v>38</v>
      </c>
      <c r="D243" s="45" t="s">
        <v>843</v>
      </c>
      <c r="E243" s="45" t="s">
        <v>845</v>
      </c>
      <c r="F243" s="46">
        <v>600.0</v>
      </c>
      <c r="G243" s="46">
        <v>600.0</v>
      </c>
      <c r="H243" s="45" t="s">
        <v>201</v>
      </c>
      <c r="I243" s="47"/>
      <c r="J243" s="20">
        <v>44650.0</v>
      </c>
      <c r="K243" s="11"/>
      <c r="L243" s="10" t="s">
        <v>20</v>
      </c>
      <c r="M243" s="10" t="s">
        <v>25</v>
      </c>
      <c r="N243" s="13" t="s">
        <v>136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45" t="s">
        <v>846</v>
      </c>
      <c r="B244" s="45" t="s">
        <v>847</v>
      </c>
      <c r="C244" s="45" t="s">
        <v>41</v>
      </c>
      <c r="D244" s="47"/>
      <c r="E244" s="47"/>
      <c r="F244" s="47"/>
      <c r="G244" s="47"/>
      <c r="H244" s="45" t="s">
        <v>163</v>
      </c>
      <c r="I244" s="47"/>
      <c r="J244" s="20">
        <v>44650.0</v>
      </c>
      <c r="K244" s="11"/>
      <c r="L244" s="10" t="s">
        <v>20</v>
      </c>
      <c r="M244" s="10" t="s">
        <v>25</v>
      </c>
      <c r="N244" s="13" t="s">
        <v>136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5" t="s">
        <v>848</v>
      </c>
      <c r="B245" s="45" t="s">
        <v>849</v>
      </c>
      <c r="C245" s="45" t="s">
        <v>38</v>
      </c>
      <c r="D245" s="45" t="s">
        <v>848</v>
      </c>
      <c r="E245" s="45" t="s">
        <v>850</v>
      </c>
      <c r="F245" s="46">
        <v>604.0</v>
      </c>
      <c r="G245" s="46">
        <v>604.0</v>
      </c>
      <c r="H245" s="45" t="s">
        <v>201</v>
      </c>
      <c r="I245" s="47"/>
      <c r="J245" s="20">
        <v>44650.0</v>
      </c>
      <c r="K245" s="11"/>
      <c r="L245" s="10" t="s">
        <v>20</v>
      </c>
      <c r="M245" s="10" t="s">
        <v>25</v>
      </c>
      <c r="N245" s="13" t="s">
        <v>136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5" t="s">
        <v>851</v>
      </c>
      <c r="B246" s="45" t="s">
        <v>852</v>
      </c>
      <c r="C246" s="45" t="s">
        <v>38</v>
      </c>
      <c r="D246" s="45" t="s">
        <v>851</v>
      </c>
      <c r="E246" s="45" t="s">
        <v>853</v>
      </c>
      <c r="F246" s="46">
        <v>608.0</v>
      </c>
      <c r="G246" s="46">
        <v>608.0</v>
      </c>
      <c r="H246" s="45" t="s">
        <v>303</v>
      </c>
      <c r="I246" s="47"/>
      <c r="J246" s="20">
        <v>44650.0</v>
      </c>
      <c r="K246" s="11"/>
      <c r="L246" s="10" t="s">
        <v>20</v>
      </c>
      <c r="M246" s="10" t="s">
        <v>25</v>
      </c>
      <c r="N246" s="13" t="s">
        <v>136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45" t="s">
        <v>854</v>
      </c>
      <c r="B247" s="45" t="s">
        <v>855</v>
      </c>
      <c r="C247" s="45" t="s">
        <v>38</v>
      </c>
      <c r="D247" s="45" t="s">
        <v>854</v>
      </c>
      <c r="E247" s="45" t="s">
        <v>856</v>
      </c>
      <c r="F247" s="46">
        <v>612.0</v>
      </c>
      <c r="G247" s="46">
        <v>612.0</v>
      </c>
      <c r="H247" s="45" t="s">
        <v>177</v>
      </c>
      <c r="I247" s="47"/>
      <c r="J247" s="20">
        <v>44650.0</v>
      </c>
      <c r="K247" s="11"/>
      <c r="L247" s="10" t="s">
        <v>20</v>
      </c>
      <c r="M247" s="10" t="s">
        <v>25</v>
      </c>
      <c r="N247" s="13" t="s">
        <v>136</v>
      </c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5" t="s">
        <v>857</v>
      </c>
      <c r="B248" s="45" t="s">
        <v>858</v>
      </c>
      <c r="C248" s="45" t="s">
        <v>38</v>
      </c>
      <c r="D248" s="45" t="s">
        <v>857</v>
      </c>
      <c r="E248" s="45" t="s">
        <v>859</v>
      </c>
      <c r="F248" s="46">
        <v>616.0</v>
      </c>
      <c r="G248" s="46">
        <v>616.0</v>
      </c>
      <c r="H248" s="45" t="s">
        <v>249</v>
      </c>
      <c r="I248" s="47"/>
      <c r="J248" s="20">
        <v>44650.0</v>
      </c>
      <c r="K248" s="11"/>
      <c r="L248" s="10" t="s">
        <v>20</v>
      </c>
      <c r="M248" s="10" t="s">
        <v>25</v>
      </c>
      <c r="N248" s="13" t="s">
        <v>136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5" t="s">
        <v>860</v>
      </c>
      <c r="B249" s="45" t="s">
        <v>860</v>
      </c>
      <c r="C249" s="45" t="s">
        <v>41</v>
      </c>
      <c r="D249" s="47"/>
      <c r="E249" s="47"/>
      <c r="F249" s="47"/>
      <c r="G249" s="47"/>
      <c r="H249" s="45" t="s">
        <v>861</v>
      </c>
      <c r="I249" s="45" t="s">
        <v>862</v>
      </c>
      <c r="J249" s="20">
        <v>44650.0</v>
      </c>
      <c r="K249" s="11"/>
      <c r="L249" s="10" t="s">
        <v>20</v>
      </c>
      <c r="M249" s="10" t="s">
        <v>25</v>
      </c>
      <c r="N249" s="13" t="s">
        <v>136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5" t="s">
        <v>863</v>
      </c>
      <c r="B250" s="45" t="s">
        <v>864</v>
      </c>
      <c r="C250" s="45" t="s">
        <v>38</v>
      </c>
      <c r="D250" s="45" t="s">
        <v>863</v>
      </c>
      <c r="E250" s="45" t="s">
        <v>865</v>
      </c>
      <c r="F250" s="46">
        <v>620.0</v>
      </c>
      <c r="G250" s="46">
        <v>620.0</v>
      </c>
      <c r="H250" s="45" t="s">
        <v>169</v>
      </c>
      <c r="I250" s="47"/>
      <c r="J250" s="20">
        <v>44650.0</v>
      </c>
      <c r="K250" s="11"/>
      <c r="L250" s="10" t="s">
        <v>20</v>
      </c>
      <c r="M250" s="10" t="s">
        <v>25</v>
      </c>
      <c r="N250" s="13" t="s">
        <v>136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5" t="s">
        <v>866</v>
      </c>
      <c r="B251" s="45" t="s">
        <v>867</v>
      </c>
      <c r="C251" s="45" t="s">
        <v>38</v>
      </c>
      <c r="D251" s="45" t="s">
        <v>866</v>
      </c>
      <c r="E251" s="45" t="s">
        <v>868</v>
      </c>
      <c r="F251" s="46">
        <v>630.0</v>
      </c>
      <c r="G251" s="46">
        <v>630.0</v>
      </c>
      <c r="H251" s="45" t="s">
        <v>191</v>
      </c>
      <c r="I251" s="47"/>
      <c r="J251" s="20">
        <v>44650.0</v>
      </c>
      <c r="K251" s="11"/>
      <c r="L251" s="10" t="s">
        <v>20</v>
      </c>
      <c r="M251" s="10" t="s">
        <v>25</v>
      </c>
      <c r="N251" s="13" t="s">
        <v>136</v>
      </c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5" t="s">
        <v>869</v>
      </c>
      <c r="B252" s="45" t="s">
        <v>867</v>
      </c>
      <c r="C252" s="45" t="s">
        <v>41</v>
      </c>
      <c r="D252" s="47"/>
      <c r="E252" s="47"/>
      <c r="F252" s="47"/>
      <c r="G252" s="47"/>
      <c r="H252" s="45" t="s">
        <v>163</v>
      </c>
      <c r="I252" s="47"/>
      <c r="J252" s="20">
        <v>44650.0</v>
      </c>
      <c r="K252" s="11"/>
      <c r="L252" s="10" t="s">
        <v>20</v>
      </c>
      <c r="M252" s="10" t="s">
        <v>25</v>
      </c>
      <c r="N252" s="13" t="s">
        <v>136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5" t="s">
        <v>870</v>
      </c>
      <c r="B253" s="45" t="s">
        <v>871</v>
      </c>
      <c r="C253" s="45" t="s">
        <v>38</v>
      </c>
      <c r="D253" s="45" t="s">
        <v>870</v>
      </c>
      <c r="E253" s="45" t="s">
        <v>872</v>
      </c>
      <c r="F253" s="46">
        <v>634.0</v>
      </c>
      <c r="G253" s="46">
        <v>634.0</v>
      </c>
      <c r="H253" s="45" t="s">
        <v>209</v>
      </c>
      <c r="I253" s="47"/>
      <c r="J253" s="20">
        <v>44650.0</v>
      </c>
      <c r="K253" s="11"/>
      <c r="L253" s="10" t="s">
        <v>20</v>
      </c>
      <c r="M253" s="10" t="s">
        <v>25</v>
      </c>
      <c r="N253" s="13" t="s">
        <v>136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5" t="s">
        <v>873</v>
      </c>
      <c r="B254" s="45" t="s">
        <v>874</v>
      </c>
      <c r="C254" s="45" t="s">
        <v>38</v>
      </c>
      <c r="D254" s="45" t="s">
        <v>873</v>
      </c>
      <c r="E254" s="45" t="s">
        <v>875</v>
      </c>
      <c r="F254" s="46">
        <v>410.0</v>
      </c>
      <c r="G254" s="46">
        <v>410.0</v>
      </c>
      <c r="H254" s="45" t="s">
        <v>354</v>
      </c>
      <c r="I254" s="47"/>
      <c r="J254" s="20">
        <v>44650.0</v>
      </c>
      <c r="K254" s="11"/>
      <c r="L254" s="10" t="s">
        <v>20</v>
      </c>
      <c r="M254" s="10" t="s">
        <v>25</v>
      </c>
      <c r="N254" s="13" t="s">
        <v>136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5" t="s">
        <v>876</v>
      </c>
      <c r="B255" s="45" t="s">
        <v>877</v>
      </c>
      <c r="C255" s="45" t="s">
        <v>38</v>
      </c>
      <c r="D255" s="45" t="s">
        <v>876</v>
      </c>
      <c r="E255" s="45" t="s">
        <v>878</v>
      </c>
      <c r="F255" s="46">
        <v>498.0</v>
      </c>
      <c r="G255" s="46">
        <v>498.0</v>
      </c>
      <c r="H255" s="45" t="s">
        <v>249</v>
      </c>
      <c r="I255" s="47"/>
      <c r="J255" s="20">
        <v>44650.0</v>
      </c>
      <c r="K255" s="11"/>
      <c r="L255" s="10" t="s">
        <v>20</v>
      </c>
      <c r="M255" s="10" t="s">
        <v>25</v>
      </c>
      <c r="N255" s="13" t="s">
        <v>136</v>
      </c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5" t="s">
        <v>879</v>
      </c>
      <c r="B256" s="45" t="s">
        <v>880</v>
      </c>
      <c r="C256" s="45" t="s">
        <v>41</v>
      </c>
      <c r="D256" s="47"/>
      <c r="E256" s="47"/>
      <c r="F256" s="47"/>
      <c r="G256" s="47"/>
      <c r="H256" s="45" t="s">
        <v>231</v>
      </c>
      <c r="I256" s="47"/>
      <c r="J256" s="20">
        <v>44650.0</v>
      </c>
      <c r="K256" s="11"/>
      <c r="L256" s="10" t="s">
        <v>20</v>
      </c>
      <c r="M256" s="10" t="s">
        <v>25</v>
      </c>
      <c r="N256" s="13" t="s">
        <v>136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5" t="s">
        <v>881</v>
      </c>
      <c r="B257" s="45" t="s">
        <v>882</v>
      </c>
      <c r="C257" s="45" t="s">
        <v>41</v>
      </c>
      <c r="D257" s="47"/>
      <c r="E257" s="47"/>
      <c r="F257" s="47"/>
      <c r="G257" s="47"/>
      <c r="H257" s="45" t="s">
        <v>163</v>
      </c>
      <c r="I257" s="47"/>
      <c r="J257" s="20">
        <v>44650.0</v>
      </c>
      <c r="K257" s="11"/>
      <c r="L257" s="10" t="s">
        <v>20</v>
      </c>
      <c r="M257" s="10" t="s">
        <v>25</v>
      </c>
      <c r="N257" s="13" t="s">
        <v>136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5" t="s">
        <v>883</v>
      </c>
      <c r="B258" s="45" t="s">
        <v>884</v>
      </c>
      <c r="C258" s="45" t="s">
        <v>38</v>
      </c>
      <c r="D258" s="45" t="s">
        <v>883</v>
      </c>
      <c r="E258" s="45" t="s">
        <v>885</v>
      </c>
      <c r="F258" s="46">
        <v>642.0</v>
      </c>
      <c r="G258" s="46">
        <v>642.0</v>
      </c>
      <c r="H258" s="45" t="s">
        <v>249</v>
      </c>
      <c r="I258" s="47"/>
      <c r="J258" s="20">
        <v>44650.0</v>
      </c>
      <c r="K258" s="11"/>
      <c r="L258" s="10" t="s">
        <v>20</v>
      </c>
      <c r="M258" s="10" t="s">
        <v>25</v>
      </c>
      <c r="N258" s="13" t="s">
        <v>136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5" t="s">
        <v>886</v>
      </c>
      <c r="B259" s="45" t="s">
        <v>887</v>
      </c>
      <c r="C259" s="45" t="s">
        <v>38</v>
      </c>
      <c r="D259" s="45" t="s">
        <v>886</v>
      </c>
      <c r="E259" s="45" t="s">
        <v>888</v>
      </c>
      <c r="F259" s="46">
        <v>643.0</v>
      </c>
      <c r="G259" s="46">
        <v>643.0</v>
      </c>
      <c r="H259" s="45" t="s">
        <v>249</v>
      </c>
      <c r="I259" s="47"/>
      <c r="J259" s="20">
        <v>44650.0</v>
      </c>
      <c r="K259" s="11"/>
      <c r="L259" s="10" t="s">
        <v>20</v>
      </c>
      <c r="M259" s="10" t="s">
        <v>25</v>
      </c>
      <c r="N259" s="13" t="s">
        <v>136</v>
      </c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5" t="s">
        <v>889</v>
      </c>
      <c r="B260" s="45" t="s">
        <v>890</v>
      </c>
      <c r="C260" s="45" t="s">
        <v>38</v>
      </c>
      <c r="D260" s="45" t="s">
        <v>889</v>
      </c>
      <c r="E260" s="45" t="s">
        <v>891</v>
      </c>
      <c r="F260" s="46">
        <v>646.0</v>
      </c>
      <c r="G260" s="46">
        <v>646.0</v>
      </c>
      <c r="H260" s="45" t="s">
        <v>296</v>
      </c>
      <c r="I260" s="47"/>
      <c r="J260" s="20">
        <v>44650.0</v>
      </c>
      <c r="K260" s="11"/>
      <c r="L260" s="10" t="s">
        <v>20</v>
      </c>
      <c r="M260" s="10" t="s">
        <v>25</v>
      </c>
      <c r="N260" s="13" t="s">
        <v>136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5" t="s">
        <v>892</v>
      </c>
      <c r="B261" s="45" t="s">
        <v>893</v>
      </c>
      <c r="C261" s="45" t="s">
        <v>38</v>
      </c>
      <c r="D261" s="45" t="s">
        <v>892</v>
      </c>
      <c r="E261" s="45" t="s">
        <v>894</v>
      </c>
      <c r="F261" s="46">
        <v>638.0</v>
      </c>
      <c r="G261" s="46">
        <v>638.0</v>
      </c>
      <c r="H261" s="45" t="s">
        <v>296</v>
      </c>
      <c r="I261" s="47"/>
      <c r="J261" s="20">
        <v>44650.0</v>
      </c>
      <c r="K261" s="11"/>
      <c r="L261" s="10" t="s">
        <v>20</v>
      </c>
      <c r="M261" s="10" t="s">
        <v>25</v>
      </c>
      <c r="N261" s="13" t="s">
        <v>136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5" t="s">
        <v>895</v>
      </c>
      <c r="B262" s="45" t="s">
        <v>896</v>
      </c>
      <c r="C262" s="45" t="s">
        <v>41</v>
      </c>
      <c r="D262" s="47"/>
      <c r="E262" s="47"/>
      <c r="F262" s="47"/>
      <c r="G262" s="47"/>
      <c r="H262" s="45" t="s">
        <v>231</v>
      </c>
      <c r="I262" s="47"/>
      <c r="J262" s="20">
        <v>44650.0</v>
      </c>
      <c r="K262" s="11"/>
      <c r="L262" s="10" t="s">
        <v>20</v>
      </c>
      <c r="M262" s="10" t="s">
        <v>25</v>
      </c>
      <c r="N262" s="13" t="s">
        <v>136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5" t="s">
        <v>897</v>
      </c>
      <c r="B263" s="45" t="s">
        <v>898</v>
      </c>
      <c r="C263" s="45" t="s">
        <v>38</v>
      </c>
      <c r="D263" s="45" t="s">
        <v>897</v>
      </c>
      <c r="E263" s="45" t="s">
        <v>899</v>
      </c>
      <c r="F263" s="46">
        <v>652.0</v>
      </c>
      <c r="G263" s="46">
        <v>652.0</v>
      </c>
      <c r="H263" s="45" t="s">
        <v>191</v>
      </c>
      <c r="I263" s="47"/>
      <c r="J263" s="20">
        <v>44650.0</v>
      </c>
      <c r="K263" s="11"/>
      <c r="L263" s="10" t="s">
        <v>20</v>
      </c>
      <c r="M263" s="10" t="s">
        <v>25</v>
      </c>
      <c r="N263" s="13" t="s">
        <v>136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5" t="s">
        <v>900</v>
      </c>
      <c r="B264" s="45" t="s">
        <v>901</v>
      </c>
      <c r="C264" s="45" t="s">
        <v>38</v>
      </c>
      <c r="D264" s="45" t="s">
        <v>900</v>
      </c>
      <c r="E264" s="45" t="s">
        <v>902</v>
      </c>
      <c r="F264" s="46">
        <v>654.0</v>
      </c>
      <c r="G264" s="46">
        <v>654.0</v>
      </c>
      <c r="H264" s="45" t="s">
        <v>260</v>
      </c>
      <c r="I264" s="47"/>
      <c r="J264" s="20">
        <v>44650.0</v>
      </c>
      <c r="K264" s="11"/>
      <c r="L264" s="10" t="s">
        <v>20</v>
      </c>
      <c r="M264" s="10" t="s">
        <v>25</v>
      </c>
      <c r="N264" s="13" t="s">
        <v>136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5" t="s">
        <v>903</v>
      </c>
      <c r="B265" s="45" t="s">
        <v>904</v>
      </c>
      <c r="C265" s="45" t="s">
        <v>38</v>
      </c>
      <c r="D265" s="45" t="s">
        <v>903</v>
      </c>
      <c r="E265" s="45" t="s">
        <v>905</v>
      </c>
      <c r="F265" s="46">
        <v>659.0</v>
      </c>
      <c r="G265" s="46">
        <v>659.0</v>
      </c>
      <c r="H265" s="45" t="s">
        <v>191</v>
      </c>
      <c r="I265" s="47"/>
      <c r="J265" s="20">
        <v>44650.0</v>
      </c>
      <c r="K265" s="11"/>
      <c r="L265" s="10" t="s">
        <v>20</v>
      </c>
      <c r="M265" s="10" t="s">
        <v>25</v>
      </c>
      <c r="N265" s="13" t="s">
        <v>136</v>
      </c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5" t="s">
        <v>906</v>
      </c>
      <c r="B266" s="45" t="s">
        <v>907</v>
      </c>
      <c r="C266" s="45" t="s">
        <v>38</v>
      </c>
      <c r="D266" s="45" t="s">
        <v>906</v>
      </c>
      <c r="E266" s="45" t="s">
        <v>908</v>
      </c>
      <c r="F266" s="46">
        <v>662.0</v>
      </c>
      <c r="G266" s="46">
        <v>662.0</v>
      </c>
      <c r="H266" s="45" t="s">
        <v>191</v>
      </c>
      <c r="I266" s="47"/>
      <c r="J266" s="20">
        <v>44650.0</v>
      </c>
      <c r="K266" s="11"/>
      <c r="L266" s="10" t="s">
        <v>20</v>
      </c>
      <c r="M266" s="10" t="s">
        <v>25</v>
      </c>
      <c r="N266" s="13" t="s">
        <v>136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5" t="s">
        <v>909</v>
      </c>
      <c r="B267" s="45" t="s">
        <v>910</v>
      </c>
      <c r="C267" s="45" t="s">
        <v>38</v>
      </c>
      <c r="D267" s="45" t="s">
        <v>909</v>
      </c>
      <c r="E267" s="45" t="s">
        <v>911</v>
      </c>
      <c r="F267" s="46">
        <v>663.0</v>
      </c>
      <c r="G267" s="46">
        <v>663.0</v>
      </c>
      <c r="H267" s="45" t="s">
        <v>191</v>
      </c>
      <c r="I267" s="47"/>
      <c r="J267" s="20">
        <v>44650.0</v>
      </c>
      <c r="K267" s="11"/>
      <c r="L267" s="10" t="s">
        <v>20</v>
      </c>
      <c r="M267" s="10" t="s">
        <v>25</v>
      </c>
      <c r="N267" s="13" t="s">
        <v>136</v>
      </c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5" t="s">
        <v>912</v>
      </c>
      <c r="B268" s="45" t="s">
        <v>913</v>
      </c>
      <c r="C268" s="45" t="s">
        <v>38</v>
      </c>
      <c r="D268" s="45" t="s">
        <v>912</v>
      </c>
      <c r="E268" s="45" t="s">
        <v>914</v>
      </c>
      <c r="F268" s="46">
        <v>666.0</v>
      </c>
      <c r="G268" s="46">
        <v>666.0</v>
      </c>
      <c r="H268" s="45" t="s">
        <v>266</v>
      </c>
      <c r="I268" s="47"/>
      <c r="J268" s="20">
        <v>44650.0</v>
      </c>
      <c r="K268" s="11"/>
      <c r="L268" s="10" t="s">
        <v>20</v>
      </c>
      <c r="M268" s="10" t="s">
        <v>25</v>
      </c>
      <c r="N268" s="13" t="s">
        <v>136</v>
      </c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5" t="s">
        <v>915</v>
      </c>
      <c r="B269" s="45" t="s">
        <v>916</v>
      </c>
      <c r="C269" s="45" t="s">
        <v>38</v>
      </c>
      <c r="D269" s="45" t="s">
        <v>915</v>
      </c>
      <c r="E269" s="45" t="s">
        <v>917</v>
      </c>
      <c r="F269" s="46">
        <v>670.0</v>
      </c>
      <c r="G269" s="46">
        <v>670.0</v>
      </c>
      <c r="H269" s="45" t="s">
        <v>191</v>
      </c>
      <c r="I269" s="47"/>
      <c r="J269" s="20">
        <v>44650.0</v>
      </c>
      <c r="K269" s="11"/>
      <c r="L269" s="10" t="s">
        <v>20</v>
      </c>
      <c r="M269" s="10" t="s">
        <v>25</v>
      </c>
      <c r="N269" s="13" t="s">
        <v>136</v>
      </c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5" t="s">
        <v>918</v>
      </c>
      <c r="B270" s="45" t="s">
        <v>919</v>
      </c>
      <c r="C270" s="45" t="s">
        <v>38</v>
      </c>
      <c r="D270" s="45" t="s">
        <v>918</v>
      </c>
      <c r="E270" s="45" t="s">
        <v>920</v>
      </c>
      <c r="F270" s="46">
        <v>882.0</v>
      </c>
      <c r="G270" s="46">
        <v>882.0</v>
      </c>
      <c r="H270" s="45" t="s">
        <v>177</v>
      </c>
      <c r="I270" s="47"/>
      <c r="J270" s="20">
        <v>44650.0</v>
      </c>
      <c r="K270" s="11"/>
      <c r="L270" s="10" t="s">
        <v>20</v>
      </c>
      <c r="M270" s="10" t="s">
        <v>25</v>
      </c>
      <c r="N270" s="13" t="s">
        <v>136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5" t="s">
        <v>921</v>
      </c>
      <c r="B271" s="45" t="s">
        <v>922</v>
      </c>
      <c r="C271" s="45" t="s">
        <v>38</v>
      </c>
      <c r="D271" s="45" t="s">
        <v>921</v>
      </c>
      <c r="E271" s="45" t="s">
        <v>923</v>
      </c>
      <c r="F271" s="46">
        <v>674.0</v>
      </c>
      <c r="G271" s="46">
        <v>674.0</v>
      </c>
      <c r="H271" s="45" t="s">
        <v>169</v>
      </c>
      <c r="I271" s="47"/>
      <c r="J271" s="20">
        <v>44650.0</v>
      </c>
      <c r="K271" s="11"/>
      <c r="L271" s="10" t="s">
        <v>20</v>
      </c>
      <c r="M271" s="10" t="s">
        <v>25</v>
      </c>
      <c r="N271" s="13" t="s">
        <v>136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5" t="s">
        <v>924</v>
      </c>
      <c r="B272" s="45" t="s">
        <v>925</v>
      </c>
      <c r="C272" s="45" t="s">
        <v>38</v>
      </c>
      <c r="D272" s="45" t="s">
        <v>924</v>
      </c>
      <c r="E272" s="45" t="s">
        <v>926</v>
      </c>
      <c r="F272" s="46">
        <v>678.0</v>
      </c>
      <c r="G272" s="46">
        <v>678.0</v>
      </c>
      <c r="H272" s="45" t="s">
        <v>187</v>
      </c>
      <c r="I272" s="47"/>
      <c r="J272" s="20">
        <v>44650.0</v>
      </c>
      <c r="K272" s="11"/>
      <c r="L272" s="10" t="s">
        <v>20</v>
      </c>
      <c r="M272" s="10" t="s">
        <v>25</v>
      </c>
      <c r="N272" s="13" t="s">
        <v>136</v>
      </c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5" t="s">
        <v>927</v>
      </c>
      <c r="B273" s="45" t="s">
        <v>927</v>
      </c>
      <c r="C273" s="45" t="s">
        <v>41</v>
      </c>
      <c r="D273" s="47"/>
      <c r="E273" s="47"/>
      <c r="F273" s="47"/>
      <c r="G273" s="47"/>
      <c r="H273" s="45" t="s">
        <v>531</v>
      </c>
      <c r="I273" s="47"/>
      <c r="J273" s="20">
        <v>44650.0</v>
      </c>
      <c r="K273" s="11"/>
      <c r="L273" s="10" t="s">
        <v>20</v>
      </c>
      <c r="M273" s="10" t="s">
        <v>25</v>
      </c>
      <c r="N273" s="13" t="s">
        <v>136</v>
      </c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5" t="s">
        <v>928</v>
      </c>
      <c r="B274" s="45" t="s">
        <v>929</v>
      </c>
      <c r="C274" s="45" t="s">
        <v>38</v>
      </c>
      <c r="D274" s="45" t="s">
        <v>928</v>
      </c>
      <c r="E274" s="45" t="s">
        <v>930</v>
      </c>
      <c r="F274" s="46">
        <v>682.0</v>
      </c>
      <c r="G274" s="46">
        <v>682.0</v>
      </c>
      <c r="H274" s="45" t="s">
        <v>209</v>
      </c>
      <c r="I274" s="47"/>
      <c r="J274" s="20">
        <v>44650.0</v>
      </c>
      <c r="K274" s="11"/>
      <c r="L274" s="10" t="s">
        <v>20</v>
      </c>
      <c r="M274" s="10" t="s">
        <v>25</v>
      </c>
      <c r="N274" s="13" t="s">
        <v>136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5" t="s">
        <v>931</v>
      </c>
      <c r="B275" s="45" t="s">
        <v>932</v>
      </c>
      <c r="C275" s="45" t="s">
        <v>41</v>
      </c>
      <c r="D275" s="47"/>
      <c r="E275" s="47"/>
      <c r="F275" s="47"/>
      <c r="G275" s="47"/>
      <c r="H275" s="45" t="s">
        <v>231</v>
      </c>
      <c r="I275" s="47"/>
      <c r="J275" s="20">
        <v>44650.0</v>
      </c>
      <c r="K275" s="11"/>
      <c r="L275" s="10" t="s">
        <v>20</v>
      </c>
      <c r="M275" s="10" t="s">
        <v>25</v>
      </c>
      <c r="N275" s="13" t="s">
        <v>136</v>
      </c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5" t="s">
        <v>933</v>
      </c>
      <c r="B276" s="45" t="s">
        <v>934</v>
      </c>
      <c r="C276" s="45" t="s">
        <v>41</v>
      </c>
      <c r="D276" s="47"/>
      <c r="E276" s="47"/>
      <c r="F276" s="47"/>
      <c r="G276" s="47"/>
      <c r="H276" s="45" t="s">
        <v>231</v>
      </c>
      <c r="I276" s="47"/>
      <c r="J276" s="20">
        <v>44650.0</v>
      </c>
      <c r="K276" s="11"/>
      <c r="L276" s="10" t="s">
        <v>20</v>
      </c>
      <c r="M276" s="10" t="s">
        <v>25</v>
      </c>
      <c r="N276" s="13" t="s">
        <v>136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5" t="s">
        <v>935</v>
      </c>
      <c r="B277" s="45" t="s">
        <v>936</v>
      </c>
      <c r="C277" s="45" t="s">
        <v>41</v>
      </c>
      <c r="D277" s="47"/>
      <c r="E277" s="47"/>
      <c r="F277" s="47"/>
      <c r="G277" s="47"/>
      <c r="H277" s="45" t="s">
        <v>231</v>
      </c>
      <c r="I277" s="47"/>
      <c r="J277" s="20">
        <v>44650.0</v>
      </c>
      <c r="K277" s="11"/>
      <c r="L277" s="10" t="s">
        <v>20</v>
      </c>
      <c r="M277" s="10" t="s">
        <v>25</v>
      </c>
      <c r="N277" s="13" t="s">
        <v>136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5" t="s">
        <v>937</v>
      </c>
      <c r="B278" s="45" t="s">
        <v>938</v>
      </c>
      <c r="C278" s="45" t="s">
        <v>38</v>
      </c>
      <c r="D278" s="45" t="s">
        <v>937</v>
      </c>
      <c r="E278" s="45" t="s">
        <v>939</v>
      </c>
      <c r="F278" s="46">
        <v>686.0</v>
      </c>
      <c r="G278" s="46">
        <v>686.0</v>
      </c>
      <c r="H278" s="45" t="s">
        <v>260</v>
      </c>
      <c r="I278" s="47"/>
      <c r="J278" s="20">
        <v>44650.0</v>
      </c>
      <c r="K278" s="11"/>
      <c r="L278" s="10" t="s">
        <v>20</v>
      </c>
      <c r="M278" s="10" t="s">
        <v>25</v>
      </c>
      <c r="N278" s="13" t="s">
        <v>136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5" t="s">
        <v>940</v>
      </c>
      <c r="B279" s="45" t="s">
        <v>941</v>
      </c>
      <c r="C279" s="45" t="s">
        <v>38</v>
      </c>
      <c r="D279" s="45" t="s">
        <v>940</v>
      </c>
      <c r="E279" s="45" t="s">
        <v>942</v>
      </c>
      <c r="F279" s="46">
        <v>688.0</v>
      </c>
      <c r="G279" s="46">
        <v>688.0</v>
      </c>
      <c r="H279" s="45" t="s">
        <v>169</v>
      </c>
      <c r="I279" s="47"/>
      <c r="J279" s="20">
        <v>44650.0</v>
      </c>
      <c r="K279" s="11"/>
      <c r="L279" s="10" t="s">
        <v>20</v>
      </c>
      <c r="M279" s="10" t="s">
        <v>25</v>
      </c>
      <c r="N279" s="13" t="s">
        <v>136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5" t="s">
        <v>943</v>
      </c>
      <c r="B280" s="45" t="s">
        <v>944</v>
      </c>
      <c r="C280" s="45" t="s">
        <v>38</v>
      </c>
      <c r="D280" s="45" t="s">
        <v>943</v>
      </c>
      <c r="E280" s="45" t="s">
        <v>945</v>
      </c>
      <c r="F280" s="46">
        <v>690.0</v>
      </c>
      <c r="G280" s="46">
        <v>690.0</v>
      </c>
      <c r="H280" s="45" t="s">
        <v>296</v>
      </c>
      <c r="I280" s="47"/>
      <c r="J280" s="20">
        <v>44650.0</v>
      </c>
      <c r="K280" s="11"/>
      <c r="L280" s="10" t="s">
        <v>20</v>
      </c>
      <c r="M280" s="10" t="s">
        <v>25</v>
      </c>
      <c r="N280" s="13" t="s">
        <v>136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5" t="s">
        <v>946</v>
      </c>
      <c r="B281" s="45" t="s">
        <v>947</v>
      </c>
      <c r="C281" s="45" t="s">
        <v>38</v>
      </c>
      <c r="D281" s="45" t="s">
        <v>946</v>
      </c>
      <c r="E281" s="45" t="s">
        <v>948</v>
      </c>
      <c r="F281" s="46">
        <v>694.0</v>
      </c>
      <c r="G281" s="46">
        <v>694.0</v>
      </c>
      <c r="H281" s="45" t="s">
        <v>260</v>
      </c>
      <c r="I281" s="47"/>
      <c r="J281" s="20">
        <v>44650.0</v>
      </c>
      <c r="K281" s="11"/>
      <c r="L281" s="10" t="s">
        <v>20</v>
      </c>
      <c r="M281" s="10" t="s">
        <v>25</v>
      </c>
      <c r="N281" s="13" t="s">
        <v>136</v>
      </c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5" t="s">
        <v>949</v>
      </c>
      <c r="B282" s="45" t="s">
        <v>950</v>
      </c>
      <c r="C282" s="45" t="s">
        <v>38</v>
      </c>
      <c r="D282" s="45" t="s">
        <v>949</v>
      </c>
      <c r="E282" s="45" t="s">
        <v>951</v>
      </c>
      <c r="F282" s="46">
        <v>702.0</v>
      </c>
      <c r="G282" s="46">
        <v>702.0</v>
      </c>
      <c r="H282" s="45" t="s">
        <v>303</v>
      </c>
      <c r="I282" s="47"/>
      <c r="J282" s="20">
        <v>44650.0</v>
      </c>
      <c r="K282" s="11"/>
      <c r="L282" s="10" t="s">
        <v>20</v>
      </c>
      <c r="M282" s="10" t="s">
        <v>25</v>
      </c>
      <c r="N282" s="13" t="s">
        <v>136</v>
      </c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5" t="s">
        <v>952</v>
      </c>
      <c r="B283" s="45" t="s">
        <v>953</v>
      </c>
      <c r="C283" s="45" t="s">
        <v>38</v>
      </c>
      <c r="D283" s="45" t="s">
        <v>952</v>
      </c>
      <c r="E283" s="45" t="s">
        <v>954</v>
      </c>
      <c r="F283" s="46">
        <v>534.0</v>
      </c>
      <c r="G283" s="46">
        <v>534.0</v>
      </c>
      <c r="H283" s="45" t="s">
        <v>191</v>
      </c>
      <c r="I283" s="47"/>
      <c r="J283" s="20">
        <v>44650.0</v>
      </c>
      <c r="K283" s="11"/>
      <c r="L283" s="10" t="s">
        <v>20</v>
      </c>
      <c r="M283" s="10" t="s">
        <v>25</v>
      </c>
      <c r="N283" s="13" t="s">
        <v>136</v>
      </c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5" t="s">
        <v>955</v>
      </c>
      <c r="B284" s="45" t="s">
        <v>956</v>
      </c>
      <c r="C284" s="45" t="s">
        <v>38</v>
      </c>
      <c r="D284" s="45" t="s">
        <v>955</v>
      </c>
      <c r="E284" s="45" t="s">
        <v>957</v>
      </c>
      <c r="F284" s="46">
        <v>703.0</v>
      </c>
      <c r="G284" s="46">
        <v>703.0</v>
      </c>
      <c r="H284" s="45" t="s">
        <v>249</v>
      </c>
      <c r="I284" s="47"/>
      <c r="J284" s="20">
        <v>44650.0</v>
      </c>
      <c r="K284" s="11"/>
      <c r="L284" s="10" t="s">
        <v>20</v>
      </c>
      <c r="M284" s="10" t="s">
        <v>25</v>
      </c>
      <c r="N284" s="13" t="s">
        <v>136</v>
      </c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5" t="s">
        <v>958</v>
      </c>
      <c r="B285" s="45" t="s">
        <v>959</v>
      </c>
      <c r="C285" s="45" t="s">
        <v>38</v>
      </c>
      <c r="D285" s="45" t="s">
        <v>958</v>
      </c>
      <c r="E285" s="45" t="s">
        <v>960</v>
      </c>
      <c r="F285" s="46">
        <v>705.0</v>
      </c>
      <c r="G285" s="46">
        <v>705.0</v>
      </c>
      <c r="H285" s="45" t="s">
        <v>169</v>
      </c>
      <c r="I285" s="47"/>
      <c r="J285" s="20">
        <v>44650.0</v>
      </c>
      <c r="K285" s="11"/>
      <c r="L285" s="10" t="s">
        <v>20</v>
      </c>
      <c r="M285" s="10" t="s">
        <v>25</v>
      </c>
      <c r="N285" s="13" t="s">
        <v>136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5" t="s">
        <v>961</v>
      </c>
      <c r="B286" s="45" t="s">
        <v>962</v>
      </c>
      <c r="C286" s="45" t="s">
        <v>38</v>
      </c>
      <c r="D286" s="45" t="s">
        <v>961</v>
      </c>
      <c r="E286" s="45" t="s">
        <v>963</v>
      </c>
      <c r="F286" s="46">
        <v>90.0</v>
      </c>
      <c r="G286" s="46">
        <v>90.0</v>
      </c>
      <c r="H286" s="45" t="s">
        <v>471</v>
      </c>
      <c r="I286" s="47"/>
      <c r="J286" s="20">
        <v>44650.0</v>
      </c>
      <c r="K286" s="11"/>
      <c r="L286" s="10" t="s">
        <v>20</v>
      </c>
      <c r="M286" s="10" t="s">
        <v>25</v>
      </c>
      <c r="N286" s="13" t="s">
        <v>136</v>
      </c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5" t="s">
        <v>964</v>
      </c>
      <c r="B287" s="45" t="s">
        <v>965</v>
      </c>
      <c r="C287" s="45" t="s">
        <v>38</v>
      </c>
      <c r="D287" s="45" t="s">
        <v>964</v>
      </c>
      <c r="E287" s="45" t="s">
        <v>966</v>
      </c>
      <c r="F287" s="46">
        <v>706.0</v>
      </c>
      <c r="G287" s="46">
        <v>706.0</v>
      </c>
      <c r="H287" s="45" t="s">
        <v>296</v>
      </c>
      <c r="I287" s="47"/>
      <c r="J287" s="20">
        <v>44650.0</v>
      </c>
      <c r="K287" s="11"/>
      <c r="L287" s="10" t="s">
        <v>20</v>
      </c>
      <c r="M287" s="10" t="s">
        <v>25</v>
      </c>
      <c r="N287" s="13" t="s">
        <v>136</v>
      </c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5" t="s">
        <v>967</v>
      </c>
      <c r="B288" s="45" t="s">
        <v>968</v>
      </c>
      <c r="C288" s="45" t="s">
        <v>38</v>
      </c>
      <c r="D288" s="45" t="s">
        <v>967</v>
      </c>
      <c r="E288" s="45" t="s">
        <v>969</v>
      </c>
      <c r="F288" s="46">
        <v>710.0</v>
      </c>
      <c r="G288" s="46">
        <v>710.0</v>
      </c>
      <c r="H288" s="45" t="s">
        <v>282</v>
      </c>
      <c r="I288" s="47"/>
      <c r="J288" s="20">
        <v>44650.0</v>
      </c>
      <c r="K288" s="11"/>
      <c r="L288" s="10" t="s">
        <v>20</v>
      </c>
      <c r="M288" s="10" t="s">
        <v>25</v>
      </c>
      <c r="N288" s="13" t="s">
        <v>136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5" t="s">
        <v>970</v>
      </c>
      <c r="B289" s="45" t="s">
        <v>971</v>
      </c>
      <c r="C289" s="45" t="s">
        <v>41</v>
      </c>
      <c r="D289" s="47"/>
      <c r="E289" s="47"/>
      <c r="F289" s="47"/>
      <c r="G289" s="47"/>
      <c r="H289" s="45" t="s">
        <v>163</v>
      </c>
      <c r="I289" s="47"/>
      <c r="J289" s="20">
        <v>44650.0</v>
      </c>
      <c r="K289" s="11"/>
      <c r="L289" s="10" t="s">
        <v>20</v>
      </c>
      <c r="M289" s="10" t="s">
        <v>25</v>
      </c>
      <c r="N289" s="13" t="s">
        <v>136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5" t="s">
        <v>972</v>
      </c>
      <c r="B290" s="45" t="s">
        <v>973</v>
      </c>
      <c r="C290" s="45" t="s">
        <v>41</v>
      </c>
      <c r="D290" s="47"/>
      <c r="E290" s="47"/>
      <c r="F290" s="47"/>
      <c r="G290" s="47"/>
      <c r="H290" s="45" t="s">
        <v>163</v>
      </c>
      <c r="I290" s="47"/>
      <c r="J290" s="20">
        <v>44650.0</v>
      </c>
      <c r="K290" s="11"/>
      <c r="L290" s="10" t="s">
        <v>20</v>
      </c>
      <c r="M290" s="10" t="s">
        <v>25</v>
      </c>
      <c r="N290" s="13" t="s">
        <v>136</v>
      </c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5" t="s">
        <v>974</v>
      </c>
      <c r="B291" s="45" t="s">
        <v>975</v>
      </c>
      <c r="C291" s="45" t="s">
        <v>38</v>
      </c>
      <c r="D291" s="45" t="s">
        <v>974</v>
      </c>
      <c r="E291" s="45" t="s">
        <v>976</v>
      </c>
      <c r="F291" s="46">
        <v>239.0</v>
      </c>
      <c r="G291" s="46">
        <v>239.0</v>
      </c>
      <c r="H291" s="45" t="s">
        <v>201</v>
      </c>
      <c r="I291" s="47"/>
      <c r="J291" s="20">
        <v>44650.0</v>
      </c>
      <c r="K291" s="11"/>
      <c r="L291" s="10" t="s">
        <v>20</v>
      </c>
      <c r="M291" s="10" t="s">
        <v>25</v>
      </c>
      <c r="N291" s="13" t="s">
        <v>136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5" t="s">
        <v>977</v>
      </c>
      <c r="B292" s="45" t="s">
        <v>978</v>
      </c>
      <c r="C292" s="45" t="s">
        <v>38</v>
      </c>
      <c r="D292" s="45" t="s">
        <v>977</v>
      </c>
      <c r="E292" s="45" t="s">
        <v>979</v>
      </c>
      <c r="F292" s="46">
        <v>728.0</v>
      </c>
      <c r="G292" s="46">
        <v>728.0</v>
      </c>
      <c r="H292" s="45" t="s">
        <v>296</v>
      </c>
      <c r="I292" s="47"/>
      <c r="J292" s="20">
        <v>44650.0</v>
      </c>
      <c r="K292" s="11"/>
      <c r="L292" s="10" t="s">
        <v>20</v>
      </c>
      <c r="M292" s="10" t="s">
        <v>25</v>
      </c>
      <c r="N292" s="13" t="s">
        <v>136</v>
      </c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5" t="s">
        <v>980</v>
      </c>
      <c r="B293" s="45" t="s">
        <v>980</v>
      </c>
      <c r="C293" s="45" t="s">
        <v>41</v>
      </c>
      <c r="D293" s="47"/>
      <c r="E293" s="47"/>
      <c r="F293" s="47"/>
      <c r="G293" s="47"/>
      <c r="H293" s="45" t="s">
        <v>981</v>
      </c>
      <c r="I293" s="45" t="s">
        <v>982</v>
      </c>
      <c r="J293" s="20">
        <v>44650.0</v>
      </c>
      <c r="K293" s="11"/>
      <c r="L293" s="10" t="s">
        <v>20</v>
      </c>
      <c r="M293" s="10" t="s">
        <v>25</v>
      </c>
      <c r="N293" s="13" t="s">
        <v>136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5" t="s">
        <v>983</v>
      </c>
      <c r="B294" s="45" t="s">
        <v>983</v>
      </c>
      <c r="C294" s="45" t="s">
        <v>41</v>
      </c>
      <c r="D294" s="47"/>
      <c r="E294" s="47"/>
      <c r="F294" s="47"/>
      <c r="G294" s="47"/>
      <c r="H294" s="45" t="s">
        <v>984</v>
      </c>
      <c r="I294" s="45" t="s">
        <v>985</v>
      </c>
      <c r="J294" s="20">
        <v>44650.0</v>
      </c>
      <c r="K294" s="11"/>
      <c r="L294" s="10" t="s">
        <v>20</v>
      </c>
      <c r="M294" s="10" t="s">
        <v>25</v>
      </c>
      <c r="N294" s="13" t="s">
        <v>136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5" t="s">
        <v>986</v>
      </c>
      <c r="B295" s="45" t="s">
        <v>986</v>
      </c>
      <c r="C295" s="45" t="s">
        <v>41</v>
      </c>
      <c r="D295" s="47"/>
      <c r="E295" s="47"/>
      <c r="F295" s="47"/>
      <c r="G295" s="47"/>
      <c r="H295" s="45" t="s">
        <v>987</v>
      </c>
      <c r="I295" s="45" t="s">
        <v>988</v>
      </c>
      <c r="J295" s="20">
        <v>44650.0</v>
      </c>
      <c r="K295" s="11"/>
      <c r="L295" s="10" t="s">
        <v>20</v>
      </c>
      <c r="M295" s="10" t="s">
        <v>25</v>
      </c>
      <c r="N295" s="13" t="s">
        <v>136</v>
      </c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5" t="s">
        <v>989</v>
      </c>
      <c r="B296" s="45" t="s">
        <v>989</v>
      </c>
      <c r="C296" s="45" t="s">
        <v>41</v>
      </c>
      <c r="D296" s="47"/>
      <c r="E296" s="47"/>
      <c r="F296" s="47"/>
      <c r="G296" s="47"/>
      <c r="H296" s="45" t="s">
        <v>990</v>
      </c>
      <c r="I296" s="45" t="s">
        <v>991</v>
      </c>
      <c r="J296" s="20">
        <v>44650.0</v>
      </c>
      <c r="K296" s="11"/>
      <c r="L296" s="10" t="s">
        <v>20</v>
      </c>
      <c r="M296" s="10" t="s">
        <v>25</v>
      </c>
      <c r="N296" s="13" t="s">
        <v>136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5" t="s">
        <v>992</v>
      </c>
      <c r="B297" s="45" t="s">
        <v>992</v>
      </c>
      <c r="C297" s="45" t="s">
        <v>41</v>
      </c>
      <c r="D297" s="47"/>
      <c r="E297" s="47"/>
      <c r="F297" s="47"/>
      <c r="G297" s="47"/>
      <c r="H297" s="45" t="s">
        <v>993</v>
      </c>
      <c r="I297" s="45" t="s">
        <v>994</v>
      </c>
      <c r="J297" s="20">
        <v>44650.0</v>
      </c>
      <c r="K297" s="11"/>
      <c r="L297" s="10" t="s">
        <v>20</v>
      </c>
      <c r="M297" s="10" t="s">
        <v>25</v>
      </c>
      <c r="N297" s="13" t="s">
        <v>136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5" t="s">
        <v>995</v>
      </c>
      <c r="B298" s="45" t="s">
        <v>996</v>
      </c>
      <c r="C298" s="45" t="s">
        <v>38</v>
      </c>
      <c r="D298" s="45" t="s">
        <v>995</v>
      </c>
      <c r="E298" s="45" t="s">
        <v>997</v>
      </c>
      <c r="F298" s="46">
        <v>724.0</v>
      </c>
      <c r="G298" s="46">
        <v>724.0</v>
      </c>
      <c r="H298" s="45" t="s">
        <v>169</v>
      </c>
      <c r="I298" s="47"/>
      <c r="J298" s="20">
        <v>44650.0</v>
      </c>
      <c r="K298" s="11"/>
      <c r="L298" s="10" t="s">
        <v>20</v>
      </c>
      <c r="M298" s="10" t="s">
        <v>25</v>
      </c>
      <c r="N298" s="13" t="s">
        <v>136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5" t="s">
        <v>998</v>
      </c>
      <c r="B299" s="45" t="s">
        <v>999</v>
      </c>
      <c r="C299" s="45" t="s">
        <v>38</v>
      </c>
      <c r="D299" s="45" t="s">
        <v>998</v>
      </c>
      <c r="E299" s="45" t="s">
        <v>1000</v>
      </c>
      <c r="F299" s="46">
        <v>144.0</v>
      </c>
      <c r="G299" s="46">
        <v>144.0</v>
      </c>
      <c r="H299" s="45" t="s">
        <v>158</v>
      </c>
      <c r="I299" s="47"/>
      <c r="J299" s="20">
        <v>44650.0</v>
      </c>
      <c r="K299" s="11"/>
      <c r="L299" s="10" t="s">
        <v>20</v>
      </c>
      <c r="M299" s="10" t="s">
        <v>25</v>
      </c>
      <c r="N299" s="13" t="s">
        <v>136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5" t="s">
        <v>1001</v>
      </c>
      <c r="B300" s="45" t="s">
        <v>1002</v>
      </c>
      <c r="C300" s="45" t="s">
        <v>38</v>
      </c>
      <c r="D300" s="45" t="s">
        <v>1001</v>
      </c>
      <c r="E300" s="45" t="s">
        <v>1003</v>
      </c>
      <c r="F300" s="46">
        <v>275.0</v>
      </c>
      <c r="G300" s="46">
        <v>275.0</v>
      </c>
      <c r="H300" s="45" t="s">
        <v>209</v>
      </c>
      <c r="I300" s="47"/>
      <c r="J300" s="20">
        <v>44650.0</v>
      </c>
      <c r="K300" s="11"/>
      <c r="L300" s="10" t="s">
        <v>20</v>
      </c>
      <c r="M300" s="10" t="s">
        <v>25</v>
      </c>
      <c r="N300" s="13" t="s">
        <v>136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5" t="s">
        <v>1004</v>
      </c>
      <c r="B301" s="45" t="s">
        <v>1004</v>
      </c>
      <c r="C301" s="45" t="s">
        <v>41</v>
      </c>
      <c r="D301" s="47"/>
      <c r="E301" s="47"/>
      <c r="F301" s="47"/>
      <c r="G301" s="47"/>
      <c r="H301" s="45" t="s">
        <v>1005</v>
      </c>
      <c r="I301" s="45" t="s">
        <v>1006</v>
      </c>
      <c r="J301" s="20">
        <v>44650.0</v>
      </c>
      <c r="K301" s="11"/>
      <c r="L301" s="10" t="s">
        <v>20</v>
      </c>
      <c r="M301" s="10" t="s">
        <v>25</v>
      </c>
      <c r="N301" s="13" t="s">
        <v>136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5" t="s">
        <v>1007</v>
      </c>
      <c r="B302" s="45" t="s">
        <v>1008</v>
      </c>
      <c r="C302" s="45" t="s">
        <v>38</v>
      </c>
      <c r="D302" s="45" t="s">
        <v>1007</v>
      </c>
      <c r="E302" s="45" t="s">
        <v>1009</v>
      </c>
      <c r="F302" s="46">
        <v>729.0</v>
      </c>
      <c r="G302" s="46">
        <v>729.0</v>
      </c>
      <c r="H302" s="45" t="s">
        <v>173</v>
      </c>
      <c r="I302" s="47"/>
      <c r="J302" s="20">
        <v>44650.0</v>
      </c>
      <c r="K302" s="11"/>
      <c r="L302" s="10" t="s">
        <v>20</v>
      </c>
      <c r="M302" s="10" t="s">
        <v>25</v>
      </c>
      <c r="N302" s="13" t="s">
        <v>136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5" t="s">
        <v>1010</v>
      </c>
      <c r="B303" s="45" t="s">
        <v>1011</v>
      </c>
      <c r="C303" s="45" t="s">
        <v>38</v>
      </c>
      <c r="D303" s="45" t="s">
        <v>1010</v>
      </c>
      <c r="E303" s="45" t="s">
        <v>1012</v>
      </c>
      <c r="F303" s="46">
        <v>740.0</v>
      </c>
      <c r="G303" s="46">
        <v>740.0</v>
      </c>
      <c r="H303" s="45" t="s">
        <v>201</v>
      </c>
      <c r="I303" s="47"/>
      <c r="J303" s="20">
        <v>44650.0</v>
      </c>
      <c r="K303" s="11"/>
      <c r="L303" s="10" t="s">
        <v>20</v>
      </c>
      <c r="M303" s="10" t="s">
        <v>25</v>
      </c>
      <c r="N303" s="13" t="s">
        <v>136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5" t="s">
        <v>1013</v>
      </c>
      <c r="B304" s="45" t="s">
        <v>1014</v>
      </c>
      <c r="C304" s="45" t="s">
        <v>38</v>
      </c>
      <c r="D304" s="45" t="s">
        <v>1013</v>
      </c>
      <c r="E304" s="45" t="s">
        <v>1015</v>
      </c>
      <c r="F304" s="46">
        <v>744.0</v>
      </c>
      <c r="G304" s="46">
        <v>744.0</v>
      </c>
      <c r="H304" s="45" t="s">
        <v>415</v>
      </c>
      <c r="I304" s="47"/>
      <c r="J304" s="20">
        <v>44650.0</v>
      </c>
      <c r="K304" s="11"/>
      <c r="L304" s="10" t="s">
        <v>20</v>
      </c>
      <c r="M304" s="10" t="s">
        <v>25</v>
      </c>
      <c r="N304" s="13" t="s">
        <v>136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5" t="s">
        <v>1016</v>
      </c>
      <c r="B305" s="45" t="s">
        <v>1017</v>
      </c>
      <c r="C305" s="45" t="s">
        <v>38</v>
      </c>
      <c r="D305" s="45" t="s">
        <v>1016</v>
      </c>
      <c r="E305" s="45" t="s">
        <v>1018</v>
      </c>
      <c r="F305" s="46">
        <v>752.0</v>
      </c>
      <c r="G305" s="46">
        <v>752.0</v>
      </c>
      <c r="H305" s="45" t="s">
        <v>415</v>
      </c>
      <c r="I305" s="47"/>
      <c r="J305" s="20">
        <v>44650.0</v>
      </c>
      <c r="K305" s="11"/>
      <c r="L305" s="10" t="s">
        <v>20</v>
      </c>
      <c r="M305" s="10" t="s">
        <v>25</v>
      </c>
      <c r="N305" s="13" t="s">
        <v>136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5" t="s">
        <v>1019</v>
      </c>
      <c r="B306" s="45" t="s">
        <v>1020</v>
      </c>
      <c r="C306" s="45" t="s">
        <v>38</v>
      </c>
      <c r="D306" s="45" t="s">
        <v>1019</v>
      </c>
      <c r="E306" s="45" t="s">
        <v>1021</v>
      </c>
      <c r="F306" s="46">
        <v>756.0</v>
      </c>
      <c r="G306" s="46">
        <v>756.0</v>
      </c>
      <c r="H306" s="45" t="s">
        <v>225</v>
      </c>
      <c r="I306" s="47"/>
      <c r="J306" s="20">
        <v>44650.0</v>
      </c>
      <c r="K306" s="11"/>
      <c r="L306" s="10" t="s">
        <v>20</v>
      </c>
      <c r="M306" s="10" t="s">
        <v>25</v>
      </c>
      <c r="N306" s="13" t="s">
        <v>136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5" t="s">
        <v>1022</v>
      </c>
      <c r="B307" s="45" t="s">
        <v>1023</v>
      </c>
      <c r="C307" s="45" t="s">
        <v>38</v>
      </c>
      <c r="D307" s="45" t="s">
        <v>1022</v>
      </c>
      <c r="E307" s="45" t="s">
        <v>1024</v>
      </c>
      <c r="F307" s="46">
        <v>760.0</v>
      </c>
      <c r="G307" s="46">
        <v>760.0</v>
      </c>
      <c r="H307" s="45" t="s">
        <v>209</v>
      </c>
      <c r="I307" s="47"/>
      <c r="J307" s="20">
        <v>44650.0</v>
      </c>
      <c r="K307" s="11"/>
      <c r="L307" s="10" t="s">
        <v>20</v>
      </c>
      <c r="M307" s="10" t="s">
        <v>25</v>
      </c>
      <c r="N307" s="13" t="s">
        <v>136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5" t="s">
        <v>1025</v>
      </c>
      <c r="B308" s="45" t="s">
        <v>1026</v>
      </c>
      <c r="C308" s="45" t="s">
        <v>38</v>
      </c>
      <c r="D308" s="47"/>
      <c r="E308" s="47"/>
      <c r="F308" s="47"/>
      <c r="G308" s="47"/>
      <c r="H308" s="47"/>
      <c r="I308" s="47"/>
      <c r="J308" s="20">
        <v>44650.0</v>
      </c>
      <c r="K308" s="11"/>
      <c r="L308" s="10" t="s">
        <v>20</v>
      </c>
      <c r="M308" s="10" t="s">
        <v>25</v>
      </c>
      <c r="N308" s="13" t="s">
        <v>136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5" t="s">
        <v>1027</v>
      </c>
      <c r="B309" s="45" t="s">
        <v>1028</v>
      </c>
      <c r="C309" s="45" t="s">
        <v>38</v>
      </c>
      <c r="D309" s="45" t="s">
        <v>1027</v>
      </c>
      <c r="E309" s="45" t="s">
        <v>1029</v>
      </c>
      <c r="F309" s="46">
        <v>762.0</v>
      </c>
      <c r="G309" s="46">
        <v>762.0</v>
      </c>
      <c r="H309" s="45" t="s">
        <v>614</v>
      </c>
      <c r="I309" s="47"/>
      <c r="J309" s="20">
        <v>44650.0</v>
      </c>
      <c r="K309" s="11"/>
      <c r="L309" s="10" t="s">
        <v>20</v>
      </c>
      <c r="M309" s="10" t="s">
        <v>25</v>
      </c>
      <c r="N309" s="13" t="s">
        <v>136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5" t="s">
        <v>1030</v>
      </c>
      <c r="B310" s="45" t="s">
        <v>1031</v>
      </c>
      <c r="C310" s="45" t="s">
        <v>41</v>
      </c>
      <c r="D310" s="47"/>
      <c r="E310" s="47"/>
      <c r="F310" s="47"/>
      <c r="G310" s="47"/>
      <c r="H310" s="45" t="s">
        <v>163</v>
      </c>
      <c r="I310" s="47"/>
      <c r="J310" s="20">
        <v>44650.0</v>
      </c>
      <c r="K310" s="11"/>
      <c r="L310" s="10" t="s">
        <v>20</v>
      </c>
      <c r="M310" s="10" t="s">
        <v>25</v>
      </c>
      <c r="N310" s="13" t="s">
        <v>136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5" t="s">
        <v>1032</v>
      </c>
      <c r="B311" s="45" t="s">
        <v>1033</v>
      </c>
      <c r="C311" s="45" t="s">
        <v>41</v>
      </c>
      <c r="D311" s="47"/>
      <c r="E311" s="47"/>
      <c r="F311" s="47"/>
      <c r="G311" s="47"/>
      <c r="H311" s="45" t="s">
        <v>163</v>
      </c>
      <c r="I311" s="47"/>
      <c r="J311" s="20">
        <v>44650.0</v>
      </c>
      <c r="K311" s="11"/>
      <c r="L311" s="10" t="s">
        <v>20</v>
      </c>
      <c r="M311" s="10" t="s">
        <v>25</v>
      </c>
      <c r="N311" s="13" t="s">
        <v>136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5" t="s">
        <v>1034</v>
      </c>
      <c r="B312" s="45" t="s">
        <v>1035</v>
      </c>
      <c r="C312" s="45" t="s">
        <v>38</v>
      </c>
      <c r="D312" s="45" t="s">
        <v>1034</v>
      </c>
      <c r="E312" s="45" t="s">
        <v>1036</v>
      </c>
      <c r="F312" s="46">
        <v>764.0</v>
      </c>
      <c r="G312" s="46">
        <v>764.0</v>
      </c>
      <c r="H312" s="45" t="s">
        <v>303</v>
      </c>
      <c r="I312" s="47"/>
      <c r="J312" s="20">
        <v>44650.0</v>
      </c>
      <c r="K312" s="11"/>
      <c r="L312" s="10" t="s">
        <v>20</v>
      </c>
      <c r="M312" s="10" t="s">
        <v>25</v>
      </c>
      <c r="N312" s="13" t="s">
        <v>136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5" t="s">
        <v>1037</v>
      </c>
      <c r="B313" s="45" t="s">
        <v>1038</v>
      </c>
      <c r="C313" s="45" t="s">
        <v>41</v>
      </c>
      <c r="D313" s="47"/>
      <c r="E313" s="47"/>
      <c r="F313" s="47"/>
      <c r="G313" s="47"/>
      <c r="H313" s="45" t="s">
        <v>231</v>
      </c>
      <c r="I313" s="47"/>
      <c r="J313" s="20">
        <v>44650.0</v>
      </c>
      <c r="K313" s="11"/>
      <c r="L313" s="10" t="s">
        <v>20</v>
      </c>
      <c r="M313" s="10" t="s">
        <v>25</v>
      </c>
      <c r="N313" s="13" t="s">
        <v>136</v>
      </c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5" t="s">
        <v>1039</v>
      </c>
      <c r="B314" s="45" t="s">
        <v>1040</v>
      </c>
      <c r="C314" s="45" t="s">
        <v>38</v>
      </c>
      <c r="D314" s="45" t="s">
        <v>1039</v>
      </c>
      <c r="E314" s="45" t="s">
        <v>1041</v>
      </c>
      <c r="F314" s="46">
        <v>626.0</v>
      </c>
      <c r="G314" s="46">
        <v>626.0</v>
      </c>
      <c r="H314" s="45" t="s">
        <v>303</v>
      </c>
      <c r="I314" s="47"/>
      <c r="J314" s="20">
        <v>44650.0</v>
      </c>
      <c r="K314" s="11"/>
      <c r="L314" s="10" t="s">
        <v>20</v>
      </c>
      <c r="M314" s="10" t="s">
        <v>25</v>
      </c>
      <c r="N314" s="13" t="s">
        <v>136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5" t="s">
        <v>1042</v>
      </c>
      <c r="B315" s="45" t="s">
        <v>1043</v>
      </c>
      <c r="C315" s="45" t="s">
        <v>38</v>
      </c>
      <c r="D315" s="45" t="s">
        <v>1042</v>
      </c>
      <c r="E315" s="45" t="s">
        <v>1044</v>
      </c>
      <c r="F315" s="46">
        <v>768.0</v>
      </c>
      <c r="G315" s="46">
        <v>768.0</v>
      </c>
      <c r="H315" s="45" t="s">
        <v>260</v>
      </c>
      <c r="I315" s="47"/>
      <c r="J315" s="20">
        <v>44650.0</v>
      </c>
      <c r="K315" s="11"/>
      <c r="L315" s="10" t="s">
        <v>20</v>
      </c>
      <c r="M315" s="10" t="s">
        <v>25</v>
      </c>
      <c r="N315" s="13" t="s">
        <v>136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5" t="s">
        <v>1045</v>
      </c>
      <c r="B316" s="45" t="s">
        <v>1046</v>
      </c>
      <c r="C316" s="45" t="s">
        <v>38</v>
      </c>
      <c r="D316" s="45" t="s">
        <v>1045</v>
      </c>
      <c r="E316" s="45" t="s">
        <v>1047</v>
      </c>
      <c r="F316" s="46">
        <v>772.0</v>
      </c>
      <c r="G316" s="46">
        <v>772.0</v>
      </c>
      <c r="H316" s="45" t="s">
        <v>177</v>
      </c>
      <c r="I316" s="47"/>
      <c r="J316" s="20">
        <v>44650.0</v>
      </c>
      <c r="K316" s="11"/>
      <c r="L316" s="10" t="s">
        <v>20</v>
      </c>
      <c r="M316" s="10" t="s">
        <v>25</v>
      </c>
      <c r="N316" s="13" t="s">
        <v>136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5" t="s">
        <v>1048</v>
      </c>
      <c r="B317" s="45" t="s">
        <v>1049</v>
      </c>
      <c r="C317" s="45" t="s">
        <v>38</v>
      </c>
      <c r="D317" s="45" t="s">
        <v>1048</v>
      </c>
      <c r="E317" s="45" t="s">
        <v>1050</v>
      </c>
      <c r="F317" s="46">
        <v>776.0</v>
      </c>
      <c r="G317" s="46">
        <v>776.0</v>
      </c>
      <c r="H317" s="45" t="s">
        <v>177</v>
      </c>
      <c r="I317" s="47"/>
      <c r="J317" s="20">
        <v>44650.0</v>
      </c>
      <c r="K317" s="11"/>
      <c r="L317" s="10" t="s">
        <v>20</v>
      </c>
      <c r="M317" s="10" t="s">
        <v>25</v>
      </c>
      <c r="N317" s="13" t="s">
        <v>136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5" t="s">
        <v>1051</v>
      </c>
      <c r="B318" s="45" t="s">
        <v>1052</v>
      </c>
      <c r="C318" s="45" t="s">
        <v>38</v>
      </c>
      <c r="D318" s="45" t="s">
        <v>1051</v>
      </c>
      <c r="E318" s="45" t="s">
        <v>1053</v>
      </c>
      <c r="F318" s="46">
        <v>780.0</v>
      </c>
      <c r="G318" s="46">
        <v>780.0</v>
      </c>
      <c r="H318" s="45" t="s">
        <v>191</v>
      </c>
      <c r="I318" s="47"/>
      <c r="J318" s="20">
        <v>44650.0</v>
      </c>
      <c r="K318" s="11"/>
      <c r="L318" s="10" t="s">
        <v>20</v>
      </c>
      <c r="M318" s="10" t="s">
        <v>25</v>
      </c>
      <c r="N318" s="13" t="s">
        <v>136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5" t="s">
        <v>1054</v>
      </c>
      <c r="B319" s="45" t="s">
        <v>1055</v>
      </c>
      <c r="C319" s="45" t="s">
        <v>38</v>
      </c>
      <c r="D319" s="45" t="s">
        <v>1054</v>
      </c>
      <c r="E319" s="45" t="s">
        <v>1056</v>
      </c>
      <c r="F319" s="46">
        <v>788.0</v>
      </c>
      <c r="G319" s="46">
        <v>788.0</v>
      </c>
      <c r="H319" s="45" t="s">
        <v>173</v>
      </c>
      <c r="I319" s="47"/>
      <c r="J319" s="20">
        <v>44650.0</v>
      </c>
      <c r="K319" s="11"/>
      <c r="L319" s="10" t="s">
        <v>20</v>
      </c>
      <c r="M319" s="10" t="s">
        <v>25</v>
      </c>
      <c r="N319" s="13" t="s">
        <v>136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5" t="s">
        <v>1057</v>
      </c>
      <c r="B320" s="45" t="s">
        <v>1058</v>
      </c>
      <c r="C320" s="45" t="s">
        <v>38</v>
      </c>
      <c r="D320" s="45" t="s">
        <v>1057</v>
      </c>
      <c r="E320" s="45" t="s">
        <v>1059</v>
      </c>
      <c r="F320" s="46">
        <v>792.0</v>
      </c>
      <c r="G320" s="46">
        <v>792.0</v>
      </c>
      <c r="H320" s="45" t="s">
        <v>209</v>
      </c>
      <c r="I320" s="47"/>
      <c r="J320" s="20">
        <v>44650.0</v>
      </c>
      <c r="K320" s="11"/>
      <c r="L320" s="10" t="s">
        <v>20</v>
      </c>
      <c r="M320" s="10" t="s">
        <v>25</v>
      </c>
      <c r="N320" s="13" t="s">
        <v>136</v>
      </c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5" t="s">
        <v>1060</v>
      </c>
      <c r="B321" s="45" t="s">
        <v>1061</v>
      </c>
      <c r="C321" s="45" t="s">
        <v>38</v>
      </c>
      <c r="D321" s="45" t="s">
        <v>1060</v>
      </c>
      <c r="E321" s="45" t="s">
        <v>1062</v>
      </c>
      <c r="F321" s="46">
        <v>795.0</v>
      </c>
      <c r="G321" s="46">
        <v>795.0</v>
      </c>
      <c r="H321" s="45" t="s">
        <v>614</v>
      </c>
      <c r="I321" s="47"/>
      <c r="J321" s="20">
        <v>44650.0</v>
      </c>
      <c r="K321" s="11"/>
      <c r="L321" s="10" t="s">
        <v>20</v>
      </c>
      <c r="M321" s="10" t="s">
        <v>25</v>
      </c>
      <c r="N321" s="13" t="s">
        <v>136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5" t="s">
        <v>1063</v>
      </c>
      <c r="B322" s="45" t="s">
        <v>1064</v>
      </c>
      <c r="C322" s="45" t="s">
        <v>38</v>
      </c>
      <c r="D322" s="45" t="s">
        <v>1063</v>
      </c>
      <c r="E322" s="45" t="s">
        <v>1065</v>
      </c>
      <c r="F322" s="46">
        <v>796.0</v>
      </c>
      <c r="G322" s="46">
        <v>796.0</v>
      </c>
      <c r="H322" s="45" t="s">
        <v>191</v>
      </c>
      <c r="I322" s="47"/>
      <c r="J322" s="20">
        <v>44650.0</v>
      </c>
      <c r="K322" s="11"/>
      <c r="L322" s="10" t="s">
        <v>20</v>
      </c>
      <c r="M322" s="10" t="s">
        <v>25</v>
      </c>
      <c r="N322" s="13" t="s">
        <v>136</v>
      </c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5" t="s">
        <v>1066</v>
      </c>
      <c r="B323" s="45" t="s">
        <v>1067</v>
      </c>
      <c r="C323" s="45" t="s">
        <v>38</v>
      </c>
      <c r="D323" s="45" t="s">
        <v>1066</v>
      </c>
      <c r="E323" s="45" t="s">
        <v>1068</v>
      </c>
      <c r="F323" s="46">
        <v>798.0</v>
      </c>
      <c r="G323" s="46">
        <v>798.0</v>
      </c>
      <c r="H323" s="45" t="s">
        <v>177</v>
      </c>
      <c r="I323" s="47"/>
      <c r="J323" s="20">
        <v>44650.0</v>
      </c>
      <c r="K323" s="11"/>
      <c r="L323" s="10" t="s">
        <v>20</v>
      </c>
      <c r="M323" s="10" t="s">
        <v>25</v>
      </c>
      <c r="N323" s="13" t="s">
        <v>136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5" t="s">
        <v>1069</v>
      </c>
      <c r="B324" s="45" t="s">
        <v>1070</v>
      </c>
      <c r="C324" s="45" t="s">
        <v>41</v>
      </c>
      <c r="D324" s="47"/>
      <c r="E324" s="47"/>
      <c r="F324" s="47"/>
      <c r="G324" s="47"/>
      <c r="H324" s="45" t="s">
        <v>163</v>
      </c>
      <c r="I324" s="47"/>
      <c r="J324" s="20">
        <v>44650.0</v>
      </c>
      <c r="K324" s="11"/>
      <c r="L324" s="10" t="s">
        <v>20</v>
      </c>
      <c r="M324" s="10" t="s">
        <v>25</v>
      </c>
      <c r="N324" s="13" t="s">
        <v>136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5" t="s">
        <v>1071</v>
      </c>
      <c r="B325" s="45" t="s">
        <v>1072</v>
      </c>
      <c r="C325" s="45" t="s">
        <v>38</v>
      </c>
      <c r="D325" s="45" t="s">
        <v>1071</v>
      </c>
      <c r="E325" s="45" t="s">
        <v>1073</v>
      </c>
      <c r="F325" s="46">
        <v>800.0</v>
      </c>
      <c r="G325" s="46">
        <v>800.0</v>
      </c>
      <c r="H325" s="45" t="s">
        <v>296</v>
      </c>
      <c r="I325" s="47"/>
      <c r="J325" s="20">
        <v>44650.0</v>
      </c>
      <c r="K325" s="11"/>
      <c r="L325" s="10" t="s">
        <v>20</v>
      </c>
      <c r="M325" s="10" t="s">
        <v>25</v>
      </c>
      <c r="N325" s="13" t="s">
        <v>136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5" t="s">
        <v>1074</v>
      </c>
      <c r="B326" s="45" t="s">
        <v>1075</v>
      </c>
      <c r="C326" s="45" t="s">
        <v>38</v>
      </c>
      <c r="D326" s="45" t="s">
        <v>1074</v>
      </c>
      <c r="E326" s="45" t="s">
        <v>1076</v>
      </c>
      <c r="F326" s="46">
        <v>804.0</v>
      </c>
      <c r="G326" s="46">
        <v>804.0</v>
      </c>
      <c r="H326" s="45" t="s">
        <v>249</v>
      </c>
      <c r="I326" s="47"/>
      <c r="J326" s="20">
        <v>44650.0</v>
      </c>
      <c r="K326" s="11"/>
      <c r="L326" s="10" t="s">
        <v>20</v>
      </c>
      <c r="M326" s="10" t="s">
        <v>25</v>
      </c>
      <c r="N326" s="13" t="s">
        <v>136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5" t="s">
        <v>1077</v>
      </c>
      <c r="B327" s="45" t="s">
        <v>1078</v>
      </c>
      <c r="C327" s="45" t="s">
        <v>38</v>
      </c>
      <c r="D327" s="45" t="s">
        <v>1077</v>
      </c>
      <c r="E327" s="45" t="s">
        <v>1079</v>
      </c>
      <c r="F327" s="46">
        <v>784.0</v>
      </c>
      <c r="G327" s="46">
        <v>784.0</v>
      </c>
      <c r="H327" s="45" t="s">
        <v>209</v>
      </c>
      <c r="I327" s="47"/>
      <c r="J327" s="20">
        <v>44650.0</v>
      </c>
      <c r="K327" s="11"/>
      <c r="L327" s="10" t="s">
        <v>20</v>
      </c>
      <c r="M327" s="10" t="s">
        <v>25</v>
      </c>
      <c r="N327" s="13" t="s">
        <v>136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5" t="s">
        <v>1080</v>
      </c>
      <c r="B328" s="45" t="s">
        <v>1081</v>
      </c>
      <c r="C328" s="45" t="s">
        <v>38</v>
      </c>
      <c r="D328" s="45" t="s">
        <v>1080</v>
      </c>
      <c r="E328" s="45" t="s">
        <v>1082</v>
      </c>
      <c r="F328" s="46">
        <v>826.0</v>
      </c>
      <c r="G328" s="46">
        <v>826.0</v>
      </c>
      <c r="H328" s="45" t="s">
        <v>415</v>
      </c>
      <c r="I328" s="47"/>
      <c r="J328" s="20">
        <v>44650.0</v>
      </c>
      <c r="K328" s="11"/>
      <c r="L328" s="10" t="s">
        <v>20</v>
      </c>
      <c r="M328" s="10" t="s">
        <v>25</v>
      </c>
      <c r="N328" s="13" t="s">
        <v>136</v>
      </c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5" t="s">
        <v>1083</v>
      </c>
      <c r="B329" s="45" t="s">
        <v>1084</v>
      </c>
      <c r="C329" s="45" t="s">
        <v>38</v>
      </c>
      <c r="D329" s="45" t="s">
        <v>1083</v>
      </c>
      <c r="E329" s="45" t="s">
        <v>1085</v>
      </c>
      <c r="F329" s="46">
        <v>834.0</v>
      </c>
      <c r="G329" s="46">
        <v>834.0</v>
      </c>
      <c r="H329" s="45" t="s">
        <v>296</v>
      </c>
      <c r="I329" s="47"/>
      <c r="J329" s="20">
        <v>44650.0</v>
      </c>
      <c r="K329" s="11"/>
      <c r="L329" s="10" t="s">
        <v>20</v>
      </c>
      <c r="M329" s="10" t="s">
        <v>25</v>
      </c>
      <c r="N329" s="13" t="s">
        <v>136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5" t="s">
        <v>1086</v>
      </c>
      <c r="B330" s="45" t="s">
        <v>1087</v>
      </c>
      <c r="C330" s="45" t="s">
        <v>38</v>
      </c>
      <c r="D330" s="45" t="s">
        <v>1086</v>
      </c>
      <c r="E330" s="45" t="s">
        <v>1088</v>
      </c>
      <c r="F330" s="46">
        <v>581.0</v>
      </c>
      <c r="G330" s="46">
        <v>581.0</v>
      </c>
      <c r="H330" s="45" t="s">
        <v>523</v>
      </c>
      <c r="I330" s="47"/>
      <c r="J330" s="20">
        <v>44650.0</v>
      </c>
      <c r="K330" s="11"/>
      <c r="L330" s="10" t="s">
        <v>20</v>
      </c>
      <c r="M330" s="10" t="s">
        <v>25</v>
      </c>
      <c r="N330" s="13" t="s">
        <v>136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5" t="s">
        <v>1089</v>
      </c>
      <c r="B331" s="45" t="s">
        <v>1087</v>
      </c>
      <c r="C331" s="45" t="s">
        <v>41</v>
      </c>
      <c r="D331" s="47"/>
      <c r="E331" s="47"/>
      <c r="F331" s="47"/>
      <c r="G331" s="47"/>
      <c r="H331" s="45" t="s">
        <v>163</v>
      </c>
      <c r="I331" s="47"/>
      <c r="J331" s="20">
        <v>44650.0</v>
      </c>
      <c r="K331" s="11"/>
      <c r="L331" s="10" t="s">
        <v>20</v>
      </c>
      <c r="M331" s="10" t="s">
        <v>25</v>
      </c>
      <c r="N331" s="13" t="s">
        <v>136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5" t="s">
        <v>1090</v>
      </c>
      <c r="B332" s="45" t="s">
        <v>1091</v>
      </c>
      <c r="C332" s="45" t="s">
        <v>38</v>
      </c>
      <c r="D332" s="45" t="s">
        <v>1090</v>
      </c>
      <c r="E332" s="45" t="s">
        <v>1092</v>
      </c>
      <c r="F332" s="46">
        <v>850.0</v>
      </c>
      <c r="G332" s="46">
        <v>850.0</v>
      </c>
      <c r="H332" s="45" t="s">
        <v>191</v>
      </c>
      <c r="I332" s="47"/>
      <c r="J332" s="20">
        <v>44650.0</v>
      </c>
      <c r="K332" s="11"/>
      <c r="L332" s="10" t="s">
        <v>20</v>
      </c>
      <c r="M332" s="10" t="s">
        <v>25</v>
      </c>
      <c r="N332" s="13" t="s">
        <v>136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5" t="s">
        <v>1093</v>
      </c>
      <c r="B333" s="45" t="s">
        <v>1094</v>
      </c>
      <c r="C333" s="45" t="s">
        <v>38</v>
      </c>
      <c r="D333" s="45" t="s">
        <v>1093</v>
      </c>
      <c r="E333" s="45" t="s">
        <v>1095</v>
      </c>
      <c r="F333" s="46">
        <v>840.0</v>
      </c>
      <c r="G333" s="46">
        <v>840.0</v>
      </c>
      <c r="H333" s="45" t="s">
        <v>266</v>
      </c>
      <c r="I333" s="47"/>
      <c r="J333" s="20">
        <v>44650.0</v>
      </c>
      <c r="K333" s="11"/>
      <c r="L333" s="10" t="s">
        <v>20</v>
      </c>
      <c r="M333" s="10" t="s">
        <v>25</v>
      </c>
      <c r="N333" s="13" t="s">
        <v>136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5" t="s">
        <v>1096</v>
      </c>
      <c r="B334" s="45" t="s">
        <v>1097</v>
      </c>
      <c r="C334" s="45" t="s">
        <v>38</v>
      </c>
      <c r="D334" s="45" t="s">
        <v>1096</v>
      </c>
      <c r="E334" s="45" t="s">
        <v>1098</v>
      </c>
      <c r="F334" s="46">
        <v>858.0</v>
      </c>
      <c r="G334" s="46">
        <v>858.0</v>
      </c>
      <c r="H334" s="45" t="s">
        <v>201</v>
      </c>
      <c r="I334" s="47"/>
      <c r="J334" s="20">
        <v>44650.0</v>
      </c>
      <c r="K334" s="11"/>
      <c r="L334" s="10" t="s">
        <v>20</v>
      </c>
      <c r="M334" s="10" t="s">
        <v>25</v>
      </c>
      <c r="N334" s="13" t="s">
        <v>136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5" t="s">
        <v>1099</v>
      </c>
      <c r="B335" s="45" t="s">
        <v>1100</v>
      </c>
      <c r="C335" s="45" t="s">
        <v>41</v>
      </c>
      <c r="D335" s="47"/>
      <c r="E335" s="47"/>
      <c r="F335" s="47"/>
      <c r="G335" s="47"/>
      <c r="H335" s="45" t="s">
        <v>163</v>
      </c>
      <c r="I335" s="47"/>
      <c r="J335" s="20">
        <v>44650.0</v>
      </c>
      <c r="K335" s="11"/>
      <c r="L335" s="10" t="s">
        <v>20</v>
      </c>
      <c r="M335" s="10" t="s">
        <v>25</v>
      </c>
      <c r="N335" s="13" t="s">
        <v>136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5" t="s">
        <v>1101</v>
      </c>
      <c r="B336" s="45" t="s">
        <v>1102</v>
      </c>
      <c r="C336" s="45" t="s">
        <v>38</v>
      </c>
      <c r="D336" s="45" t="s">
        <v>1101</v>
      </c>
      <c r="E336" s="45" t="s">
        <v>1103</v>
      </c>
      <c r="F336" s="46">
        <v>860.0</v>
      </c>
      <c r="G336" s="46">
        <v>860.0</v>
      </c>
      <c r="H336" s="45" t="s">
        <v>614</v>
      </c>
      <c r="I336" s="47"/>
      <c r="J336" s="20">
        <v>44650.0</v>
      </c>
      <c r="K336" s="11"/>
      <c r="L336" s="10" t="s">
        <v>20</v>
      </c>
      <c r="M336" s="10" t="s">
        <v>25</v>
      </c>
      <c r="N336" s="13" t="s">
        <v>136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5" t="s">
        <v>1104</v>
      </c>
      <c r="B337" s="45" t="s">
        <v>1105</v>
      </c>
      <c r="C337" s="45" t="s">
        <v>38</v>
      </c>
      <c r="D337" s="45" t="s">
        <v>1104</v>
      </c>
      <c r="E337" s="45" t="s">
        <v>1106</v>
      </c>
      <c r="F337" s="46">
        <v>548.0</v>
      </c>
      <c r="G337" s="46">
        <v>548.0</v>
      </c>
      <c r="H337" s="45" t="s">
        <v>471</v>
      </c>
      <c r="I337" s="47"/>
      <c r="J337" s="20">
        <v>44650.0</v>
      </c>
      <c r="K337" s="11"/>
      <c r="L337" s="10" t="s">
        <v>20</v>
      </c>
      <c r="M337" s="10" t="s">
        <v>25</v>
      </c>
      <c r="N337" s="13" t="s">
        <v>136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5" t="s">
        <v>1107</v>
      </c>
      <c r="B338" s="45" t="s">
        <v>1108</v>
      </c>
      <c r="C338" s="45" t="s">
        <v>38</v>
      </c>
      <c r="D338" s="45" t="s">
        <v>1107</v>
      </c>
      <c r="E338" s="45" t="s">
        <v>1109</v>
      </c>
      <c r="F338" s="46">
        <v>862.0</v>
      </c>
      <c r="G338" s="46">
        <v>862.0</v>
      </c>
      <c r="H338" s="45" t="s">
        <v>201</v>
      </c>
      <c r="I338" s="47"/>
      <c r="J338" s="20">
        <v>44650.0</v>
      </c>
      <c r="K338" s="11"/>
      <c r="L338" s="10" t="s">
        <v>20</v>
      </c>
      <c r="M338" s="10" t="s">
        <v>25</v>
      </c>
      <c r="N338" s="13" t="s">
        <v>136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5" t="s">
        <v>1110</v>
      </c>
      <c r="B339" s="45" t="s">
        <v>1111</v>
      </c>
      <c r="C339" s="45" t="s">
        <v>41</v>
      </c>
      <c r="D339" s="47"/>
      <c r="E339" s="47"/>
      <c r="F339" s="47"/>
      <c r="G339" s="47"/>
      <c r="H339" s="45" t="s">
        <v>163</v>
      </c>
      <c r="I339" s="47"/>
      <c r="J339" s="20">
        <v>44650.0</v>
      </c>
      <c r="K339" s="11"/>
      <c r="L339" s="10" t="s">
        <v>20</v>
      </c>
      <c r="M339" s="10" t="s">
        <v>25</v>
      </c>
      <c r="N339" s="13" t="s">
        <v>136</v>
      </c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5" t="s">
        <v>1112</v>
      </c>
      <c r="B340" s="45" t="s">
        <v>1113</v>
      </c>
      <c r="C340" s="45" t="s">
        <v>38</v>
      </c>
      <c r="D340" s="45" t="s">
        <v>1112</v>
      </c>
      <c r="E340" s="45" t="s">
        <v>1114</v>
      </c>
      <c r="F340" s="46">
        <v>704.0</v>
      </c>
      <c r="G340" s="46">
        <v>704.0</v>
      </c>
      <c r="H340" s="45" t="s">
        <v>303</v>
      </c>
      <c r="I340" s="47"/>
      <c r="J340" s="20">
        <v>44650.0</v>
      </c>
      <c r="K340" s="11"/>
      <c r="L340" s="10" t="s">
        <v>20</v>
      </c>
      <c r="M340" s="10" t="s">
        <v>25</v>
      </c>
      <c r="N340" s="13" t="s">
        <v>136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5" t="s">
        <v>1115</v>
      </c>
      <c r="B341" s="45" t="s">
        <v>1116</v>
      </c>
      <c r="C341" s="45" t="s">
        <v>41</v>
      </c>
      <c r="D341" s="47"/>
      <c r="E341" s="47"/>
      <c r="F341" s="47"/>
      <c r="G341" s="47"/>
      <c r="H341" s="45" t="s">
        <v>163</v>
      </c>
      <c r="I341" s="47"/>
      <c r="J341" s="20">
        <v>44650.0</v>
      </c>
      <c r="K341" s="11"/>
      <c r="L341" s="10" t="s">
        <v>20</v>
      </c>
      <c r="M341" s="10" t="s">
        <v>25</v>
      </c>
      <c r="N341" s="13" t="s">
        <v>136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5" t="s">
        <v>1117</v>
      </c>
      <c r="B342" s="45" t="s">
        <v>1118</v>
      </c>
      <c r="C342" s="45" t="s">
        <v>38</v>
      </c>
      <c r="D342" s="45" t="s">
        <v>1117</v>
      </c>
      <c r="E342" s="45" t="s">
        <v>1119</v>
      </c>
      <c r="F342" s="46">
        <v>876.0</v>
      </c>
      <c r="G342" s="46">
        <v>876.0</v>
      </c>
      <c r="H342" s="45" t="s">
        <v>177</v>
      </c>
      <c r="I342" s="47"/>
      <c r="J342" s="20">
        <v>44650.0</v>
      </c>
      <c r="K342" s="11"/>
      <c r="L342" s="10" t="s">
        <v>20</v>
      </c>
      <c r="M342" s="10" t="s">
        <v>25</v>
      </c>
      <c r="N342" s="13" t="s">
        <v>136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5" t="s">
        <v>1120</v>
      </c>
      <c r="B343" s="45" t="s">
        <v>1121</v>
      </c>
      <c r="C343" s="45" t="s">
        <v>41</v>
      </c>
      <c r="D343" s="47"/>
      <c r="E343" s="47"/>
      <c r="F343" s="47"/>
      <c r="G343" s="47"/>
      <c r="H343" s="45" t="s">
        <v>163</v>
      </c>
      <c r="I343" s="47"/>
      <c r="J343" s="20">
        <v>44650.0</v>
      </c>
      <c r="K343" s="11"/>
      <c r="L343" s="10" t="s">
        <v>20</v>
      </c>
      <c r="M343" s="10" t="s">
        <v>25</v>
      </c>
      <c r="N343" s="13" t="s">
        <v>136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5" t="s">
        <v>1122</v>
      </c>
      <c r="B344" s="45" t="s">
        <v>1123</v>
      </c>
      <c r="C344" s="45" t="s">
        <v>41</v>
      </c>
      <c r="D344" s="47"/>
      <c r="E344" s="47"/>
      <c r="F344" s="47"/>
      <c r="G344" s="47"/>
      <c r="H344" s="45" t="s">
        <v>163</v>
      </c>
      <c r="I344" s="47"/>
      <c r="J344" s="20">
        <v>44650.0</v>
      </c>
      <c r="K344" s="11"/>
      <c r="L344" s="10" t="s">
        <v>20</v>
      </c>
      <c r="M344" s="10" t="s">
        <v>25</v>
      </c>
      <c r="N344" s="13" t="s">
        <v>136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5" t="s">
        <v>1124</v>
      </c>
      <c r="B345" s="45" t="s">
        <v>1125</v>
      </c>
      <c r="C345" s="45" t="s">
        <v>38</v>
      </c>
      <c r="D345" s="45" t="s">
        <v>1124</v>
      </c>
      <c r="E345" s="45" t="s">
        <v>1126</v>
      </c>
      <c r="F345" s="46">
        <v>732.0</v>
      </c>
      <c r="G345" s="46">
        <v>732.0</v>
      </c>
      <c r="H345" s="45" t="s">
        <v>173</v>
      </c>
      <c r="I345" s="47"/>
      <c r="J345" s="20">
        <v>44650.0</v>
      </c>
      <c r="K345" s="11"/>
      <c r="L345" s="10" t="s">
        <v>20</v>
      </c>
      <c r="M345" s="10" t="s">
        <v>25</v>
      </c>
      <c r="N345" s="13" t="s">
        <v>136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5" t="s">
        <v>1127</v>
      </c>
      <c r="B346" s="45" t="s">
        <v>1127</v>
      </c>
      <c r="C346" s="45" t="s">
        <v>41</v>
      </c>
      <c r="D346" s="47"/>
      <c r="E346" s="47"/>
      <c r="F346" s="47"/>
      <c r="G346" s="47"/>
      <c r="H346" s="45" t="s">
        <v>1128</v>
      </c>
      <c r="I346" s="45" t="s">
        <v>1129</v>
      </c>
      <c r="J346" s="20">
        <v>44650.0</v>
      </c>
      <c r="K346" s="11"/>
      <c r="L346" s="10" t="s">
        <v>20</v>
      </c>
      <c r="M346" s="10" t="s">
        <v>25</v>
      </c>
      <c r="N346" s="13" t="s">
        <v>136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5" t="s">
        <v>1130</v>
      </c>
      <c r="B347" s="45" t="s">
        <v>1130</v>
      </c>
      <c r="C347" s="45" t="s">
        <v>41</v>
      </c>
      <c r="D347" s="47"/>
      <c r="E347" s="47"/>
      <c r="F347" s="47"/>
      <c r="G347" s="47"/>
      <c r="H347" s="45" t="s">
        <v>1131</v>
      </c>
      <c r="I347" s="45" t="s">
        <v>1132</v>
      </c>
      <c r="J347" s="20">
        <v>44650.0</v>
      </c>
      <c r="K347" s="11"/>
      <c r="L347" s="10" t="s">
        <v>20</v>
      </c>
      <c r="M347" s="10" t="s">
        <v>25</v>
      </c>
      <c r="N347" s="13" t="s">
        <v>136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5" t="s">
        <v>1133</v>
      </c>
      <c r="B348" s="45" t="s">
        <v>1133</v>
      </c>
      <c r="C348" s="45" t="s">
        <v>41</v>
      </c>
      <c r="D348" s="47"/>
      <c r="E348" s="47"/>
      <c r="F348" s="47"/>
      <c r="G348" s="47"/>
      <c r="H348" s="45" t="s">
        <v>1134</v>
      </c>
      <c r="I348" s="45" t="s">
        <v>1135</v>
      </c>
      <c r="J348" s="20">
        <v>44650.0</v>
      </c>
      <c r="K348" s="11"/>
      <c r="L348" s="10" t="s">
        <v>20</v>
      </c>
      <c r="M348" s="10" t="s">
        <v>25</v>
      </c>
      <c r="N348" s="13" t="s">
        <v>136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5" t="s">
        <v>1136</v>
      </c>
      <c r="B349" s="45" t="s">
        <v>1137</v>
      </c>
      <c r="C349" s="45" t="s">
        <v>41</v>
      </c>
      <c r="D349" s="47"/>
      <c r="E349" s="47"/>
      <c r="F349" s="47"/>
      <c r="G349" s="47"/>
      <c r="H349" s="45" t="s">
        <v>163</v>
      </c>
      <c r="I349" s="47"/>
      <c r="J349" s="20">
        <v>44650.0</v>
      </c>
      <c r="K349" s="11"/>
      <c r="L349" s="10" t="s">
        <v>20</v>
      </c>
      <c r="M349" s="10" t="s">
        <v>25</v>
      </c>
      <c r="N349" s="13" t="s">
        <v>136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5" t="s">
        <v>1138</v>
      </c>
      <c r="B350" s="45" t="s">
        <v>1139</v>
      </c>
      <c r="C350" s="45" t="s">
        <v>41</v>
      </c>
      <c r="D350" s="47"/>
      <c r="E350" s="47"/>
      <c r="F350" s="47"/>
      <c r="G350" s="47"/>
      <c r="H350" s="45" t="s">
        <v>163</v>
      </c>
      <c r="I350" s="47"/>
      <c r="J350" s="20">
        <v>44650.0</v>
      </c>
      <c r="K350" s="11"/>
      <c r="L350" s="10" t="s">
        <v>20</v>
      </c>
      <c r="M350" s="10" t="s">
        <v>25</v>
      </c>
      <c r="N350" s="13" t="s">
        <v>136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5" t="s">
        <v>1140</v>
      </c>
      <c r="B351" s="45" t="s">
        <v>1141</v>
      </c>
      <c r="C351" s="45" t="s">
        <v>38</v>
      </c>
      <c r="D351" s="45" t="s">
        <v>1140</v>
      </c>
      <c r="E351" s="45" t="s">
        <v>1142</v>
      </c>
      <c r="F351" s="46">
        <v>887.0</v>
      </c>
      <c r="G351" s="46">
        <v>887.0</v>
      </c>
      <c r="H351" s="45" t="s">
        <v>209</v>
      </c>
      <c r="I351" s="47"/>
      <c r="J351" s="20">
        <v>44650.0</v>
      </c>
      <c r="K351" s="11"/>
      <c r="L351" s="10" t="s">
        <v>20</v>
      </c>
      <c r="M351" s="10" t="s">
        <v>25</v>
      </c>
      <c r="N351" s="13" t="s">
        <v>136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5" t="s">
        <v>1143</v>
      </c>
      <c r="B352" s="45" t="s">
        <v>1144</v>
      </c>
      <c r="C352" s="45" t="s">
        <v>38</v>
      </c>
      <c r="D352" s="45" t="s">
        <v>1143</v>
      </c>
      <c r="E352" s="45" t="s">
        <v>1145</v>
      </c>
      <c r="F352" s="46">
        <v>894.0</v>
      </c>
      <c r="G352" s="46">
        <v>894.0</v>
      </c>
      <c r="H352" s="45" t="s">
        <v>296</v>
      </c>
      <c r="I352" s="47"/>
      <c r="J352" s="20">
        <v>44650.0</v>
      </c>
      <c r="K352" s="11"/>
      <c r="L352" s="10" t="s">
        <v>20</v>
      </c>
      <c r="M352" s="10" t="s">
        <v>25</v>
      </c>
      <c r="N352" s="13" t="s">
        <v>136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5" t="s">
        <v>1146</v>
      </c>
      <c r="B353" s="45" t="s">
        <v>1147</v>
      </c>
      <c r="C353" s="45" t="s">
        <v>38</v>
      </c>
      <c r="D353" s="45" t="s">
        <v>1146</v>
      </c>
      <c r="E353" s="45" t="s">
        <v>1148</v>
      </c>
      <c r="F353" s="46">
        <v>716.0</v>
      </c>
      <c r="G353" s="46">
        <v>716.0</v>
      </c>
      <c r="H353" s="45" t="s">
        <v>296</v>
      </c>
      <c r="I353" s="47"/>
      <c r="J353" s="20">
        <v>44650.0</v>
      </c>
      <c r="K353" s="11"/>
      <c r="L353" s="10" t="s">
        <v>20</v>
      </c>
      <c r="M353" s="10" t="s">
        <v>25</v>
      </c>
      <c r="N353" s="13" t="s">
        <v>136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5" t="s">
        <v>1149</v>
      </c>
      <c r="B354" s="45" t="s">
        <v>1150</v>
      </c>
      <c r="C354" s="45" t="s">
        <v>38</v>
      </c>
      <c r="D354" s="45" t="s">
        <v>1149</v>
      </c>
      <c r="E354" s="45" t="s">
        <v>1151</v>
      </c>
      <c r="F354" s="46">
        <v>248.0</v>
      </c>
      <c r="G354" s="46">
        <v>248.0</v>
      </c>
      <c r="H354" s="45" t="s">
        <v>415</v>
      </c>
      <c r="I354" s="47"/>
      <c r="J354" s="20">
        <v>44650.0</v>
      </c>
      <c r="K354" s="11"/>
      <c r="L354" s="10" t="s">
        <v>20</v>
      </c>
      <c r="M354" s="10" t="s">
        <v>25</v>
      </c>
      <c r="N354" s="13" t="s">
        <v>136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</sheetData>
  <conditionalFormatting sqref="A2:Z500">
    <cfRule type="expression" dxfId="0" priority="1">
      <formula>$L2="accepted"</formula>
    </cfRule>
  </conditionalFormatting>
  <conditionalFormatting sqref="A2:Z500">
    <cfRule type="expression" dxfId="1" priority="2">
      <formula>$L2="proposed"</formula>
    </cfRule>
  </conditionalFormatting>
  <conditionalFormatting sqref="A2:Z500">
    <cfRule type="expression" dxfId="4" priority="3">
      <formula>$L2="changed"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  <hyperlink r:id="rId94" ref="N95"/>
    <hyperlink r:id="rId95" ref="N96"/>
    <hyperlink r:id="rId96" ref="N97"/>
    <hyperlink r:id="rId97" ref="N98"/>
    <hyperlink r:id="rId98" ref="N99"/>
    <hyperlink r:id="rId99" ref="N100"/>
    <hyperlink r:id="rId100" ref="N101"/>
    <hyperlink r:id="rId101" ref="N102"/>
    <hyperlink r:id="rId102" ref="N103"/>
    <hyperlink r:id="rId103" ref="N104"/>
    <hyperlink r:id="rId104" ref="N105"/>
    <hyperlink r:id="rId105" ref="N106"/>
    <hyperlink r:id="rId106" ref="N107"/>
    <hyperlink r:id="rId107" ref="N108"/>
    <hyperlink r:id="rId108" ref="N109"/>
    <hyperlink r:id="rId109" ref="N110"/>
    <hyperlink r:id="rId110" ref="N111"/>
    <hyperlink r:id="rId111" ref="N112"/>
    <hyperlink r:id="rId112" ref="N113"/>
    <hyperlink r:id="rId113" ref="N114"/>
    <hyperlink r:id="rId114" ref="N115"/>
    <hyperlink r:id="rId115" ref="N116"/>
    <hyperlink r:id="rId116" ref="N117"/>
    <hyperlink r:id="rId117" ref="N118"/>
    <hyperlink r:id="rId118" ref="N119"/>
    <hyperlink r:id="rId119" ref="N120"/>
    <hyperlink r:id="rId120" ref="N121"/>
    <hyperlink r:id="rId121" ref="N122"/>
    <hyperlink r:id="rId122" ref="N123"/>
    <hyperlink r:id="rId123" ref="N124"/>
    <hyperlink r:id="rId124" ref="N125"/>
    <hyperlink r:id="rId125" ref="N126"/>
    <hyperlink r:id="rId126" ref="N127"/>
    <hyperlink r:id="rId127" ref="N128"/>
    <hyperlink r:id="rId128" ref="N129"/>
    <hyperlink r:id="rId129" ref="N130"/>
    <hyperlink r:id="rId130" ref="N131"/>
    <hyperlink r:id="rId131" ref="N132"/>
    <hyperlink r:id="rId132" ref="N133"/>
    <hyperlink r:id="rId133" ref="N134"/>
    <hyperlink r:id="rId134" ref="N135"/>
    <hyperlink r:id="rId135" ref="N136"/>
    <hyperlink r:id="rId136" ref="N137"/>
    <hyperlink r:id="rId137" ref="N138"/>
    <hyperlink r:id="rId138" ref="N139"/>
    <hyperlink r:id="rId139" ref="N140"/>
    <hyperlink r:id="rId140" ref="N141"/>
    <hyperlink r:id="rId141" ref="N142"/>
    <hyperlink r:id="rId142" ref="N143"/>
    <hyperlink r:id="rId143" ref="N144"/>
    <hyperlink r:id="rId144" ref="N145"/>
    <hyperlink r:id="rId145" ref="N146"/>
    <hyperlink r:id="rId146" ref="N147"/>
    <hyperlink r:id="rId147" ref="N148"/>
    <hyperlink r:id="rId148" ref="N149"/>
    <hyperlink r:id="rId149" ref="N150"/>
    <hyperlink r:id="rId150" ref="N151"/>
    <hyperlink r:id="rId151" ref="N152"/>
    <hyperlink r:id="rId152" ref="N153"/>
    <hyperlink r:id="rId153" ref="N154"/>
    <hyperlink r:id="rId154" ref="N155"/>
    <hyperlink r:id="rId155" ref="N156"/>
    <hyperlink r:id="rId156" ref="N157"/>
    <hyperlink r:id="rId157" ref="N158"/>
    <hyperlink r:id="rId158" ref="N159"/>
    <hyperlink r:id="rId159" ref="N160"/>
    <hyperlink r:id="rId160" ref="N161"/>
    <hyperlink r:id="rId161" ref="N162"/>
    <hyperlink r:id="rId162" ref="N163"/>
    <hyperlink r:id="rId163" ref="N164"/>
    <hyperlink r:id="rId164" ref="N165"/>
    <hyperlink r:id="rId165" ref="N166"/>
    <hyperlink r:id="rId166" ref="N167"/>
    <hyperlink r:id="rId167" ref="N168"/>
    <hyperlink r:id="rId168" ref="N169"/>
    <hyperlink r:id="rId169" ref="N170"/>
    <hyperlink r:id="rId170" ref="N171"/>
    <hyperlink r:id="rId171" ref="N172"/>
    <hyperlink r:id="rId172" ref="N173"/>
    <hyperlink r:id="rId173" ref="N174"/>
    <hyperlink r:id="rId174" ref="N175"/>
    <hyperlink r:id="rId175" ref="N176"/>
    <hyperlink r:id="rId176" ref="N177"/>
    <hyperlink r:id="rId177" ref="N178"/>
    <hyperlink r:id="rId178" ref="N179"/>
    <hyperlink r:id="rId179" ref="N180"/>
    <hyperlink r:id="rId180" ref="N181"/>
    <hyperlink r:id="rId181" ref="N182"/>
    <hyperlink r:id="rId182" ref="N183"/>
    <hyperlink r:id="rId183" ref="N184"/>
    <hyperlink r:id="rId184" ref="N185"/>
    <hyperlink r:id="rId185" ref="N186"/>
    <hyperlink r:id="rId186" ref="N187"/>
    <hyperlink r:id="rId187" ref="N188"/>
    <hyperlink r:id="rId188" ref="N189"/>
    <hyperlink r:id="rId189" ref="N190"/>
    <hyperlink r:id="rId190" ref="N191"/>
    <hyperlink r:id="rId191" ref="N192"/>
    <hyperlink r:id="rId192" ref="N193"/>
    <hyperlink r:id="rId193" ref="N194"/>
    <hyperlink r:id="rId194" ref="N195"/>
    <hyperlink r:id="rId195" ref="N196"/>
    <hyperlink r:id="rId196" ref="N197"/>
    <hyperlink r:id="rId197" ref="N198"/>
    <hyperlink r:id="rId198" ref="N199"/>
    <hyperlink r:id="rId199" ref="N200"/>
    <hyperlink r:id="rId200" ref="N201"/>
    <hyperlink r:id="rId201" ref="N202"/>
    <hyperlink r:id="rId202" ref="N203"/>
    <hyperlink r:id="rId203" ref="N204"/>
    <hyperlink r:id="rId204" ref="N205"/>
    <hyperlink r:id="rId205" ref="N206"/>
    <hyperlink r:id="rId206" ref="N207"/>
    <hyperlink r:id="rId207" ref="N208"/>
    <hyperlink r:id="rId208" ref="N209"/>
    <hyperlink r:id="rId209" ref="N210"/>
    <hyperlink r:id="rId210" ref="N211"/>
    <hyperlink r:id="rId211" ref="N212"/>
    <hyperlink r:id="rId212" ref="N213"/>
    <hyperlink r:id="rId213" ref="N214"/>
    <hyperlink r:id="rId214" ref="N215"/>
    <hyperlink r:id="rId215" ref="N216"/>
    <hyperlink r:id="rId216" ref="N217"/>
    <hyperlink r:id="rId217" ref="N218"/>
    <hyperlink r:id="rId218" ref="N219"/>
    <hyperlink r:id="rId219" ref="N220"/>
    <hyperlink r:id="rId220" ref="N221"/>
    <hyperlink r:id="rId221" ref="N222"/>
    <hyperlink r:id="rId222" ref="N223"/>
    <hyperlink r:id="rId223" ref="N224"/>
    <hyperlink r:id="rId224" ref="N225"/>
    <hyperlink r:id="rId225" ref="N226"/>
    <hyperlink r:id="rId226" ref="N227"/>
    <hyperlink r:id="rId227" ref="N228"/>
    <hyperlink r:id="rId228" ref="N229"/>
    <hyperlink r:id="rId229" ref="N230"/>
    <hyperlink r:id="rId230" ref="N231"/>
    <hyperlink r:id="rId231" ref="N232"/>
    <hyperlink r:id="rId232" ref="N233"/>
    <hyperlink r:id="rId233" ref="N234"/>
    <hyperlink r:id="rId234" ref="N235"/>
    <hyperlink r:id="rId235" ref="N236"/>
    <hyperlink r:id="rId236" ref="N237"/>
    <hyperlink r:id="rId237" ref="N238"/>
    <hyperlink r:id="rId238" ref="N239"/>
    <hyperlink r:id="rId239" ref="N240"/>
    <hyperlink r:id="rId240" ref="N241"/>
    <hyperlink r:id="rId241" ref="N242"/>
    <hyperlink r:id="rId242" ref="N243"/>
    <hyperlink r:id="rId243" ref="N244"/>
    <hyperlink r:id="rId244" ref="N245"/>
    <hyperlink r:id="rId245" ref="N246"/>
    <hyperlink r:id="rId246" ref="N247"/>
    <hyperlink r:id="rId247" ref="N248"/>
    <hyperlink r:id="rId248" ref="N249"/>
    <hyperlink r:id="rId249" ref="N250"/>
    <hyperlink r:id="rId250" ref="N251"/>
    <hyperlink r:id="rId251" ref="N252"/>
    <hyperlink r:id="rId252" ref="N253"/>
    <hyperlink r:id="rId253" ref="N254"/>
    <hyperlink r:id="rId254" ref="N255"/>
    <hyperlink r:id="rId255" ref="N256"/>
    <hyperlink r:id="rId256" ref="N257"/>
    <hyperlink r:id="rId257" ref="N258"/>
    <hyperlink r:id="rId258" ref="N259"/>
    <hyperlink r:id="rId259" ref="N260"/>
    <hyperlink r:id="rId260" ref="N261"/>
    <hyperlink r:id="rId261" ref="N262"/>
    <hyperlink r:id="rId262" ref="N263"/>
    <hyperlink r:id="rId263" ref="N264"/>
    <hyperlink r:id="rId264" ref="N265"/>
    <hyperlink r:id="rId265" ref="N266"/>
    <hyperlink r:id="rId266" ref="N267"/>
    <hyperlink r:id="rId267" ref="N268"/>
    <hyperlink r:id="rId268" ref="N269"/>
    <hyperlink r:id="rId269" ref="N270"/>
    <hyperlink r:id="rId270" ref="N271"/>
    <hyperlink r:id="rId271" ref="N272"/>
    <hyperlink r:id="rId272" ref="N273"/>
    <hyperlink r:id="rId273" ref="N274"/>
    <hyperlink r:id="rId274" ref="N275"/>
    <hyperlink r:id="rId275" ref="N276"/>
    <hyperlink r:id="rId276" ref="N277"/>
    <hyperlink r:id="rId277" ref="N278"/>
    <hyperlink r:id="rId278" ref="N279"/>
    <hyperlink r:id="rId279" ref="N280"/>
    <hyperlink r:id="rId280" ref="N281"/>
    <hyperlink r:id="rId281" ref="N282"/>
    <hyperlink r:id="rId282" ref="N283"/>
    <hyperlink r:id="rId283" ref="N284"/>
    <hyperlink r:id="rId284" ref="N285"/>
    <hyperlink r:id="rId285" ref="N286"/>
    <hyperlink r:id="rId286" ref="N287"/>
    <hyperlink r:id="rId287" ref="N288"/>
    <hyperlink r:id="rId288" ref="N289"/>
    <hyperlink r:id="rId289" ref="N290"/>
    <hyperlink r:id="rId290" ref="N291"/>
    <hyperlink r:id="rId291" ref="N292"/>
    <hyperlink r:id="rId292" ref="N293"/>
    <hyperlink r:id="rId293" ref="N294"/>
    <hyperlink r:id="rId294" ref="N295"/>
    <hyperlink r:id="rId295" ref="N296"/>
    <hyperlink r:id="rId296" ref="N297"/>
    <hyperlink r:id="rId297" ref="N298"/>
    <hyperlink r:id="rId298" ref="N299"/>
    <hyperlink r:id="rId299" ref="N300"/>
    <hyperlink r:id="rId300" ref="N301"/>
    <hyperlink r:id="rId301" ref="N302"/>
    <hyperlink r:id="rId302" ref="N303"/>
    <hyperlink r:id="rId303" ref="N304"/>
    <hyperlink r:id="rId304" ref="N305"/>
    <hyperlink r:id="rId305" ref="N306"/>
    <hyperlink r:id="rId306" ref="N307"/>
    <hyperlink r:id="rId307" ref="N308"/>
    <hyperlink r:id="rId308" ref="N309"/>
    <hyperlink r:id="rId309" ref="N310"/>
    <hyperlink r:id="rId310" ref="N311"/>
    <hyperlink r:id="rId311" ref="N312"/>
    <hyperlink r:id="rId312" ref="N313"/>
    <hyperlink r:id="rId313" ref="N314"/>
    <hyperlink r:id="rId314" ref="N315"/>
    <hyperlink r:id="rId315" ref="N316"/>
    <hyperlink r:id="rId316" ref="N317"/>
    <hyperlink r:id="rId317" ref="N318"/>
    <hyperlink r:id="rId318" ref="N319"/>
    <hyperlink r:id="rId319" ref="N320"/>
    <hyperlink r:id="rId320" ref="N321"/>
    <hyperlink r:id="rId321" ref="N322"/>
    <hyperlink r:id="rId322" ref="N323"/>
    <hyperlink r:id="rId323" ref="N324"/>
    <hyperlink r:id="rId324" ref="N325"/>
    <hyperlink r:id="rId325" ref="N326"/>
    <hyperlink r:id="rId326" ref="N327"/>
    <hyperlink r:id="rId327" ref="N328"/>
    <hyperlink r:id="rId328" ref="N329"/>
    <hyperlink r:id="rId329" ref="N330"/>
    <hyperlink r:id="rId330" ref="N331"/>
    <hyperlink r:id="rId331" ref="N332"/>
    <hyperlink r:id="rId332" ref="N333"/>
    <hyperlink r:id="rId333" ref="N334"/>
    <hyperlink r:id="rId334" ref="N335"/>
    <hyperlink r:id="rId335" ref="N336"/>
    <hyperlink r:id="rId336" ref="N337"/>
    <hyperlink r:id="rId337" ref="N338"/>
    <hyperlink r:id="rId338" ref="N339"/>
    <hyperlink r:id="rId339" ref="N340"/>
    <hyperlink r:id="rId340" ref="N341"/>
    <hyperlink r:id="rId341" ref="N342"/>
    <hyperlink r:id="rId342" ref="N343"/>
    <hyperlink r:id="rId343" ref="N344"/>
    <hyperlink r:id="rId344" ref="N345"/>
    <hyperlink r:id="rId345" ref="N346"/>
    <hyperlink r:id="rId346" ref="N347"/>
    <hyperlink r:id="rId347" ref="N348"/>
    <hyperlink r:id="rId348" ref="N349"/>
    <hyperlink r:id="rId349" ref="N350"/>
    <hyperlink r:id="rId350" ref="N351"/>
    <hyperlink r:id="rId351" ref="N352"/>
    <hyperlink r:id="rId352" ref="N353"/>
    <hyperlink r:id="rId353" ref="N354"/>
  </hyperlinks>
  <drawing r:id="rId3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1152</v>
      </c>
      <c r="C1" s="36" t="s">
        <v>1153</v>
      </c>
      <c r="D1" s="48" t="s">
        <v>1154</v>
      </c>
      <c r="E1" s="48" t="s">
        <v>1155</v>
      </c>
      <c r="F1" s="38" t="s">
        <v>1156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9" t="s">
        <v>500</v>
      </c>
      <c r="B2" s="45"/>
      <c r="C2" s="45"/>
      <c r="D2" s="50"/>
      <c r="E2" s="51"/>
      <c r="F2" s="52"/>
      <c r="G2" s="45"/>
      <c r="H2" s="20"/>
      <c r="J2" s="10"/>
      <c r="K2" s="10"/>
      <c r="L2" s="10"/>
    </row>
    <row r="3">
      <c r="A3" s="53" t="s">
        <v>1158</v>
      </c>
      <c r="B3" s="45" t="s">
        <v>1159</v>
      </c>
      <c r="C3" s="45" t="s">
        <v>1160</v>
      </c>
      <c r="D3" s="50">
        <v>43789.0</v>
      </c>
      <c r="E3" s="51"/>
      <c r="F3" s="53" t="s">
        <v>1161</v>
      </c>
      <c r="G3" s="54" t="s">
        <v>1162</v>
      </c>
      <c r="H3" s="20">
        <v>44650.0</v>
      </c>
      <c r="I3" s="11"/>
      <c r="J3" s="10" t="s">
        <v>20</v>
      </c>
      <c r="K3" s="10" t="s">
        <v>1163</v>
      </c>
      <c r="L3" s="13" t="s">
        <v>136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53" t="s">
        <v>1164</v>
      </c>
      <c r="B4" s="45" t="s">
        <v>1165</v>
      </c>
      <c r="C4" s="45" t="s">
        <v>1166</v>
      </c>
      <c r="D4" s="51"/>
      <c r="E4" s="51"/>
      <c r="F4" s="53" t="s">
        <v>1167</v>
      </c>
      <c r="G4" s="54" t="s">
        <v>1168</v>
      </c>
      <c r="H4" s="20">
        <v>44650.0</v>
      </c>
      <c r="I4" s="11"/>
      <c r="J4" s="10" t="s">
        <v>20</v>
      </c>
      <c r="K4" s="10" t="s">
        <v>1163</v>
      </c>
      <c r="L4" s="13" t="s">
        <v>136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53" t="s">
        <v>1169</v>
      </c>
      <c r="B5" s="45" t="s">
        <v>1170</v>
      </c>
      <c r="C5" s="45" t="s">
        <v>1171</v>
      </c>
      <c r="D5" s="51"/>
      <c r="E5" s="51"/>
      <c r="F5" s="53" t="s">
        <v>1172</v>
      </c>
      <c r="G5" s="54" t="s">
        <v>1173</v>
      </c>
      <c r="H5" s="20">
        <v>44650.0</v>
      </c>
      <c r="I5" s="11"/>
      <c r="J5" s="10" t="s">
        <v>20</v>
      </c>
      <c r="K5" s="10" t="s">
        <v>1163</v>
      </c>
      <c r="L5" s="13" t="s">
        <v>136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53" t="s">
        <v>1174</v>
      </c>
      <c r="B6" s="45" t="s">
        <v>1175</v>
      </c>
      <c r="C6" s="45" t="s">
        <v>1176</v>
      </c>
      <c r="D6" s="51"/>
      <c r="E6" s="51"/>
      <c r="F6" s="53" t="s">
        <v>1177</v>
      </c>
      <c r="G6" s="54" t="s">
        <v>1178</v>
      </c>
      <c r="H6" s="20">
        <v>44650.0</v>
      </c>
      <c r="I6" s="11"/>
      <c r="J6" s="10" t="s">
        <v>20</v>
      </c>
      <c r="K6" s="10" t="s">
        <v>1163</v>
      </c>
      <c r="L6" s="13" t="s">
        <v>136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53" t="s">
        <v>1179</v>
      </c>
      <c r="B7" s="45" t="s">
        <v>1180</v>
      </c>
      <c r="C7" s="45" t="s">
        <v>1181</v>
      </c>
      <c r="D7" s="51"/>
      <c r="E7" s="51"/>
      <c r="F7" s="53" t="s">
        <v>1182</v>
      </c>
      <c r="G7" s="54" t="s">
        <v>1183</v>
      </c>
      <c r="H7" s="20">
        <v>44650.0</v>
      </c>
      <c r="I7" s="11"/>
      <c r="J7" s="10" t="s">
        <v>20</v>
      </c>
      <c r="K7" s="10" t="s">
        <v>1163</v>
      </c>
      <c r="L7" s="13" t="s">
        <v>136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53" t="s">
        <v>1184</v>
      </c>
      <c r="B8" s="45" t="s">
        <v>1185</v>
      </c>
      <c r="C8" s="45" t="s">
        <v>1186</v>
      </c>
      <c r="D8" s="51"/>
      <c r="E8" s="51"/>
      <c r="F8" s="53" t="s">
        <v>1187</v>
      </c>
      <c r="G8" s="54" t="s">
        <v>1188</v>
      </c>
      <c r="H8" s="20">
        <v>44650.0</v>
      </c>
      <c r="I8" s="11"/>
      <c r="J8" s="10" t="s">
        <v>20</v>
      </c>
      <c r="K8" s="10" t="s">
        <v>1163</v>
      </c>
      <c r="L8" s="13" t="s">
        <v>136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53" t="s">
        <v>1189</v>
      </c>
      <c r="B9" s="45" t="s">
        <v>1190</v>
      </c>
      <c r="C9" s="45" t="s">
        <v>1191</v>
      </c>
      <c r="D9" s="51"/>
      <c r="E9" s="51"/>
      <c r="F9" s="53" t="s">
        <v>1192</v>
      </c>
      <c r="G9" s="54" t="s">
        <v>1193</v>
      </c>
      <c r="H9" s="20">
        <v>44650.0</v>
      </c>
      <c r="I9" s="11"/>
      <c r="J9" s="10" t="s">
        <v>20</v>
      </c>
      <c r="K9" s="10" t="s">
        <v>1163</v>
      </c>
      <c r="L9" s="13" t="s">
        <v>136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53" t="s">
        <v>1194</v>
      </c>
      <c r="B10" s="45" t="s">
        <v>1195</v>
      </c>
      <c r="C10" s="45" t="s">
        <v>1196</v>
      </c>
      <c r="D10" s="51"/>
      <c r="E10" s="51"/>
      <c r="F10" s="53" t="s">
        <v>1197</v>
      </c>
      <c r="G10" s="54" t="s">
        <v>1198</v>
      </c>
      <c r="H10" s="20">
        <v>44650.0</v>
      </c>
      <c r="I10" s="11"/>
      <c r="J10" s="10" t="s">
        <v>20</v>
      </c>
      <c r="K10" s="10" t="s">
        <v>1163</v>
      </c>
      <c r="L10" s="13" t="s">
        <v>136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53" t="s">
        <v>1199</v>
      </c>
      <c r="B11" s="55" t="s">
        <v>1200</v>
      </c>
      <c r="C11" s="45" t="s">
        <v>1201</v>
      </c>
      <c r="D11" s="51"/>
      <c r="E11" s="51"/>
      <c r="F11" s="53" t="s">
        <v>1202</v>
      </c>
      <c r="G11" s="54" t="s">
        <v>1203</v>
      </c>
      <c r="H11" s="20">
        <v>44650.0</v>
      </c>
      <c r="I11" s="11"/>
      <c r="J11" s="10" t="s">
        <v>20</v>
      </c>
      <c r="K11" s="10" t="s">
        <v>1163</v>
      </c>
      <c r="L11" s="13" t="s">
        <v>136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53" t="s">
        <v>1204</v>
      </c>
      <c r="B12" s="45" t="s">
        <v>1205</v>
      </c>
      <c r="C12" s="45" t="s">
        <v>1206</v>
      </c>
      <c r="D12" s="51"/>
      <c r="E12" s="51"/>
      <c r="F12" s="53" t="s">
        <v>1207</v>
      </c>
      <c r="G12" s="54" t="s">
        <v>1208</v>
      </c>
      <c r="H12" s="20">
        <v>44650.0</v>
      </c>
      <c r="I12" s="11"/>
      <c r="J12" s="10" t="s">
        <v>20</v>
      </c>
      <c r="K12" s="10" t="s">
        <v>1163</v>
      </c>
      <c r="L12" s="13" t="s">
        <v>136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53" t="s">
        <v>1209</v>
      </c>
      <c r="B13" s="45" t="s">
        <v>1210</v>
      </c>
      <c r="C13" s="45" t="s">
        <v>1211</v>
      </c>
      <c r="D13" s="51"/>
      <c r="E13" s="51"/>
      <c r="F13" s="53" t="s">
        <v>1212</v>
      </c>
      <c r="G13" s="54" t="s">
        <v>1213</v>
      </c>
      <c r="H13" s="20">
        <v>44650.0</v>
      </c>
      <c r="I13" s="11"/>
      <c r="J13" s="10" t="s">
        <v>20</v>
      </c>
      <c r="K13" s="10" t="s">
        <v>1163</v>
      </c>
      <c r="L13" s="13" t="s">
        <v>136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53" t="s">
        <v>1214</v>
      </c>
      <c r="B14" s="45" t="s">
        <v>1215</v>
      </c>
      <c r="C14" s="45" t="s">
        <v>1216</v>
      </c>
      <c r="D14" s="51"/>
      <c r="E14" s="51"/>
      <c r="F14" s="53" t="s">
        <v>1217</v>
      </c>
      <c r="G14" s="54" t="s">
        <v>1218</v>
      </c>
      <c r="H14" s="20">
        <v>44650.0</v>
      </c>
      <c r="I14" s="11"/>
      <c r="J14" s="10" t="s">
        <v>20</v>
      </c>
      <c r="K14" s="10" t="s">
        <v>1163</v>
      </c>
      <c r="L14" s="13" t="s">
        <v>136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53" t="s">
        <v>1219</v>
      </c>
      <c r="B15" s="45" t="s">
        <v>1220</v>
      </c>
      <c r="C15" s="45" t="s">
        <v>1221</v>
      </c>
      <c r="D15" s="51"/>
      <c r="E15" s="51"/>
      <c r="F15" s="53" t="s">
        <v>1222</v>
      </c>
      <c r="G15" s="54" t="s">
        <v>1223</v>
      </c>
      <c r="H15" s="20">
        <v>44650.0</v>
      </c>
      <c r="I15" s="11"/>
      <c r="J15" s="10" t="s">
        <v>20</v>
      </c>
      <c r="K15" s="10" t="s">
        <v>1163</v>
      </c>
      <c r="L15" s="13" t="s">
        <v>136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53" t="s">
        <v>1224</v>
      </c>
      <c r="B16" s="55" t="s">
        <v>1225</v>
      </c>
      <c r="C16" s="45" t="s">
        <v>1226</v>
      </c>
      <c r="D16" s="51"/>
      <c r="E16" s="51"/>
      <c r="F16" s="53" t="s">
        <v>1227</v>
      </c>
      <c r="G16" s="54" t="s">
        <v>1228</v>
      </c>
      <c r="H16" s="20">
        <v>44650.0</v>
      </c>
      <c r="I16" s="11"/>
      <c r="J16" s="10" t="s">
        <v>20</v>
      </c>
      <c r="K16" s="10" t="s">
        <v>1163</v>
      </c>
      <c r="L16" s="13" t="s">
        <v>136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53" t="s">
        <v>1229</v>
      </c>
      <c r="B17" s="45" t="s">
        <v>1230</v>
      </c>
      <c r="C17" s="45" t="s">
        <v>1231</v>
      </c>
      <c r="D17" s="51"/>
      <c r="E17" s="51"/>
      <c r="F17" s="53" t="s">
        <v>1232</v>
      </c>
      <c r="G17" s="54" t="s">
        <v>1233</v>
      </c>
      <c r="H17" s="20">
        <v>44650.0</v>
      </c>
      <c r="I17" s="11"/>
      <c r="J17" s="10" t="s">
        <v>20</v>
      </c>
      <c r="K17" s="10" t="s">
        <v>1163</v>
      </c>
      <c r="L17" s="13" t="s">
        <v>136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53" t="s">
        <v>1234</v>
      </c>
      <c r="B18" s="45" t="s">
        <v>1235</v>
      </c>
      <c r="C18" s="45" t="s">
        <v>1236</v>
      </c>
      <c r="D18" s="51"/>
      <c r="E18" s="51"/>
      <c r="F18" s="53" t="s">
        <v>1237</v>
      </c>
      <c r="G18" s="54" t="s">
        <v>1238</v>
      </c>
      <c r="H18" s="20">
        <v>44650.0</v>
      </c>
      <c r="I18" s="11"/>
      <c r="J18" s="10" t="s">
        <v>20</v>
      </c>
      <c r="K18" s="10" t="s">
        <v>1163</v>
      </c>
      <c r="L18" s="13" t="s">
        <v>136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53" t="s">
        <v>1239</v>
      </c>
      <c r="B19" s="45" t="s">
        <v>1240</v>
      </c>
      <c r="C19" s="45" t="s">
        <v>1241</v>
      </c>
      <c r="D19" s="51"/>
      <c r="E19" s="51"/>
      <c r="F19" s="53" t="s">
        <v>1242</v>
      </c>
      <c r="G19" s="54" t="s">
        <v>1243</v>
      </c>
      <c r="H19" s="20">
        <v>44650.0</v>
      </c>
      <c r="I19" s="11"/>
      <c r="J19" s="10" t="s">
        <v>20</v>
      </c>
      <c r="K19" s="10" t="s">
        <v>1163</v>
      </c>
      <c r="L19" s="13" t="s">
        <v>136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52"/>
      <c r="B20" s="45"/>
      <c r="C20" s="51"/>
      <c r="D20" s="50"/>
      <c r="E20" s="51"/>
      <c r="F20" s="45"/>
      <c r="G20" s="45"/>
      <c r="H20" s="20"/>
      <c r="J20" s="10"/>
      <c r="K20" s="10"/>
      <c r="L20" s="10"/>
    </row>
    <row r="21">
      <c r="A21" s="49" t="s">
        <v>1244</v>
      </c>
      <c r="B21" s="45"/>
      <c r="C21" s="51"/>
      <c r="D21" s="50"/>
      <c r="E21" s="51"/>
      <c r="F21" s="45"/>
      <c r="G21" s="45"/>
      <c r="H21" s="20"/>
      <c r="J21" s="10"/>
      <c r="K21" s="10"/>
      <c r="L21" s="10"/>
    </row>
    <row r="22">
      <c r="A22" s="53" t="s">
        <v>1245</v>
      </c>
      <c r="B22" s="45" t="s">
        <v>1246</v>
      </c>
      <c r="C22" s="51"/>
      <c r="D22" s="50">
        <v>43245.0</v>
      </c>
      <c r="E22" s="51"/>
      <c r="F22" s="45" t="s">
        <v>1247</v>
      </c>
      <c r="G22" s="54" t="s">
        <v>1248</v>
      </c>
      <c r="H22" s="20">
        <v>44650.0</v>
      </c>
      <c r="I22" s="11"/>
      <c r="J22" s="10" t="s">
        <v>20</v>
      </c>
      <c r="K22" s="10" t="s">
        <v>25</v>
      </c>
      <c r="L22" s="13" t="s">
        <v>136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52"/>
      <c r="B23" s="45"/>
      <c r="C23" s="51"/>
      <c r="D23" s="50"/>
      <c r="E23" s="51"/>
      <c r="F23" s="52"/>
      <c r="G23" s="45"/>
      <c r="H23" s="20"/>
      <c r="J23" s="10"/>
      <c r="K23" s="10"/>
      <c r="L23" s="10"/>
    </row>
    <row r="24">
      <c r="A24" s="49" t="s">
        <v>1093</v>
      </c>
      <c r="B24" s="45"/>
      <c r="C24" s="51"/>
      <c r="D24" s="50"/>
      <c r="E24" s="51"/>
      <c r="F24" s="52"/>
      <c r="G24" s="45"/>
      <c r="H24" s="20"/>
      <c r="J24" s="10"/>
      <c r="K24" s="10"/>
      <c r="L24" s="10"/>
    </row>
    <row r="25">
      <c r="A25" s="53" t="s">
        <v>1249</v>
      </c>
      <c r="B25" s="45" t="s">
        <v>1250</v>
      </c>
      <c r="C25" s="51"/>
      <c r="D25" s="50">
        <v>43831.0</v>
      </c>
      <c r="E25" s="51"/>
      <c r="F25" s="53" t="s">
        <v>1251</v>
      </c>
      <c r="G25" s="54" t="s">
        <v>1252</v>
      </c>
      <c r="H25" s="20">
        <v>44650.0</v>
      </c>
      <c r="I25" s="11"/>
      <c r="J25" s="10" t="s">
        <v>20</v>
      </c>
      <c r="K25" s="10" t="s">
        <v>25</v>
      </c>
      <c r="L25" s="13" t="s">
        <v>136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53" t="s">
        <v>1253</v>
      </c>
      <c r="B26" s="45" t="s">
        <v>1254</v>
      </c>
      <c r="C26" s="51"/>
      <c r="D26" s="50">
        <v>44927.0</v>
      </c>
      <c r="E26" s="51"/>
      <c r="F26" s="53" t="s">
        <v>1251</v>
      </c>
      <c r="G26" s="54" t="s">
        <v>1252</v>
      </c>
      <c r="H26" s="20">
        <v>44650.0</v>
      </c>
      <c r="I26" s="11"/>
      <c r="J26" s="10" t="s">
        <v>20</v>
      </c>
      <c r="K26" s="10" t="s">
        <v>25</v>
      </c>
      <c r="L26" s="13" t="s">
        <v>136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0" t="s">
        <v>1255</v>
      </c>
      <c r="B27" s="10" t="s">
        <v>1256</v>
      </c>
      <c r="C27" s="11"/>
      <c r="D27" s="56" t="s">
        <v>1257</v>
      </c>
      <c r="E27" s="11"/>
      <c r="F27" s="10" t="s">
        <v>1258</v>
      </c>
      <c r="G27" s="13" t="s">
        <v>1259</v>
      </c>
      <c r="H27" s="12">
        <v>44887.0</v>
      </c>
      <c r="I27" s="11"/>
      <c r="J27" s="10" t="s">
        <v>20</v>
      </c>
      <c r="K27" s="10" t="s">
        <v>1260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10"/>
      <c r="B28" s="10"/>
      <c r="D28" s="12"/>
      <c r="F28" s="10"/>
      <c r="G28" s="10"/>
      <c r="H28" s="20"/>
      <c r="J28" s="10"/>
      <c r="K28" s="10"/>
      <c r="L28" s="10"/>
    </row>
    <row r="29">
      <c r="A29" s="10" t="s">
        <v>1261</v>
      </c>
      <c r="B29" s="10" t="s">
        <v>1262</v>
      </c>
      <c r="D29" s="12">
        <v>43245.0</v>
      </c>
      <c r="F29" s="10" t="s">
        <v>1263</v>
      </c>
      <c r="G29" s="13" t="s">
        <v>1264</v>
      </c>
      <c r="H29" s="20">
        <v>44762.0</v>
      </c>
      <c r="I29" s="12">
        <v>44848.0</v>
      </c>
      <c r="J29" s="10" t="s">
        <v>1265</v>
      </c>
      <c r="K29" s="10" t="s">
        <v>25</v>
      </c>
      <c r="L29" s="13" t="s">
        <v>136</v>
      </c>
    </row>
    <row r="30">
      <c r="A30" s="10" t="s">
        <v>1266</v>
      </c>
      <c r="B30" s="10" t="s">
        <v>1246</v>
      </c>
      <c r="D30" s="12">
        <v>43524.0</v>
      </c>
      <c r="F30" s="10" t="s">
        <v>1263</v>
      </c>
      <c r="G30" s="13" t="s">
        <v>1267</v>
      </c>
      <c r="H30" s="20">
        <v>44762.0</v>
      </c>
      <c r="I30" s="12">
        <v>44848.0</v>
      </c>
      <c r="J30" s="10" t="s">
        <v>1265</v>
      </c>
      <c r="K30" s="10" t="s">
        <v>25</v>
      </c>
      <c r="L30" s="13" t="s">
        <v>136</v>
      </c>
    </row>
    <row r="32">
      <c r="A32" s="10" t="s">
        <v>1268</v>
      </c>
      <c r="B32" s="10" t="s">
        <v>1269</v>
      </c>
      <c r="C32" s="11"/>
      <c r="D32" s="12">
        <v>44927.0</v>
      </c>
      <c r="E32" s="11"/>
      <c r="F32" s="10" t="s">
        <v>1270</v>
      </c>
      <c r="G32" s="32" t="s">
        <v>1271</v>
      </c>
      <c r="H32" s="12">
        <v>44888.0</v>
      </c>
      <c r="I32" s="11"/>
      <c r="J32" s="10" t="s">
        <v>20</v>
      </c>
      <c r="K32" s="10" t="s">
        <v>1260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0" t="s">
        <v>1272</v>
      </c>
      <c r="B33" s="10" t="s">
        <v>1273</v>
      </c>
      <c r="C33" s="11"/>
      <c r="D33" s="12">
        <v>45298.0</v>
      </c>
      <c r="E33" s="11"/>
      <c r="F33" s="10" t="s">
        <v>1274</v>
      </c>
      <c r="G33" s="32" t="s">
        <v>1275</v>
      </c>
      <c r="H33" s="20">
        <v>44888.0</v>
      </c>
      <c r="I33" s="11"/>
      <c r="J33" s="10" t="s">
        <v>20</v>
      </c>
      <c r="K33" s="14" t="s">
        <v>1260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0" t="s">
        <v>1276</v>
      </c>
      <c r="B34" s="10" t="s">
        <v>1277</v>
      </c>
      <c r="C34" s="11"/>
      <c r="D34" s="12">
        <v>44933.0</v>
      </c>
      <c r="E34" s="11"/>
      <c r="F34" s="10" t="s">
        <v>1278</v>
      </c>
      <c r="G34" s="13" t="s">
        <v>1279</v>
      </c>
      <c r="H34" s="20">
        <v>44888.0</v>
      </c>
      <c r="I34" s="11"/>
      <c r="J34" s="10" t="s">
        <v>20</v>
      </c>
      <c r="K34" s="14" t="s">
        <v>1260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0" t="s">
        <v>1280</v>
      </c>
      <c r="B35" s="10" t="s">
        <v>1281</v>
      </c>
      <c r="C35" s="11"/>
      <c r="D35" s="12">
        <v>44206.0</v>
      </c>
      <c r="E35" s="11"/>
      <c r="F35" s="10" t="s">
        <v>1282</v>
      </c>
      <c r="G35" s="13" t="s">
        <v>1283</v>
      </c>
      <c r="H35" s="20">
        <v>44888.0</v>
      </c>
      <c r="I35" s="11"/>
      <c r="J35" s="10" t="s">
        <v>20</v>
      </c>
      <c r="K35" s="14" t="s">
        <v>1260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</sheetData>
  <conditionalFormatting sqref="A2:X174">
    <cfRule type="expression" dxfId="0" priority="1">
      <formula>$J2="accepted"</formula>
    </cfRule>
  </conditionalFormatting>
  <conditionalFormatting sqref="A2:X174">
    <cfRule type="expression" dxfId="1" priority="2">
      <formula>$J2="proposed"</formula>
    </cfRule>
  </conditionalFormatting>
  <conditionalFormatting sqref="A2:X174">
    <cfRule type="expression" dxfId="4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location="US-CA-CCPA" ref="A25"/>
    <hyperlink r:id="rId73" location="US-CA" ref="F25"/>
    <hyperlink r:id="rId74" ref="G25"/>
    <hyperlink r:id="rId75" ref="L25"/>
    <hyperlink r:id="rId76" location="US-CA-CPRA" ref="A26"/>
    <hyperlink r:id="rId77" location="US-CA" ref="F26"/>
    <hyperlink r:id="rId78" ref="G26"/>
    <hyperlink r:id="rId79" ref="L26"/>
    <hyperlink r:id="rId80" ref="G27"/>
    <hyperlink r:id="rId81" ref="G29"/>
    <hyperlink r:id="rId82" ref="L29"/>
    <hyperlink r:id="rId83" ref="G30"/>
    <hyperlink r:id="rId84" ref="L30"/>
    <hyperlink r:id="rId85" ref="G32"/>
    <hyperlink r:id="rId86" ref="G33"/>
    <hyperlink r:id="rId87" ref="G34"/>
    <hyperlink r:id="rId88" ref="G35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1152</v>
      </c>
      <c r="C1" s="1" t="s">
        <v>1153</v>
      </c>
      <c r="D1" s="4" t="s">
        <v>1284</v>
      </c>
      <c r="E1" s="4" t="s">
        <v>1285</v>
      </c>
      <c r="F1" s="5" t="s">
        <v>1286</v>
      </c>
      <c r="G1" s="5" t="s">
        <v>1157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0" t="s">
        <v>1287</v>
      </c>
      <c r="B2" s="57"/>
      <c r="C2" s="58"/>
      <c r="D2" s="59"/>
      <c r="E2" s="57"/>
      <c r="F2" s="57"/>
      <c r="G2" s="57"/>
      <c r="H2" s="60"/>
      <c r="I2" s="44"/>
      <c r="J2" s="61"/>
      <c r="K2" s="61"/>
      <c r="L2" s="61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7" t="s">
        <v>1288</v>
      </c>
      <c r="B3" s="57" t="s">
        <v>1289</v>
      </c>
      <c r="C3" s="58"/>
      <c r="D3" s="59" t="s">
        <v>1290</v>
      </c>
      <c r="E3" s="57" t="s">
        <v>1291</v>
      </c>
      <c r="F3" s="57" t="s">
        <v>1292</v>
      </c>
      <c r="G3" s="62" t="s">
        <v>1293</v>
      </c>
      <c r="H3" s="60">
        <v>44650.0</v>
      </c>
      <c r="I3" s="44"/>
      <c r="J3" s="61" t="s">
        <v>20</v>
      </c>
      <c r="K3" s="61" t="s">
        <v>25</v>
      </c>
      <c r="L3" s="63" t="s">
        <v>136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7" t="s">
        <v>1294</v>
      </c>
      <c r="B4" s="57" t="s">
        <v>1295</v>
      </c>
      <c r="C4" s="58"/>
      <c r="D4" s="59" t="s">
        <v>1290</v>
      </c>
      <c r="E4" s="57" t="s">
        <v>1296</v>
      </c>
      <c r="F4" s="57" t="s">
        <v>1292</v>
      </c>
      <c r="G4" s="62" t="s">
        <v>1297</v>
      </c>
      <c r="H4" s="60">
        <v>44650.0</v>
      </c>
      <c r="I4" s="44"/>
      <c r="J4" s="61" t="s">
        <v>20</v>
      </c>
      <c r="K4" s="61" t="s">
        <v>25</v>
      </c>
      <c r="L4" s="63" t="s">
        <v>136</v>
      </c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7" t="s">
        <v>1298</v>
      </c>
      <c r="B5" s="48" t="s">
        <v>1299</v>
      </c>
      <c r="C5" s="58"/>
      <c r="D5" s="59" t="s">
        <v>1290</v>
      </c>
      <c r="E5" s="57" t="s">
        <v>1300</v>
      </c>
      <c r="F5" s="57" t="s">
        <v>1292</v>
      </c>
      <c r="G5" s="62" t="s">
        <v>1301</v>
      </c>
      <c r="H5" s="60">
        <v>44650.0</v>
      </c>
      <c r="I5" s="44"/>
      <c r="J5" s="61" t="s">
        <v>20</v>
      </c>
      <c r="K5" s="61" t="s">
        <v>25</v>
      </c>
      <c r="L5" s="63" t="s">
        <v>136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7" t="s">
        <v>1302</v>
      </c>
      <c r="B6" s="40" t="s">
        <v>1303</v>
      </c>
      <c r="C6" s="58"/>
      <c r="D6" s="59" t="s">
        <v>1290</v>
      </c>
      <c r="E6" s="57" t="s">
        <v>1304</v>
      </c>
      <c r="F6" s="57" t="s">
        <v>1292</v>
      </c>
      <c r="G6" s="62" t="s">
        <v>1305</v>
      </c>
      <c r="H6" s="60">
        <v>44650.0</v>
      </c>
      <c r="I6" s="44"/>
      <c r="J6" s="61" t="s">
        <v>20</v>
      </c>
      <c r="K6" s="61" t="s">
        <v>25</v>
      </c>
      <c r="L6" s="63" t="s">
        <v>136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9" t="s">
        <v>1306</v>
      </c>
      <c r="B7" s="40" t="s">
        <v>1307</v>
      </c>
      <c r="C7" s="58"/>
      <c r="D7" s="59" t="s">
        <v>1290</v>
      </c>
      <c r="E7" s="59" t="s">
        <v>1308</v>
      </c>
      <c r="F7" s="59" t="s">
        <v>1292</v>
      </c>
      <c r="G7" s="64" t="s">
        <v>1309</v>
      </c>
      <c r="H7" s="60">
        <v>45093.0</v>
      </c>
      <c r="I7" s="44"/>
      <c r="J7" s="61" t="s">
        <v>20</v>
      </c>
      <c r="K7" s="61" t="s">
        <v>25</v>
      </c>
      <c r="L7" s="61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7" t="s">
        <v>1310</v>
      </c>
      <c r="B8" s="57" t="s">
        <v>1311</v>
      </c>
      <c r="C8" s="58"/>
      <c r="D8" s="59" t="s">
        <v>1290</v>
      </c>
      <c r="E8" s="57" t="s">
        <v>231</v>
      </c>
      <c r="F8" s="57" t="s">
        <v>1312</v>
      </c>
      <c r="G8" s="62" t="s">
        <v>1313</v>
      </c>
      <c r="H8" s="60">
        <v>44650.0</v>
      </c>
      <c r="I8" s="44"/>
      <c r="J8" s="61" t="s">
        <v>20</v>
      </c>
      <c r="K8" s="61" t="s">
        <v>25</v>
      </c>
      <c r="L8" s="63" t="s">
        <v>136</v>
      </c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7" t="s">
        <v>1314</v>
      </c>
      <c r="B9" s="57" t="s">
        <v>1315</v>
      </c>
      <c r="C9" s="57" t="s">
        <v>1316</v>
      </c>
      <c r="D9" s="59" t="s">
        <v>1290</v>
      </c>
      <c r="E9" s="57" t="s">
        <v>1167</v>
      </c>
      <c r="F9" s="57" t="s">
        <v>1317</v>
      </c>
      <c r="G9" s="62" t="s">
        <v>1318</v>
      </c>
      <c r="H9" s="60">
        <v>44650.0</v>
      </c>
      <c r="I9" s="44"/>
      <c r="J9" s="61" t="s">
        <v>20</v>
      </c>
      <c r="K9" s="61" t="s">
        <v>1163</v>
      </c>
      <c r="L9" s="63" t="s">
        <v>136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7" t="s">
        <v>1319</v>
      </c>
      <c r="B10" s="57" t="s">
        <v>1320</v>
      </c>
      <c r="C10" s="57" t="s">
        <v>1321</v>
      </c>
      <c r="D10" s="59" t="s">
        <v>1290</v>
      </c>
      <c r="E10" s="57" t="s">
        <v>1172</v>
      </c>
      <c r="F10" s="57" t="s">
        <v>1322</v>
      </c>
      <c r="G10" s="62" t="s">
        <v>1323</v>
      </c>
      <c r="H10" s="60">
        <v>44650.0</v>
      </c>
      <c r="I10" s="44"/>
      <c r="J10" s="61" t="s">
        <v>20</v>
      </c>
      <c r="K10" s="61" t="s">
        <v>1163</v>
      </c>
      <c r="L10" s="63" t="s">
        <v>136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7" t="s">
        <v>1324</v>
      </c>
      <c r="B11" s="57" t="s">
        <v>1325</v>
      </c>
      <c r="C11" s="57" t="s">
        <v>1326</v>
      </c>
      <c r="D11" s="59" t="s">
        <v>1290</v>
      </c>
      <c r="E11" s="57" t="s">
        <v>1182</v>
      </c>
      <c r="F11" s="57" t="s">
        <v>1327</v>
      </c>
      <c r="G11" s="62" t="s">
        <v>1328</v>
      </c>
      <c r="H11" s="60">
        <v>44650.0</v>
      </c>
      <c r="I11" s="44"/>
      <c r="J11" s="61" t="s">
        <v>20</v>
      </c>
      <c r="K11" s="61" t="s">
        <v>1163</v>
      </c>
      <c r="L11" s="63" t="s">
        <v>136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7" t="s">
        <v>1329</v>
      </c>
      <c r="B12" s="57" t="s">
        <v>1330</v>
      </c>
      <c r="C12" s="57" t="s">
        <v>1331</v>
      </c>
      <c r="D12" s="59" t="s">
        <v>1290</v>
      </c>
      <c r="E12" s="57" t="s">
        <v>1182</v>
      </c>
      <c r="F12" s="57" t="s">
        <v>1327</v>
      </c>
      <c r="G12" s="62" t="s">
        <v>1332</v>
      </c>
      <c r="H12" s="60">
        <v>44650.0</v>
      </c>
      <c r="I12" s="44"/>
      <c r="J12" s="61" t="s">
        <v>20</v>
      </c>
      <c r="K12" s="61" t="s">
        <v>1163</v>
      </c>
      <c r="L12" s="63" t="s">
        <v>136</v>
      </c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7" t="s">
        <v>1333</v>
      </c>
      <c r="B13" s="57" t="s">
        <v>1334</v>
      </c>
      <c r="C13" s="57" t="s">
        <v>1335</v>
      </c>
      <c r="D13" s="59" t="s">
        <v>1290</v>
      </c>
      <c r="E13" s="57" t="s">
        <v>1187</v>
      </c>
      <c r="F13" s="57" t="s">
        <v>1336</v>
      </c>
      <c r="G13" s="62" t="s">
        <v>1337</v>
      </c>
      <c r="H13" s="60">
        <v>44650.0</v>
      </c>
      <c r="I13" s="44"/>
      <c r="J13" s="61" t="s">
        <v>20</v>
      </c>
      <c r="K13" s="61" t="s">
        <v>1163</v>
      </c>
      <c r="L13" s="63" t="s">
        <v>136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7" t="s">
        <v>1338</v>
      </c>
      <c r="B14" s="57" t="s">
        <v>1339</v>
      </c>
      <c r="C14" s="57" t="s">
        <v>1340</v>
      </c>
      <c r="D14" s="59" t="s">
        <v>1290</v>
      </c>
      <c r="E14" s="57" t="s">
        <v>1192</v>
      </c>
      <c r="F14" s="57" t="s">
        <v>1341</v>
      </c>
      <c r="G14" s="62" t="s">
        <v>1342</v>
      </c>
      <c r="H14" s="60">
        <v>44650.0</v>
      </c>
      <c r="I14" s="44"/>
      <c r="J14" s="61" t="s">
        <v>20</v>
      </c>
      <c r="K14" s="61" t="s">
        <v>1163</v>
      </c>
      <c r="L14" s="63" t="s">
        <v>136</v>
      </c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7" t="s">
        <v>1343</v>
      </c>
      <c r="B15" s="57" t="s">
        <v>1344</v>
      </c>
      <c r="C15" s="57" t="s">
        <v>1345</v>
      </c>
      <c r="D15" s="59" t="s">
        <v>1290</v>
      </c>
      <c r="E15" s="57" t="s">
        <v>1197</v>
      </c>
      <c r="F15" s="57" t="s">
        <v>1346</v>
      </c>
      <c r="G15" s="62" t="s">
        <v>1347</v>
      </c>
      <c r="H15" s="60">
        <v>44650.0</v>
      </c>
      <c r="I15" s="44"/>
      <c r="J15" s="61" t="s">
        <v>20</v>
      </c>
      <c r="K15" s="61" t="s">
        <v>1163</v>
      </c>
      <c r="L15" s="63" t="s">
        <v>136</v>
      </c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7" t="s">
        <v>1348</v>
      </c>
      <c r="B16" s="57" t="s">
        <v>1349</v>
      </c>
      <c r="C16" s="57" t="s">
        <v>1350</v>
      </c>
      <c r="D16" s="59" t="s">
        <v>1290</v>
      </c>
      <c r="E16" s="57" t="s">
        <v>1207</v>
      </c>
      <c r="F16" s="57" t="s">
        <v>1351</v>
      </c>
      <c r="G16" s="62" t="s">
        <v>1352</v>
      </c>
      <c r="H16" s="60">
        <v>44650.0</v>
      </c>
      <c r="I16" s="44"/>
      <c r="J16" s="61" t="s">
        <v>20</v>
      </c>
      <c r="K16" s="61" t="s">
        <v>1163</v>
      </c>
      <c r="L16" s="63" t="s">
        <v>136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7" t="s">
        <v>1353</v>
      </c>
      <c r="B17" s="57" t="s">
        <v>1354</v>
      </c>
      <c r="C17" s="57" t="s">
        <v>1355</v>
      </c>
      <c r="D17" s="59" t="s">
        <v>1290</v>
      </c>
      <c r="E17" s="57" t="s">
        <v>1212</v>
      </c>
      <c r="F17" s="57" t="s">
        <v>1356</v>
      </c>
      <c r="G17" s="62" t="s">
        <v>1357</v>
      </c>
      <c r="H17" s="60">
        <v>44650.0</v>
      </c>
      <c r="I17" s="44"/>
      <c r="J17" s="61" t="s">
        <v>20</v>
      </c>
      <c r="K17" s="61" t="s">
        <v>1163</v>
      </c>
      <c r="L17" s="63" t="s">
        <v>136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7" t="s">
        <v>1358</v>
      </c>
      <c r="B18" s="57" t="s">
        <v>1359</v>
      </c>
      <c r="C18" s="57" t="s">
        <v>1360</v>
      </c>
      <c r="D18" s="59" t="s">
        <v>1290</v>
      </c>
      <c r="E18" s="57" t="s">
        <v>1217</v>
      </c>
      <c r="F18" s="57" t="s">
        <v>1361</v>
      </c>
      <c r="G18" s="62" t="s">
        <v>1362</v>
      </c>
      <c r="H18" s="60">
        <v>44650.0</v>
      </c>
      <c r="I18" s="44"/>
      <c r="J18" s="61" t="s">
        <v>20</v>
      </c>
      <c r="K18" s="61" t="s">
        <v>1163</v>
      </c>
      <c r="L18" s="63" t="s">
        <v>136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7" t="s">
        <v>1363</v>
      </c>
      <c r="B19" s="57" t="s">
        <v>1364</v>
      </c>
      <c r="C19" s="57" t="s">
        <v>1365</v>
      </c>
      <c r="D19" s="59" t="s">
        <v>1290</v>
      </c>
      <c r="E19" s="57" t="s">
        <v>1366</v>
      </c>
      <c r="F19" s="57" t="s">
        <v>1367</v>
      </c>
      <c r="G19" s="62" t="s">
        <v>1368</v>
      </c>
      <c r="H19" s="60">
        <v>44650.0</v>
      </c>
      <c r="I19" s="44"/>
      <c r="J19" s="61" t="s">
        <v>20</v>
      </c>
      <c r="K19" s="61" t="s">
        <v>25</v>
      </c>
      <c r="L19" s="63" t="s">
        <v>136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7" t="s">
        <v>1369</v>
      </c>
      <c r="B20" s="57" t="s">
        <v>1370</v>
      </c>
      <c r="C20" s="57" t="s">
        <v>1371</v>
      </c>
      <c r="D20" s="59" t="s">
        <v>1290</v>
      </c>
      <c r="E20" s="57" t="s">
        <v>1227</v>
      </c>
      <c r="F20" s="57" t="s">
        <v>1372</v>
      </c>
      <c r="G20" s="62" t="s">
        <v>1373</v>
      </c>
      <c r="H20" s="60">
        <v>44650.0</v>
      </c>
      <c r="I20" s="44"/>
      <c r="J20" s="61" t="s">
        <v>20</v>
      </c>
      <c r="K20" s="61" t="s">
        <v>1163</v>
      </c>
      <c r="L20" s="63" t="s">
        <v>136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>
      <c r="A21" s="57" t="s">
        <v>1374</v>
      </c>
      <c r="B21" s="57" t="s">
        <v>1375</v>
      </c>
      <c r="C21" s="57" t="s">
        <v>1376</v>
      </c>
      <c r="D21" s="59" t="s">
        <v>1290</v>
      </c>
      <c r="E21" s="57" t="s">
        <v>1232</v>
      </c>
      <c r="F21" s="57" t="s">
        <v>1377</v>
      </c>
      <c r="G21" s="62" t="s">
        <v>1378</v>
      </c>
      <c r="H21" s="60">
        <v>44650.0</v>
      </c>
      <c r="I21" s="44"/>
      <c r="J21" s="61" t="s">
        <v>20</v>
      </c>
      <c r="K21" s="61" t="s">
        <v>1163</v>
      </c>
      <c r="L21" s="63" t="s">
        <v>136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>
      <c r="A22" s="57" t="s">
        <v>1379</v>
      </c>
      <c r="B22" s="57" t="s">
        <v>1380</v>
      </c>
      <c r="C22" s="57" t="s">
        <v>1381</v>
      </c>
      <c r="D22" s="59" t="s">
        <v>1290</v>
      </c>
      <c r="E22" s="57" t="s">
        <v>1237</v>
      </c>
      <c r="F22" s="57" t="s">
        <v>1382</v>
      </c>
      <c r="G22" s="62" t="s">
        <v>1383</v>
      </c>
      <c r="H22" s="60">
        <v>44650.0</v>
      </c>
      <c r="I22" s="44"/>
      <c r="J22" s="61" t="s">
        <v>20</v>
      </c>
      <c r="K22" s="61" t="s">
        <v>1163</v>
      </c>
      <c r="L22" s="63" t="s">
        <v>136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>
      <c r="A23" s="57" t="s">
        <v>1384</v>
      </c>
      <c r="B23" s="57" t="s">
        <v>1385</v>
      </c>
      <c r="C23" s="57" t="s">
        <v>1386</v>
      </c>
      <c r="D23" s="59" t="s">
        <v>1290</v>
      </c>
      <c r="E23" s="57" t="s">
        <v>1202</v>
      </c>
      <c r="F23" s="57" t="s">
        <v>1387</v>
      </c>
      <c r="G23" s="62" t="s">
        <v>1388</v>
      </c>
      <c r="H23" s="60">
        <v>44650.0</v>
      </c>
      <c r="I23" s="44"/>
      <c r="J23" s="61" t="s">
        <v>20</v>
      </c>
      <c r="K23" s="61" t="s">
        <v>1163</v>
      </c>
      <c r="L23" s="63" t="s">
        <v>136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>
      <c r="A24" s="57" t="s">
        <v>1389</v>
      </c>
      <c r="B24" s="57" t="s">
        <v>1390</v>
      </c>
      <c r="C24" s="57" t="s">
        <v>1391</v>
      </c>
      <c r="D24" s="59" t="s">
        <v>1290</v>
      </c>
      <c r="E24" s="57" t="s">
        <v>1242</v>
      </c>
      <c r="F24" s="57" t="s">
        <v>1392</v>
      </c>
      <c r="G24" s="62" t="s">
        <v>1393</v>
      </c>
      <c r="H24" s="60">
        <v>44650.0</v>
      </c>
      <c r="I24" s="44"/>
      <c r="J24" s="61" t="s">
        <v>20</v>
      </c>
      <c r="K24" s="61" t="s">
        <v>1163</v>
      </c>
      <c r="L24" s="63" t="s">
        <v>136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>
      <c r="A25" s="57" t="s">
        <v>1394</v>
      </c>
      <c r="B25" s="57" t="s">
        <v>1395</v>
      </c>
      <c r="C25" s="65"/>
      <c r="D25" s="59" t="s">
        <v>1290</v>
      </c>
      <c r="E25" s="57" t="s">
        <v>1396</v>
      </c>
      <c r="F25" s="57" t="s">
        <v>1292</v>
      </c>
      <c r="G25" s="62" t="s">
        <v>1397</v>
      </c>
      <c r="H25" s="60">
        <v>44650.0</v>
      </c>
      <c r="I25" s="44"/>
      <c r="J25" s="61" t="s">
        <v>20</v>
      </c>
      <c r="K25" s="61" t="s">
        <v>25</v>
      </c>
      <c r="L25" s="63" t="s">
        <v>136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57" t="s">
        <v>1398</v>
      </c>
      <c r="B26" s="57" t="s">
        <v>1399</v>
      </c>
      <c r="C26" s="65"/>
      <c r="D26" s="59" t="s">
        <v>1290</v>
      </c>
      <c r="E26" s="57" t="s">
        <v>1400</v>
      </c>
      <c r="F26" s="57" t="s">
        <v>1292</v>
      </c>
      <c r="G26" s="62" t="s">
        <v>1401</v>
      </c>
      <c r="H26" s="60">
        <v>44650.0</v>
      </c>
      <c r="I26" s="44"/>
      <c r="J26" s="61" t="s">
        <v>20</v>
      </c>
      <c r="K26" s="61" t="s">
        <v>25</v>
      </c>
      <c r="L26" s="63" t="s">
        <v>136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>
      <c r="A27" s="57" t="s">
        <v>1402</v>
      </c>
      <c r="B27" s="57" t="s">
        <v>1403</v>
      </c>
      <c r="C27" s="65"/>
      <c r="D27" s="59" t="s">
        <v>1290</v>
      </c>
      <c r="E27" s="57" t="s">
        <v>1404</v>
      </c>
      <c r="F27" s="57" t="s">
        <v>1292</v>
      </c>
      <c r="G27" s="62" t="s">
        <v>1405</v>
      </c>
      <c r="H27" s="60">
        <v>44650.0</v>
      </c>
      <c r="I27" s="44"/>
      <c r="J27" s="61" t="s">
        <v>20</v>
      </c>
      <c r="K27" s="61" t="s">
        <v>25</v>
      </c>
      <c r="L27" s="63" t="s">
        <v>136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>
      <c r="A28" s="57" t="s">
        <v>1406</v>
      </c>
      <c r="B28" s="57" t="s">
        <v>1407</v>
      </c>
      <c r="C28" s="65"/>
      <c r="D28" s="59" t="s">
        <v>1290</v>
      </c>
      <c r="E28" s="57" t="s">
        <v>1408</v>
      </c>
      <c r="F28" s="57" t="s">
        <v>1292</v>
      </c>
      <c r="G28" s="62" t="s">
        <v>1409</v>
      </c>
      <c r="H28" s="60">
        <v>44650.0</v>
      </c>
      <c r="I28" s="44"/>
      <c r="J28" s="61" t="s">
        <v>20</v>
      </c>
      <c r="K28" s="61" t="s">
        <v>25</v>
      </c>
      <c r="L28" s="63" t="s">
        <v>136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>
      <c r="A29" s="57" t="s">
        <v>1410</v>
      </c>
      <c r="B29" s="57" t="s">
        <v>1411</v>
      </c>
      <c r="C29" s="65"/>
      <c r="D29" s="59" t="s">
        <v>1290</v>
      </c>
      <c r="E29" s="57" t="s">
        <v>1412</v>
      </c>
      <c r="F29" s="57" t="s">
        <v>1292</v>
      </c>
      <c r="G29" s="62" t="s">
        <v>1413</v>
      </c>
      <c r="H29" s="60">
        <v>44650.0</v>
      </c>
      <c r="I29" s="44"/>
      <c r="J29" s="61" t="s">
        <v>20</v>
      </c>
      <c r="K29" s="61" t="s">
        <v>25</v>
      </c>
      <c r="L29" s="63" t="s">
        <v>136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>
      <c r="A30" s="57" t="s">
        <v>1414</v>
      </c>
      <c r="B30" s="57" t="s">
        <v>1415</v>
      </c>
      <c r="C30" s="65"/>
      <c r="D30" s="59" t="s">
        <v>1290</v>
      </c>
      <c r="E30" s="57" t="s">
        <v>1416</v>
      </c>
      <c r="F30" s="57" t="s">
        <v>1292</v>
      </c>
      <c r="G30" s="62" t="s">
        <v>1417</v>
      </c>
      <c r="H30" s="60">
        <v>44650.0</v>
      </c>
      <c r="I30" s="44"/>
      <c r="J30" s="61" t="s">
        <v>20</v>
      </c>
      <c r="K30" s="61" t="s">
        <v>25</v>
      </c>
      <c r="L30" s="63" t="s">
        <v>136</v>
      </c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>
      <c r="A31" s="57" t="s">
        <v>1418</v>
      </c>
      <c r="B31" s="48" t="s">
        <v>1419</v>
      </c>
      <c r="C31" s="65"/>
      <c r="D31" s="59" t="s">
        <v>1290</v>
      </c>
      <c r="E31" s="57" t="s">
        <v>1420</v>
      </c>
      <c r="F31" s="57" t="s">
        <v>1292</v>
      </c>
      <c r="G31" s="62" t="s">
        <v>1421</v>
      </c>
      <c r="H31" s="60">
        <v>44650.0</v>
      </c>
      <c r="I31" s="44"/>
      <c r="J31" s="61" t="s">
        <v>20</v>
      </c>
      <c r="K31" s="61" t="s">
        <v>25</v>
      </c>
      <c r="L31" s="63" t="s">
        <v>136</v>
      </c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>
      <c r="A32" s="57" t="s">
        <v>1422</v>
      </c>
      <c r="B32" s="57" t="s">
        <v>1423</v>
      </c>
      <c r="C32" s="65"/>
      <c r="D32" s="59" t="s">
        <v>1290</v>
      </c>
      <c r="E32" s="57" t="s">
        <v>1424</v>
      </c>
      <c r="F32" s="57" t="s">
        <v>1292</v>
      </c>
      <c r="G32" s="62" t="s">
        <v>1425</v>
      </c>
      <c r="H32" s="60">
        <v>44650.0</v>
      </c>
      <c r="I32" s="44"/>
      <c r="J32" s="61" t="s">
        <v>20</v>
      </c>
      <c r="K32" s="61" t="s">
        <v>25</v>
      </c>
      <c r="L32" s="63" t="s">
        <v>136</v>
      </c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>
      <c r="A33" s="57" t="s">
        <v>1426</v>
      </c>
      <c r="B33" s="57" t="s">
        <v>1427</v>
      </c>
      <c r="C33" s="65"/>
      <c r="D33" s="59" t="s">
        <v>1290</v>
      </c>
      <c r="E33" s="57" t="s">
        <v>1428</v>
      </c>
      <c r="F33" s="57" t="s">
        <v>1292</v>
      </c>
      <c r="G33" s="62" t="s">
        <v>1429</v>
      </c>
      <c r="H33" s="60">
        <v>44650.0</v>
      </c>
      <c r="I33" s="44"/>
      <c r="J33" s="61" t="s">
        <v>20</v>
      </c>
      <c r="K33" s="61" t="s">
        <v>25</v>
      </c>
      <c r="L33" s="63" t="s">
        <v>136</v>
      </c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>
      <c r="A34" s="59" t="s">
        <v>1430</v>
      </c>
      <c r="B34" s="59" t="s">
        <v>1431</v>
      </c>
      <c r="C34" s="65"/>
      <c r="D34" s="59" t="s">
        <v>1290</v>
      </c>
      <c r="E34" s="59" t="s">
        <v>1432</v>
      </c>
      <c r="F34" s="59" t="s">
        <v>1292</v>
      </c>
      <c r="G34" s="66" t="s">
        <v>1433</v>
      </c>
      <c r="H34" s="60">
        <v>45093.0</v>
      </c>
      <c r="I34" s="44"/>
      <c r="J34" s="61" t="s">
        <v>20</v>
      </c>
      <c r="K34" s="61"/>
      <c r="L34" s="61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>
      <c r="A35" s="57" t="s">
        <v>1434</v>
      </c>
      <c r="B35" s="57" t="s">
        <v>1435</v>
      </c>
      <c r="C35" s="65"/>
      <c r="D35" s="59" t="s">
        <v>1290</v>
      </c>
      <c r="E35" s="57" t="s">
        <v>1436</v>
      </c>
      <c r="F35" s="57" t="s">
        <v>1292</v>
      </c>
      <c r="G35" s="62" t="s">
        <v>1437</v>
      </c>
      <c r="H35" s="60">
        <v>44650.0</v>
      </c>
      <c r="I35" s="44"/>
      <c r="J35" s="61" t="s">
        <v>20</v>
      </c>
      <c r="K35" s="61" t="s">
        <v>25</v>
      </c>
      <c r="L35" s="63" t="s">
        <v>136</v>
      </c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>
      <c r="A36" s="59" t="s">
        <v>1438</v>
      </c>
      <c r="B36" s="59" t="s">
        <v>1439</v>
      </c>
      <c r="C36" s="65"/>
      <c r="D36" s="59" t="s">
        <v>1290</v>
      </c>
      <c r="E36" s="59" t="s">
        <v>1440</v>
      </c>
      <c r="F36" s="59" t="s">
        <v>1292</v>
      </c>
      <c r="G36" s="64" t="s">
        <v>1441</v>
      </c>
      <c r="H36" s="60">
        <v>45093.0</v>
      </c>
      <c r="I36" s="44"/>
      <c r="J36" s="61" t="s">
        <v>20</v>
      </c>
      <c r="K36" s="61"/>
      <c r="L36" s="61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>
      <c r="A37" s="57" t="s">
        <v>1442</v>
      </c>
      <c r="B37" s="57" t="s">
        <v>1443</v>
      </c>
      <c r="C37" s="65"/>
      <c r="D37" s="59" t="s">
        <v>1290</v>
      </c>
      <c r="E37" s="57" t="s">
        <v>1444</v>
      </c>
      <c r="F37" s="57" t="s">
        <v>1292</v>
      </c>
      <c r="G37" s="62" t="s">
        <v>1445</v>
      </c>
      <c r="H37" s="60">
        <v>44650.0</v>
      </c>
      <c r="I37" s="44"/>
      <c r="J37" s="61" t="s">
        <v>20</v>
      </c>
      <c r="K37" s="61" t="s">
        <v>25</v>
      </c>
      <c r="L37" s="63" t="s">
        <v>136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>
      <c r="A38" s="57" t="s">
        <v>1446</v>
      </c>
      <c r="B38" s="57" t="s">
        <v>1447</v>
      </c>
      <c r="C38" s="65"/>
      <c r="D38" s="59" t="s">
        <v>1290</v>
      </c>
      <c r="E38" s="57" t="s">
        <v>1448</v>
      </c>
      <c r="F38" s="57" t="s">
        <v>1292</v>
      </c>
      <c r="G38" s="62" t="s">
        <v>1449</v>
      </c>
      <c r="H38" s="60">
        <v>44650.0</v>
      </c>
      <c r="I38" s="44"/>
      <c r="J38" s="61" t="s">
        <v>20</v>
      </c>
      <c r="K38" s="61" t="s">
        <v>25</v>
      </c>
      <c r="L38" s="63" t="s">
        <v>136</v>
      </c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>
      <c r="A39" s="57" t="s">
        <v>1450</v>
      </c>
      <c r="B39" s="57" t="s">
        <v>1451</v>
      </c>
      <c r="C39" s="65"/>
      <c r="D39" s="59" t="s">
        <v>1290</v>
      </c>
      <c r="E39" s="57" t="s">
        <v>1452</v>
      </c>
      <c r="F39" s="57" t="s">
        <v>1292</v>
      </c>
      <c r="G39" s="62" t="s">
        <v>1453</v>
      </c>
      <c r="H39" s="60">
        <v>44650.0</v>
      </c>
      <c r="I39" s="44"/>
      <c r="J39" s="61" t="s">
        <v>20</v>
      </c>
      <c r="K39" s="61" t="s">
        <v>25</v>
      </c>
      <c r="L39" s="63" t="s">
        <v>136</v>
      </c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>
      <c r="A40" s="57" t="s">
        <v>1454</v>
      </c>
      <c r="B40" s="57" t="s">
        <v>1455</v>
      </c>
      <c r="C40" s="65"/>
      <c r="D40" s="59" t="s">
        <v>1290</v>
      </c>
      <c r="E40" s="57" t="s">
        <v>1456</v>
      </c>
      <c r="F40" s="57" t="s">
        <v>1292</v>
      </c>
      <c r="G40" s="62" t="s">
        <v>1457</v>
      </c>
      <c r="H40" s="60">
        <v>44650.0</v>
      </c>
      <c r="I40" s="44"/>
      <c r="J40" s="61" t="s">
        <v>20</v>
      </c>
      <c r="K40" s="61" t="s">
        <v>25</v>
      </c>
      <c r="L40" s="63" t="s">
        <v>136</v>
      </c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>
      <c r="A41" s="57" t="s">
        <v>1458</v>
      </c>
      <c r="B41" s="59" t="s">
        <v>1459</v>
      </c>
      <c r="C41" s="65"/>
      <c r="D41" s="59" t="s">
        <v>1290</v>
      </c>
      <c r="E41" s="57" t="s">
        <v>1460</v>
      </c>
      <c r="F41" s="57" t="s">
        <v>1292</v>
      </c>
      <c r="G41" s="62" t="s">
        <v>1461</v>
      </c>
      <c r="H41" s="60">
        <v>44650.0</v>
      </c>
      <c r="I41" s="44"/>
      <c r="J41" s="61" t="s">
        <v>20</v>
      </c>
      <c r="K41" s="61" t="s">
        <v>25</v>
      </c>
      <c r="L41" s="63" t="s">
        <v>136</v>
      </c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>
      <c r="A42" s="59" t="s">
        <v>1462</v>
      </c>
      <c r="B42" s="59" t="s">
        <v>1463</v>
      </c>
      <c r="C42" s="65"/>
      <c r="D42" s="59" t="s">
        <v>1290</v>
      </c>
      <c r="E42" s="59" t="s">
        <v>1464</v>
      </c>
      <c r="F42" s="59" t="s">
        <v>1292</v>
      </c>
      <c r="G42" s="64" t="s">
        <v>1465</v>
      </c>
      <c r="H42" s="60">
        <v>45093.0</v>
      </c>
      <c r="I42" s="44"/>
      <c r="J42" s="61" t="s">
        <v>20</v>
      </c>
      <c r="K42" s="61"/>
      <c r="L42" s="61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>
      <c r="A43" s="57" t="s">
        <v>1466</v>
      </c>
      <c r="B43" s="48" t="s">
        <v>1467</v>
      </c>
      <c r="C43" s="65"/>
      <c r="D43" s="59" t="s">
        <v>1290</v>
      </c>
      <c r="E43" s="57" t="s">
        <v>1468</v>
      </c>
      <c r="F43" s="57" t="s">
        <v>1292</v>
      </c>
      <c r="G43" s="62" t="s">
        <v>1469</v>
      </c>
      <c r="H43" s="60">
        <v>44650.0</v>
      </c>
      <c r="I43" s="44"/>
      <c r="J43" s="61" t="s">
        <v>20</v>
      </c>
      <c r="K43" s="61" t="s">
        <v>25</v>
      </c>
      <c r="L43" s="63" t="s">
        <v>136</v>
      </c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>
      <c r="A44" s="57" t="s">
        <v>1470</v>
      </c>
      <c r="B44" s="57" t="s">
        <v>1471</v>
      </c>
      <c r="C44" s="65"/>
      <c r="D44" s="59" t="s">
        <v>1290</v>
      </c>
      <c r="E44" s="57" t="s">
        <v>1472</v>
      </c>
      <c r="F44" s="57" t="s">
        <v>1292</v>
      </c>
      <c r="G44" s="62" t="s">
        <v>1473</v>
      </c>
      <c r="H44" s="60">
        <v>44650.0</v>
      </c>
      <c r="I44" s="44"/>
      <c r="J44" s="61" t="s">
        <v>20</v>
      </c>
      <c r="K44" s="61" t="s">
        <v>25</v>
      </c>
      <c r="L44" s="63" t="s">
        <v>136</v>
      </c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>
      <c r="A45" s="57" t="s">
        <v>1474</v>
      </c>
      <c r="B45" s="48" t="s">
        <v>1475</v>
      </c>
      <c r="C45" s="65"/>
      <c r="D45" s="59" t="s">
        <v>1290</v>
      </c>
      <c r="E45" s="57" t="s">
        <v>1476</v>
      </c>
      <c r="F45" s="57" t="s">
        <v>1292</v>
      </c>
      <c r="G45" s="62" t="s">
        <v>1477</v>
      </c>
      <c r="H45" s="60">
        <v>44650.0</v>
      </c>
      <c r="I45" s="44"/>
      <c r="J45" s="61" t="s">
        <v>20</v>
      </c>
      <c r="K45" s="61" t="s">
        <v>25</v>
      </c>
      <c r="L45" s="63" t="s">
        <v>136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>
      <c r="A46" s="57" t="s">
        <v>1478</v>
      </c>
      <c r="B46" s="57" t="s">
        <v>1479</v>
      </c>
      <c r="C46" s="65"/>
      <c r="D46" s="59" t="s">
        <v>1290</v>
      </c>
      <c r="E46" s="57" t="s">
        <v>1480</v>
      </c>
      <c r="F46" s="57" t="s">
        <v>1292</v>
      </c>
      <c r="G46" s="62" t="s">
        <v>1481</v>
      </c>
      <c r="H46" s="60">
        <v>44650.0</v>
      </c>
      <c r="I46" s="44"/>
      <c r="J46" s="61" t="s">
        <v>20</v>
      </c>
      <c r="K46" s="61" t="s">
        <v>25</v>
      </c>
      <c r="L46" s="63" t="s">
        <v>136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>
      <c r="A47" s="57" t="s">
        <v>1482</v>
      </c>
      <c r="B47" s="57" t="s">
        <v>1483</v>
      </c>
      <c r="C47" s="65"/>
      <c r="D47" s="59" t="s">
        <v>1290</v>
      </c>
      <c r="E47" s="57" t="s">
        <v>1484</v>
      </c>
      <c r="F47" s="57" t="s">
        <v>1292</v>
      </c>
      <c r="G47" s="62" t="s">
        <v>1485</v>
      </c>
      <c r="H47" s="60">
        <v>44650.0</v>
      </c>
      <c r="I47" s="44"/>
      <c r="J47" s="61" t="s">
        <v>20</v>
      </c>
      <c r="K47" s="61" t="s">
        <v>25</v>
      </c>
      <c r="L47" s="63" t="s">
        <v>136</v>
      </c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>
      <c r="A48" s="57" t="s">
        <v>1486</v>
      </c>
      <c r="B48" s="48" t="s">
        <v>1487</v>
      </c>
      <c r="C48" s="65"/>
      <c r="D48" s="59" t="s">
        <v>1290</v>
      </c>
      <c r="E48" s="57" t="s">
        <v>1488</v>
      </c>
      <c r="F48" s="57" t="s">
        <v>1292</v>
      </c>
      <c r="G48" s="62" t="s">
        <v>1489</v>
      </c>
      <c r="H48" s="60">
        <v>44650.0</v>
      </c>
      <c r="I48" s="44"/>
      <c r="J48" s="61" t="s">
        <v>20</v>
      </c>
      <c r="K48" s="61" t="s">
        <v>25</v>
      </c>
      <c r="L48" s="63" t="s">
        <v>136</v>
      </c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>
      <c r="A49" s="61" t="s">
        <v>1490</v>
      </c>
      <c r="B49" s="61" t="s">
        <v>1491</v>
      </c>
      <c r="C49" s="44"/>
      <c r="D49" s="59" t="s">
        <v>1290</v>
      </c>
      <c r="E49" s="61" t="s">
        <v>1263</v>
      </c>
      <c r="F49" s="59" t="s">
        <v>1492</v>
      </c>
      <c r="G49" s="63" t="s">
        <v>1493</v>
      </c>
      <c r="H49" s="60">
        <v>44762.0</v>
      </c>
      <c r="I49" s="44"/>
      <c r="J49" s="61" t="s">
        <v>20</v>
      </c>
      <c r="K49" s="61" t="s">
        <v>25</v>
      </c>
      <c r="L49" s="63" t="s">
        <v>136</v>
      </c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>
      <c r="A50" s="10" t="s">
        <v>1494</v>
      </c>
      <c r="B50" s="10" t="s">
        <v>1495</v>
      </c>
      <c r="C50" s="11"/>
      <c r="D50" s="67" t="s">
        <v>1290</v>
      </c>
      <c r="E50" s="10" t="s">
        <v>1258</v>
      </c>
      <c r="F50" s="10" t="s">
        <v>1496</v>
      </c>
      <c r="G50" s="13" t="s">
        <v>1497</v>
      </c>
      <c r="H50" s="12">
        <v>44887.0</v>
      </c>
      <c r="I50" s="11"/>
      <c r="J50" s="10" t="s">
        <v>20</v>
      </c>
      <c r="K50" s="10" t="s">
        <v>1260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0" t="s">
        <v>1498</v>
      </c>
      <c r="B51" s="10" t="s">
        <v>1499</v>
      </c>
      <c r="C51" s="11"/>
      <c r="D51" s="67" t="s">
        <v>1290</v>
      </c>
      <c r="E51" s="10" t="s">
        <v>1500</v>
      </c>
      <c r="F51" s="10" t="s">
        <v>1501</v>
      </c>
      <c r="G51" s="13" t="s">
        <v>1502</v>
      </c>
      <c r="H51" s="12">
        <v>44888.0</v>
      </c>
      <c r="I51" s="11"/>
      <c r="J51" s="10" t="s">
        <v>20</v>
      </c>
      <c r="K51" s="14" t="s">
        <v>1260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0" t="s">
        <v>1503</v>
      </c>
      <c r="B52" s="10" t="s">
        <v>1504</v>
      </c>
      <c r="C52" s="11"/>
      <c r="D52" s="67" t="s">
        <v>1290</v>
      </c>
      <c r="E52" s="10" t="s">
        <v>1274</v>
      </c>
      <c r="F52" s="10" t="s">
        <v>1505</v>
      </c>
      <c r="G52" s="13" t="s">
        <v>1506</v>
      </c>
      <c r="H52" s="12">
        <v>44888.0</v>
      </c>
      <c r="I52" s="11"/>
      <c r="J52" s="10" t="s">
        <v>20</v>
      </c>
      <c r="K52" s="14" t="s">
        <v>1260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0" t="s">
        <v>1507</v>
      </c>
      <c r="B53" s="10" t="s">
        <v>1508</v>
      </c>
      <c r="C53" s="11"/>
      <c r="D53" s="67" t="s">
        <v>1290</v>
      </c>
      <c r="E53" s="10" t="s">
        <v>1278</v>
      </c>
      <c r="F53" s="10" t="s">
        <v>1509</v>
      </c>
      <c r="G53" s="13" t="s">
        <v>1510</v>
      </c>
      <c r="H53" s="12">
        <v>44888.0</v>
      </c>
      <c r="I53" s="11"/>
      <c r="J53" s="10" t="s">
        <v>20</v>
      </c>
      <c r="K53" s="14" t="s">
        <v>1260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0" t="s">
        <v>1511</v>
      </c>
      <c r="B54" s="10" t="s">
        <v>1512</v>
      </c>
      <c r="C54" s="11"/>
      <c r="D54" s="10" t="s">
        <v>1290</v>
      </c>
      <c r="E54" s="10" t="s">
        <v>1282</v>
      </c>
      <c r="F54" s="10" t="s">
        <v>1513</v>
      </c>
      <c r="G54" s="13" t="s">
        <v>1514</v>
      </c>
      <c r="H54" s="12">
        <v>44888.0</v>
      </c>
      <c r="I54" s="11"/>
      <c r="J54" s="10" t="s">
        <v>20</v>
      </c>
      <c r="K54" s="14" t="s">
        <v>1260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0" t="s">
        <v>1515</v>
      </c>
      <c r="B55" s="10" t="s">
        <v>1516</v>
      </c>
      <c r="C55" s="11"/>
      <c r="D55" s="10" t="s">
        <v>1290</v>
      </c>
      <c r="E55" s="10" t="s">
        <v>1517</v>
      </c>
      <c r="F55" s="10" t="s">
        <v>1292</v>
      </c>
      <c r="G55" s="13" t="s">
        <v>1518</v>
      </c>
      <c r="H55" s="12">
        <v>45093.0</v>
      </c>
      <c r="I55" s="11"/>
      <c r="J55" s="10" t="s">
        <v>20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</sheetData>
  <conditionalFormatting sqref="A2:X172">
    <cfRule type="expression" dxfId="0" priority="1">
      <formula>$J2="accepted"</formula>
    </cfRule>
  </conditionalFormatting>
  <conditionalFormatting sqref="A2:X172">
    <cfRule type="expression" dxfId="1" priority="2">
      <formula>$J2="proposed"</formula>
    </cfRule>
  </conditionalFormatting>
  <conditionalFormatting sqref="A2:X172">
    <cfRule type="expression" dxfId="4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8"/>
    <hyperlink r:id="rId11" ref="L8"/>
    <hyperlink r:id="rId12" ref="G9"/>
    <hyperlink r:id="rId13" ref="L9"/>
    <hyperlink r:id="rId14" ref="G10"/>
    <hyperlink r:id="rId15" ref="L10"/>
    <hyperlink r:id="rId16" ref="G11"/>
    <hyperlink r:id="rId17" ref="L11"/>
    <hyperlink r:id="rId18" ref="G12"/>
    <hyperlink r:id="rId19" ref="L12"/>
    <hyperlink r:id="rId20" ref="G13"/>
    <hyperlink r:id="rId21" ref="L13"/>
    <hyperlink r:id="rId22" ref="G14"/>
    <hyperlink r:id="rId23" ref="L14"/>
    <hyperlink r:id="rId24" ref="G15"/>
    <hyperlink r:id="rId25" ref="L15"/>
    <hyperlink r:id="rId26" ref="G16"/>
    <hyperlink r:id="rId27" ref="L16"/>
    <hyperlink r:id="rId28" ref="G17"/>
    <hyperlink r:id="rId29" ref="L17"/>
    <hyperlink r:id="rId30" ref="G18"/>
    <hyperlink r:id="rId31" ref="L18"/>
    <hyperlink r:id="rId32" ref="G19"/>
    <hyperlink r:id="rId33" ref="L19"/>
    <hyperlink r:id="rId34" ref="G20"/>
    <hyperlink r:id="rId35" ref="L20"/>
    <hyperlink r:id="rId36" ref="G21"/>
    <hyperlink r:id="rId37" ref="L21"/>
    <hyperlink r:id="rId38" ref="G22"/>
    <hyperlink r:id="rId39" ref="L22"/>
    <hyperlink r:id="rId40" ref="G23"/>
    <hyperlink r:id="rId41" ref="L23"/>
    <hyperlink r:id="rId42" ref="G24"/>
    <hyperlink r:id="rId43" ref="L24"/>
    <hyperlink r:id="rId44" ref="G25"/>
    <hyperlink r:id="rId45" ref="L25"/>
    <hyperlink r:id="rId46" ref="G26"/>
    <hyperlink r:id="rId47" ref="L26"/>
    <hyperlink r:id="rId48" ref="G27"/>
    <hyperlink r:id="rId49" ref="L27"/>
    <hyperlink r:id="rId50" ref="G28"/>
    <hyperlink r:id="rId51" ref="L28"/>
    <hyperlink r:id="rId52" ref="G29"/>
    <hyperlink r:id="rId53" ref="L29"/>
    <hyperlink r:id="rId54" ref="G30"/>
    <hyperlink r:id="rId55" ref="L30"/>
    <hyperlink r:id="rId56" ref="G31"/>
    <hyperlink r:id="rId57" ref="L31"/>
    <hyperlink r:id="rId58" ref="G32"/>
    <hyperlink r:id="rId59" ref="L32"/>
    <hyperlink r:id="rId60" ref="G33"/>
    <hyperlink r:id="rId61" ref="L33"/>
    <hyperlink r:id="rId62" ref="G34"/>
    <hyperlink r:id="rId63" ref="G35"/>
    <hyperlink r:id="rId64" ref="L35"/>
    <hyperlink r:id="rId65" ref="G36"/>
    <hyperlink r:id="rId66" ref="G37"/>
    <hyperlink r:id="rId67" ref="L37"/>
    <hyperlink r:id="rId68" ref="G38"/>
    <hyperlink r:id="rId69" ref="L38"/>
    <hyperlink r:id="rId70" ref="G39"/>
    <hyperlink r:id="rId71" ref="L39"/>
    <hyperlink r:id="rId72" ref="G40"/>
    <hyperlink r:id="rId73" ref="L40"/>
    <hyperlink r:id="rId74" ref="G41"/>
    <hyperlink r:id="rId75" ref="L41"/>
    <hyperlink r:id="rId76" ref="G42"/>
    <hyperlink r:id="rId77" ref="G43"/>
    <hyperlink r:id="rId78" ref="L43"/>
    <hyperlink r:id="rId79" ref="G44"/>
    <hyperlink r:id="rId80" ref="L44"/>
    <hyperlink r:id="rId81" ref="G45"/>
    <hyperlink r:id="rId82" ref="L45"/>
    <hyperlink r:id="rId83" ref="G46"/>
    <hyperlink r:id="rId84" ref="L46"/>
    <hyperlink r:id="rId85" ref="G47"/>
    <hyperlink r:id="rId86" ref="L47"/>
    <hyperlink r:id="rId87" ref="G48"/>
    <hyperlink r:id="rId88" ref="L48"/>
    <hyperlink r:id="rId89" ref="G49"/>
    <hyperlink r:id="rId90" ref="L49"/>
    <hyperlink r:id="rId91" ref="G50"/>
    <hyperlink r:id="rId92" ref="G51"/>
    <hyperlink r:id="rId93" ref="G52"/>
    <hyperlink r:id="rId94" ref="G53"/>
    <hyperlink r:id="rId95" ref="G54"/>
    <hyperlink r:id="rId96" ref="G55"/>
  </hyperlinks>
  <drawing r:id="rId9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3" width="25.25"/>
    <col customWidth="1" min="11" max="11" width="27.88"/>
  </cols>
  <sheetData>
    <row r="1" ht="28.5" customHeight="1">
      <c r="A1" s="1" t="s">
        <v>0</v>
      </c>
      <c r="B1" s="2" t="s">
        <v>1</v>
      </c>
      <c r="C1" s="1" t="s">
        <v>3</v>
      </c>
      <c r="D1" s="1" t="s">
        <v>1519</v>
      </c>
      <c r="E1" s="1" t="s">
        <v>1520</v>
      </c>
      <c r="F1" s="4" t="s">
        <v>1521</v>
      </c>
      <c r="G1" s="5" t="s">
        <v>1522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1523</v>
      </c>
      <c r="B2" s="45" t="s">
        <v>1524</v>
      </c>
      <c r="C2" s="68" t="s">
        <v>1525</v>
      </c>
      <c r="D2" s="51"/>
      <c r="E2" s="51"/>
      <c r="F2" s="51"/>
      <c r="G2" s="69" t="s">
        <v>1526</v>
      </c>
      <c r="H2" s="20">
        <v>44650.0</v>
      </c>
      <c r="I2" s="11"/>
      <c r="J2" s="10" t="s">
        <v>20</v>
      </c>
      <c r="K2" s="10" t="s">
        <v>25</v>
      </c>
      <c r="L2" s="13" t="s">
        <v>136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1527</v>
      </c>
      <c r="B3" s="45" t="s">
        <v>1528</v>
      </c>
      <c r="C3" s="69" t="s">
        <v>1525</v>
      </c>
      <c r="D3" s="45" t="s">
        <v>1529</v>
      </c>
      <c r="E3" s="50">
        <v>43862.0</v>
      </c>
      <c r="F3" s="47"/>
      <c r="G3" s="45" t="s">
        <v>1526</v>
      </c>
      <c r="H3" s="20">
        <v>44650.0</v>
      </c>
      <c r="I3" s="11"/>
      <c r="J3" s="10" t="s">
        <v>20</v>
      </c>
      <c r="K3" s="10" t="s">
        <v>25</v>
      </c>
      <c r="L3" s="13" t="s">
        <v>136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1530</v>
      </c>
      <c r="B4" s="45" t="s">
        <v>1531</v>
      </c>
      <c r="C4" s="69" t="s">
        <v>1525</v>
      </c>
      <c r="D4" s="45" t="s">
        <v>1529</v>
      </c>
      <c r="E4" s="50">
        <v>41741.0</v>
      </c>
      <c r="F4" s="50">
        <v>43861.0</v>
      </c>
      <c r="G4" s="45" t="s">
        <v>1532</v>
      </c>
      <c r="H4" s="20">
        <v>44650.0</v>
      </c>
      <c r="I4" s="11"/>
      <c r="J4" s="10" t="s">
        <v>20</v>
      </c>
      <c r="K4" s="10" t="s">
        <v>25</v>
      </c>
      <c r="L4" s="13" t="s">
        <v>136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1244</v>
      </c>
      <c r="B5" s="45" t="s">
        <v>1533</v>
      </c>
      <c r="C5" s="69" t="s">
        <v>1525</v>
      </c>
      <c r="D5" s="47"/>
      <c r="E5" s="47"/>
      <c r="F5" s="47"/>
      <c r="G5" s="45" t="s">
        <v>1526</v>
      </c>
      <c r="H5" s="20">
        <v>44650.0</v>
      </c>
      <c r="I5" s="11"/>
      <c r="J5" s="10" t="s">
        <v>20</v>
      </c>
      <c r="K5" s="10" t="s">
        <v>25</v>
      </c>
      <c r="L5" s="13" t="s">
        <v>136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1534</v>
      </c>
      <c r="B6" s="45" t="s">
        <v>1535</v>
      </c>
      <c r="C6" s="69" t="s">
        <v>1525</v>
      </c>
      <c r="D6" s="45" t="s">
        <v>1517</v>
      </c>
      <c r="E6" s="50">
        <v>43862.0</v>
      </c>
      <c r="F6" s="51"/>
      <c r="G6" s="45" t="s">
        <v>1526</v>
      </c>
      <c r="H6" s="20">
        <v>44650.0</v>
      </c>
      <c r="I6" s="11"/>
      <c r="J6" s="10" t="s">
        <v>20</v>
      </c>
      <c r="K6" s="10" t="s">
        <v>25</v>
      </c>
      <c r="L6" s="13" t="s">
        <v>136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1536</v>
      </c>
      <c r="B7" s="45" t="s">
        <v>1537</v>
      </c>
      <c r="C7" s="69" t="s">
        <v>1525</v>
      </c>
      <c r="D7" s="45" t="s">
        <v>1517</v>
      </c>
      <c r="E7" s="50">
        <v>41456.0</v>
      </c>
      <c r="F7" s="50">
        <v>43861.0</v>
      </c>
      <c r="G7" s="45" t="s">
        <v>1532</v>
      </c>
      <c r="H7" s="20">
        <v>44650.0</v>
      </c>
      <c r="I7" s="11"/>
      <c r="J7" s="10" t="s">
        <v>20</v>
      </c>
      <c r="K7" s="10" t="s">
        <v>25</v>
      </c>
      <c r="L7" s="13" t="s">
        <v>136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/>
      <c r="B8" s="45"/>
      <c r="C8" s="45"/>
      <c r="D8" s="45"/>
      <c r="E8" s="45"/>
      <c r="F8" s="46"/>
      <c r="G8" s="46"/>
      <c r="H8" s="20"/>
    </row>
    <row r="9">
      <c r="A9" s="45"/>
      <c r="B9" s="45"/>
      <c r="C9" s="45"/>
      <c r="D9" s="47"/>
      <c r="E9" s="47"/>
      <c r="F9" s="47"/>
      <c r="G9" s="47"/>
      <c r="H9" s="20"/>
    </row>
    <row r="10">
      <c r="A10" s="45"/>
      <c r="B10" s="45"/>
      <c r="C10" s="45"/>
      <c r="D10" s="47"/>
      <c r="E10" s="47"/>
      <c r="F10" s="47"/>
      <c r="G10" s="47"/>
      <c r="H10" s="20"/>
    </row>
    <row r="11">
      <c r="A11" s="45"/>
      <c r="B11" s="45"/>
      <c r="C11" s="45"/>
      <c r="D11" s="45"/>
      <c r="E11" s="45"/>
      <c r="F11" s="46"/>
      <c r="G11" s="46"/>
      <c r="H11" s="20"/>
    </row>
    <row r="12">
      <c r="A12" s="45"/>
      <c r="B12" s="45"/>
      <c r="C12" s="45"/>
      <c r="D12" s="45"/>
      <c r="E12" s="45"/>
      <c r="F12" s="46"/>
      <c r="G12" s="46"/>
      <c r="H12" s="20"/>
    </row>
    <row r="13">
      <c r="A13" s="45"/>
      <c r="B13" s="45"/>
      <c r="C13" s="45"/>
      <c r="D13" s="45"/>
      <c r="E13" s="45"/>
      <c r="F13" s="46"/>
      <c r="G13" s="46"/>
      <c r="H13" s="20"/>
    </row>
    <row r="14">
      <c r="A14" s="45"/>
      <c r="B14" s="45"/>
      <c r="C14" s="45"/>
      <c r="D14" s="45"/>
      <c r="E14" s="45"/>
      <c r="F14" s="46"/>
      <c r="G14" s="46"/>
      <c r="H14" s="20"/>
    </row>
    <row r="15">
      <c r="A15" s="45"/>
      <c r="B15" s="45"/>
      <c r="C15" s="45"/>
      <c r="D15" s="45"/>
      <c r="E15" s="45"/>
      <c r="F15" s="46"/>
      <c r="G15" s="46"/>
      <c r="H15" s="20"/>
    </row>
    <row r="16">
      <c r="A16" s="45"/>
      <c r="B16" s="45"/>
      <c r="C16" s="45"/>
      <c r="D16" s="45"/>
      <c r="E16" s="45"/>
      <c r="F16" s="46"/>
      <c r="G16" s="46"/>
      <c r="H16" s="20"/>
    </row>
    <row r="17">
      <c r="A17" s="45"/>
      <c r="B17" s="45"/>
      <c r="C17" s="45"/>
      <c r="D17" s="47"/>
      <c r="E17" s="47"/>
      <c r="F17" s="47"/>
      <c r="G17" s="47"/>
      <c r="H17" s="20"/>
    </row>
    <row r="18">
      <c r="A18" s="45"/>
      <c r="B18" s="45"/>
      <c r="C18" s="45"/>
      <c r="D18" s="47"/>
      <c r="E18" s="47"/>
      <c r="F18" s="47"/>
      <c r="G18" s="47"/>
      <c r="H18" s="20"/>
    </row>
    <row r="19">
      <c r="A19" s="45"/>
      <c r="B19" s="45"/>
      <c r="C19" s="45"/>
      <c r="D19" s="45"/>
      <c r="E19" s="45"/>
      <c r="F19" s="46"/>
      <c r="G19" s="46"/>
      <c r="H19" s="20"/>
    </row>
    <row r="20">
      <c r="A20" s="45"/>
      <c r="B20" s="45"/>
      <c r="C20" s="45"/>
      <c r="D20" s="45"/>
      <c r="E20" s="45"/>
      <c r="F20" s="46"/>
      <c r="G20" s="46"/>
      <c r="H20" s="20"/>
    </row>
    <row r="21">
      <c r="A21" s="45"/>
      <c r="B21" s="45"/>
      <c r="C21" s="45"/>
      <c r="D21" s="47"/>
      <c r="E21" s="47"/>
      <c r="F21" s="47"/>
      <c r="G21" s="47"/>
      <c r="H21" s="20"/>
    </row>
    <row r="22">
      <c r="A22" s="45"/>
      <c r="B22" s="45"/>
      <c r="C22" s="45"/>
      <c r="D22" s="45"/>
      <c r="E22" s="45"/>
      <c r="F22" s="46"/>
      <c r="G22" s="46"/>
      <c r="H22" s="20"/>
    </row>
    <row r="23">
      <c r="A23" s="45"/>
      <c r="B23" s="45"/>
      <c r="C23" s="45"/>
      <c r="D23" s="47"/>
      <c r="E23" s="47"/>
      <c r="F23" s="47"/>
      <c r="G23" s="47"/>
      <c r="H23" s="20"/>
    </row>
    <row r="24">
      <c r="A24" s="45"/>
      <c r="B24" s="45"/>
      <c r="C24" s="45"/>
      <c r="D24" s="45"/>
      <c r="E24" s="45"/>
      <c r="F24" s="46"/>
      <c r="G24" s="46"/>
      <c r="H24" s="20"/>
    </row>
    <row r="25">
      <c r="A25" s="45"/>
      <c r="B25" s="45"/>
      <c r="C25" s="45"/>
      <c r="D25" s="45"/>
      <c r="E25" s="45"/>
      <c r="F25" s="46"/>
      <c r="G25" s="46"/>
      <c r="H25" s="20"/>
    </row>
    <row r="26">
      <c r="A26" s="45"/>
      <c r="B26" s="45"/>
      <c r="C26" s="45"/>
      <c r="D26" s="47"/>
      <c r="E26" s="47"/>
      <c r="F26" s="47"/>
      <c r="G26" s="47"/>
      <c r="H26" s="20"/>
    </row>
    <row r="27">
      <c r="A27" s="45"/>
      <c r="B27" s="45"/>
      <c r="C27" s="45"/>
      <c r="D27" s="45"/>
      <c r="E27" s="45"/>
      <c r="F27" s="46"/>
      <c r="G27" s="46"/>
      <c r="H27" s="20"/>
    </row>
    <row r="28">
      <c r="A28" s="45"/>
      <c r="B28" s="45"/>
      <c r="C28" s="45"/>
      <c r="D28" s="45"/>
      <c r="E28" s="45"/>
      <c r="F28" s="46"/>
      <c r="G28" s="46"/>
      <c r="H28" s="20"/>
    </row>
    <row r="29">
      <c r="A29" s="45"/>
      <c r="B29" s="45"/>
      <c r="C29" s="45"/>
      <c r="D29" s="45"/>
      <c r="E29" s="45"/>
      <c r="F29" s="46"/>
      <c r="G29" s="46"/>
      <c r="H29" s="20"/>
    </row>
    <row r="30">
      <c r="A30" s="45"/>
      <c r="B30" s="45"/>
      <c r="C30" s="45"/>
      <c r="D30" s="45"/>
      <c r="E30" s="45"/>
      <c r="F30" s="46"/>
      <c r="G30" s="46"/>
      <c r="H30" s="20"/>
    </row>
    <row r="31">
      <c r="A31" s="45"/>
      <c r="B31" s="45"/>
      <c r="C31" s="45"/>
      <c r="D31" s="47"/>
      <c r="E31" s="47"/>
      <c r="F31" s="47"/>
      <c r="G31" s="47"/>
      <c r="H31" s="20"/>
    </row>
    <row r="32">
      <c r="A32" s="45"/>
      <c r="B32" s="45"/>
      <c r="C32" s="45"/>
      <c r="D32" s="45"/>
      <c r="E32" s="45"/>
      <c r="F32" s="46"/>
      <c r="G32" s="46"/>
      <c r="H32" s="20"/>
    </row>
    <row r="33">
      <c r="A33" s="45"/>
      <c r="B33" s="45"/>
      <c r="C33" s="45"/>
      <c r="D33" s="45"/>
      <c r="E33" s="45"/>
      <c r="F33" s="46"/>
      <c r="G33" s="46"/>
      <c r="H33" s="20"/>
    </row>
    <row r="34">
      <c r="A34" s="45"/>
      <c r="B34" s="45"/>
      <c r="C34" s="45"/>
      <c r="D34" s="45"/>
      <c r="E34" s="45"/>
      <c r="F34" s="46"/>
      <c r="G34" s="46"/>
      <c r="H34" s="20"/>
    </row>
    <row r="35">
      <c r="A35" s="45"/>
      <c r="B35" s="45"/>
      <c r="C35" s="45"/>
      <c r="D35" s="45"/>
      <c r="E35" s="45"/>
      <c r="F35" s="46"/>
      <c r="G35" s="46"/>
      <c r="H35" s="20"/>
    </row>
    <row r="36">
      <c r="A36" s="45"/>
      <c r="B36" s="45"/>
      <c r="C36" s="45"/>
      <c r="D36" s="47"/>
      <c r="E36" s="47"/>
      <c r="F36" s="47"/>
      <c r="G36" s="47"/>
      <c r="H36" s="20"/>
    </row>
    <row r="37">
      <c r="A37" s="45"/>
      <c r="B37" s="45"/>
      <c r="C37" s="45"/>
      <c r="D37" s="45"/>
      <c r="E37" s="45"/>
      <c r="F37" s="46"/>
      <c r="G37" s="46"/>
      <c r="H37" s="20"/>
    </row>
    <row r="38">
      <c r="A38" s="45"/>
      <c r="B38" s="45"/>
      <c r="C38" s="45"/>
      <c r="D38" s="45"/>
      <c r="E38" s="45"/>
      <c r="F38" s="46"/>
      <c r="G38" s="46"/>
      <c r="H38" s="20"/>
    </row>
    <row r="39">
      <c r="A39" s="45"/>
      <c r="B39" s="45"/>
      <c r="C39" s="45"/>
      <c r="D39" s="45"/>
      <c r="E39" s="45"/>
      <c r="F39" s="46"/>
      <c r="G39" s="46"/>
      <c r="H39" s="20"/>
    </row>
    <row r="40">
      <c r="A40" s="45"/>
      <c r="B40" s="45"/>
      <c r="C40" s="45"/>
      <c r="D40" s="45"/>
      <c r="E40" s="45"/>
      <c r="F40" s="46"/>
      <c r="G40" s="46"/>
      <c r="H40" s="20"/>
    </row>
    <row r="41">
      <c r="A41" s="45"/>
      <c r="B41" s="45"/>
      <c r="C41" s="45"/>
      <c r="D41" s="45"/>
      <c r="E41" s="45"/>
      <c r="F41" s="46"/>
      <c r="G41" s="46"/>
      <c r="H41" s="20"/>
    </row>
    <row r="42">
      <c r="A42" s="45"/>
      <c r="B42" s="45"/>
      <c r="C42" s="45"/>
      <c r="D42" s="45"/>
      <c r="E42" s="45"/>
      <c r="F42" s="46"/>
      <c r="G42" s="46"/>
      <c r="H42" s="20"/>
    </row>
    <row r="43">
      <c r="A43" s="45"/>
      <c r="B43" s="45"/>
      <c r="C43" s="45"/>
      <c r="D43" s="45"/>
      <c r="E43" s="45"/>
      <c r="F43" s="46"/>
      <c r="G43" s="46"/>
      <c r="H43" s="20"/>
    </row>
    <row r="44">
      <c r="A44" s="45"/>
      <c r="B44" s="45"/>
      <c r="C44" s="45"/>
      <c r="D44" s="47"/>
      <c r="E44" s="47"/>
      <c r="F44" s="47"/>
      <c r="G44" s="47"/>
      <c r="H44" s="20"/>
    </row>
    <row r="45">
      <c r="A45" s="45"/>
      <c r="B45" s="45"/>
      <c r="C45" s="45"/>
      <c r="D45" s="45"/>
      <c r="E45" s="45"/>
      <c r="F45" s="46"/>
      <c r="G45" s="46"/>
      <c r="H45" s="20"/>
    </row>
    <row r="46">
      <c r="A46" s="45"/>
      <c r="B46" s="45"/>
      <c r="C46" s="45"/>
      <c r="D46" s="47"/>
      <c r="E46" s="47"/>
      <c r="F46" s="47"/>
      <c r="G46" s="47"/>
      <c r="H46" s="20"/>
    </row>
    <row r="47">
      <c r="A47" s="45"/>
      <c r="B47" s="45"/>
      <c r="C47" s="45"/>
      <c r="D47" s="45"/>
      <c r="E47" s="45"/>
      <c r="F47" s="46"/>
      <c r="G47" s="46"/>
      <c r="H47" s="20"/>
    </row>
    <row r="48">
      <c r="A48" s="45"/>
      <c r="B48" s="45"/>
      <c r="C48" s="45"/>
      <c r="D48" s="45"/>
      <c r="E48" s="45"/>
      <c r="F48" s="46"/>
      <c r="G48" s="46"/>
      <c r="H48" s="20"/>
    </row>
    <row r="49">
      <c r="A49" s="45"/>
      <c r="B49" s="45"/>
      <c r="C49" s="45"/>
      <c r="D49" s="45"/>
      <c r="E49" s="45"/>
      <c r="F49" s="46"/>
      <c r="G49" s="46"/>
      <c r="H49" s="20"/>
    </row>
    <row r="50">
      <c r="A50" s="45"/>
      <c r="B50" s="45"/>
      <c r="C50" s="45"/>
      <c r="D50" s="45"/>
      <c r="E50" s="45"/>
      <c r="F50" s="46"/>
      <c r="G50" s="46"/>
      <c r="H50" s="20"/>
    </row>
    <row r="51">
      <c r="A51" s="45"/>
      <c r="B51" s="45"/>
      <c r="C51" s="45"/>
      <c r="D51" s="45"/>
      <c r="E51" s="45"/>
      <c r="F51" s="46"/>
      <c r="G51" s="46"/>
      <c r="H51" s="20"/>
    </row>
    <row r="52">
      <c r="A52" s="45"/>
      <c r="B52" s="45"/>
      <c r="C52" s="45"/>
      <c r="D52" s="45"/>
      <c r="E52" s="45"/>
      <c r="F52" s="46"/>
      <c r="G52" s="46"/>
      <c r="H52" s="20"/>
    </row>
    <row r="53">
      <c r="A53" s="45"/>
      <c r="B53" s="45"/>
      <c r="C53" s="45"/>
      <c r="D53" s="45"/>
      <c r="E53" s="45"/>
      <c r="F53" s="46"/>
      <c r="G53" s="46"/>
      <c r="H53" s="20"/>
    </row>
    <row r="54">
      <c r="A54" s="45"/>
      <c r="B54" s="45"/>
      <c r="C54" s="45"/>
      <c r="D54" s="47"/>
      <c r="E54" s="47"/>
      <c r="F54" s="47"/>
      <c r="G54" s="47"/>
      <c r="H54" s="20"/>
    </row>
    <row r="55">
      <c r="A55" s="45"/>
      <c r="B55" s="45"/>
      <c r="C55" s="45"/>
      <c r="D55" s="45"/>
      <c r="E55" s="45"/>
      <c r="F55" s="46"/>
      <c r="G55" s="46"/>
      <c r="H55" s="20"/>
    </row>
    <row r="56">
      <c r="A56" s="45"/>
      <c r="B56" s="45"/>
      <c r="C56" s="45"/>
      <c r="D56" s="45"/>
      <c r="E56" s="45"/>
      <c r="F56" s="46"/>
      <c r="G56" s="46"/>
      <c r="H56" s="20"/>
    </row>
    <row r="57">
      <c r="A57" s="45"/>
      <c r="B57" s="45"/>
      <c r="C57" s="45"/>
      <c r="D57" s="45"/>
      <c r="E57" s="45"/>
      <c r="F57" s="46"/>
      <c r="G57" s="46"/>
      <c r="H57" s="20"/>
    </row>
    <row r="58">
      <c r="A58" s="45"/>
      <c r="B58" s="45"/>
      <c r="C58" s="45"/>
      <c r="D58" s="47"/>
      <c r="E58" s="47"/>
      <c r="F58" s="47"/>
      <c r="G58" s="47"/>
      <c r="H58" s="20"/>
    </row>
    <row r="59">
      <c r="A59" s="45"/>
      <c r="B59" s="45"/>
      <c r="C59" s="45"/>
      <c r="D59" s="45"/>
      <c r="E59" s="45"/>
      <c r="F59" s="46"/>
      <c r="G59" s="46"/>
      <c r="H59" s="20"/>
    </row>
    <row r="60">
      <c r="A60" s="45"/>
      <c r="B60" s="45"/>
      <c r="C60" s="45"/>
      <c r="D60" s="45"/>
      <c r="E60" s="45"/>
      <c r="F60" s="46"/>
      <c r="G60" s="46"/>
      <c r="H60" s="20"/>
    </row>
    <row r="61">
      <c r="A61" s="45"/>
      <c r="B61" s="45"/>
      <c r="C61" s="45"/>
      <c r="D61" s="47"/>
      <c r="E61" s="47"/>
      <c r="F61" s="47"/>
      <c r="G61" s="47"/>
      <c r="H61" s="20"/>
    </row>
    <row r="62">
      <c r="A62" s="45"/>
      <c r="B62" s="45"/>
      <c r="C62" s="45"/>
      <c r="D62" s="47"/>
      <c r="E62" s="47"/>
      <c r="F62" s="47"/>
      <c r="G62" s="47"/>
      <c r="H62" s="20"/>
    </row>
    <row r="63">
      <c r="A63" s="45"/>
      <c r="B63" s="45"/>
      <c r="C63" s="45"/>
      <c r="D63" s="45"/>
      <c r="E63" s="45"/>
      <c r="F63" s="46"/>
      <c r="G63" s="46"/>
      <c r="H63" s="20"/>
    </row>
    <row r="64">
      <c r="A64" s="45"/>
      <c r="B64" s="45"/>
      <c r="C64" s="45"/>
      <c r="D64" s="47"/>
      <c r="E64" s="47"/>
      <c r="F64" s="47"/>
      <c r="G64" s="47"/>
      <c r="H64" s="20"/>
    </row>
    <row r="65">
      <c r="A65" s="45"/>
      <c r="B65" s="45"/>
      <c r="C65" s="45"/>
      <c r="D65" s="45"/>
      <c r="E65" s="45"/>
      <c r="F65" s="46"/>
      <c r="G65" s="46"/>
      <c r="H65" s="20"/>
    </row>
    <row r="66">
      <c r="A66" s="45"/>
      <c r="B66" s="45"/>
      <c r="C66" s="45"/>
      <c r="D66" s="45"/>
      <c r="E66" s="45"/>
      <c r="F66" s="46"/>
      <c r="G66" s="46"/>
      <c r="H66" s="20"/>
    </row>
    <row r="67">
      <c r="A67" s="45"/>
      <c r="B67" s="45"/>
      <c r="C67" s="45"/>
      <c r="D67" s="45"/>
      <c r="E67" s="45"/>
      <c r="F67" s="46"/>
      <c r="G67" s="46"/>
      <c r="H67" s="20"/>
    </row>
    <row r="68">
      <c r="A68" s="45"/>
      <c r="B68" s="45"/>
      <c r="C68" s="45"/>
      <c r="D68" s="45"/>
      <c r="E68" s="45"/>
      <c r="F68" s="46"/>
      <c r="G68" s="46"/>
      <c r="H68" s="20"/>
    </row>
    <row r="69">
      <c r="A69" s="45"/>
      <c r="B69" s="45"/>
      <c r="C69" s="45"/>
      <c r="D69" s="45"/>
      <c r="E69" s="45"/>
      <c r="F69" s="46"/>
      <c r="G69" s="46"/>
      <c r="H69" s="20"/>
    </row>
    <row r="70">
      <c r="A70" s="45"/>
      <c r="B70" s="45"/>
      <c r="C70" s="45"/>
      <c r="D70" s="45"/>
      <c r="E70" s="45"/>
      <c r="F70" s="46"/>
      <c r="G70" s="46"/>
      <c r="H70" s="20"/>
    </row>
    <row r="71">
      <c r="A71" s="45"/>
      <c r="B71" s="45"/>
      <c r="C71" s="45"/>
      <c r="D71" s="45"/>
      <c r="E71" s="45"/>
      <c r="F71" s="46"/>
      <c r="G71" s="46"/>
      <c r="H71" s="20"/>
    </row>
    <row r="72">
      <c r="A72" s="45"/>
      <c r="B72" s="45"/>
      <c r="C72" s="45"/>
      <c r="D72" s="47"/>
      <c r="E72" s="47"/>
      <c r="F72" s="47"/>
      <c r="G72" s="47"/>
      <c r="H72" s="20"/>
    </row>
    <row r="73">
      <c r="A73" s="45"/>
      <c r="B73" s="45"/>
      <c r="C73" s="45"/>
      <c r="D73" s="45"/>
      <c r="E73" s="45"/>
      <c r="F73" s="46"/>
      <c r="G73" s="46"/>
      <c r="H73" s="20"/>
    </row>
    <row r="74">
      <c r="A74" s="45"/>
      <c r="B74" s="45"/>
      <c r="C74" s="45"/>
      <c r="D74" s="45"/>
      <c r="E74" s="45"/>
      <c r="F74" s="46"/>
      <c r="G74" s="46"/>
      <c r="H74" s="20"/>
    </row>
    <row r="75">
      <c r="A75" s="45"/>
      <c r="B75" s="45"/>
      <c r="C75" s="45"/>
      <c r="D75" s="47"/>
      <c r="E75" s="47"/>
      <c r="F75" s="47"/>
      <c r="G75" s="47"/>
      <c r="H75" s="20"/>
    </row>
    <row r="76">
      <c r="A76" s="45"/>
      <c r="B76" s="45"/>
      <c r="C76" s="45"/>
      <c r="D76" s="45"/>
      <c r="E76" s="45"/>
      <c r="F76" s="46"/>
      <c r="G76" s="46"/>
      <c r="H76" s="20"/>
    </row>
    <row r="77">
      <c r="A77" s="45"/>
      <c r="B77" s="45"/>
      <c r="C77" s="45"/>
      <c r="D77" s="45"/>
      <c r="E77" s="45"/>
      <c r="F77" s="46"/>
      <c r="G77" s="46"/>
      <c r="H77" s="20"/>
    </row>
    <row r="78">
      <c r="A78" s="45"/>
      <c r="B78" s="45"/>
      <c r="C78" s="45"/>
      <c r="D78" s="45"/>
      <c r="E78" s="45"/>
      <c r="F78" s="46"/>
      <c r="G78" s="46"/>
      <c r="H78" s="20"/>
    </row>
    <row r="79">
      <c r="A79" s="45"/>
      <c r="B79" s="45"/>
      <c r="C79" s="45"/>
      <c r="D79" s="45"/>
      <c r="E79" s="45"/>
      <c r="F79" s="46"/>
      <c r="G79" s="46"/>
      <c r="H79" s="20"/>
    </row>
    <row r="80">
      <c r="A80" s="45"/>
      <c r="B80" s="45"/>
      <c r="C80" s="45"/>
      <c r="D80" s="45"/>
      <c r="E80" s="45"/>
      <c r="F80" s="46"/>
      <c r="G80" s="46"/>
      <c r="H80" s="20"/>
    </row>
    <row r="81">
      <c r="A81" s="45"/>
      <c r="B81" s="45"/>
      <c r="C81" s="45"/>
      <c r="D81" s="45"/>
      <c r="E81" s="45"/>
      <c r="F81" s="46"/>
      <c r="G81" s="46"/>
      <c r="H81" s="20"/>
    </row>
    <row r="82">
      <c r="A82" s="45"/>
      <c r="B82" s="45"/>
      <c r="C82" s="45"/>
      <c r="D82" s="45"/>
      <c r="E82" s="45"/>
      <c r="F82" s="46"/>
      <c r="G82" s="46"/>
      <c r="H82" s="20"/>
    </row>
    <row r="83">
      <c r="A83" s="45"/>
      <c r="B83" s="45"/>
      <c r="C83" s="45"/>
      <c r="D83" s="45"/>
      <c r="E83" s="45"/>
      <c r="F83" s="46"/>
      <c r="G83" s="46"/>
      <c r="H83" s="20"/>
    </row>
    <row r="84">
      <c r="A84" s="45"/>
      <c r="B84" s="45"/>
      <c r="C84" s="45"/>
      <c r="D84" s="47"/>
      <c r="E84" s="47"/>
      <c r="F84" s="47"/>
      <c r="G84" s="47"/>
      <c r="H84" s="20"/>
    </row>
    <row r="85">
      <c r="A85" s="45"/>
      <c r="B85" s="45"/>
      <c r="C85" s="45"/>
      <c r="D85" s="45"/>
      <c r="E85" s="45"/>
      <c r="F85" s="46"/>
      <c r="G85" s="46"/>
      <c r="H85" s="20"/>
    </row>
    <row r="86">
      <c r="A86" s="45"/>
      <c r="B86" s="45"/>
      <c r="C86" s="45"/>
      <c r="D86" s="45"/>
      <c r="E86" s="45"/>
      <c r="F86" s="46"/>
      <c r="G86" s="46"/>
      <c r="H86" s="20"/>
    </row>
    <row r="87">
      <c r="A87" s="45"/>
      <c r="B87" s="45"/>
      <c r="C87" s="45"/>
      <c r="D87" s="45"/>
      <c r="E87" s="45"/>
      <c r="F87" s="46"/>
      <c r="G87" s="46"/>
      <c r="H87" s="20"/>
    </row>
    <row r="88">
      <c r="A88" s="45"/>
      <c r="B88" s="45"/>
      <c r="C88" s="45"/>
      <c r="D88" s="47"/>
      <c r="E88" s="47"/>
      <c r="F88" s="47"/>
      <c r="G88" s="47"/>
      <c r="H88" s="20"/>
    </row>
    <row r="89">
      <c r="A89" s="45"/>
      <c r="B89" s="45"/>
      <c r="C89" s="45"/>
      <c r="D89" s="45"/>
      <c r="E89" s="45"/>
      <c r="F89" s="46"/>
      <c r="G89" s="46"/>
      <c r="H89" s="20"/>
    </row>
    <row r="90">
      <c r="A90" s="45"/>
      <c r="B90" s="45"/>
      <c r="C90" s="45"/>
      <c r="D90" s="45"/>
      <c r="E90" s="45"/>
      <c r="F90" s="46"/>
      <c r="G90" s="46"/>
      <c r="H90" s="20"/>
    </row>
    <row r="91">
      <c r="A91" s="45"/>
      <c r="B91" s="45"/>
      <c r="C91" s="45"/>
      <c r="D91" s="45"/>
      <c r="E91" s="45"/>
      <c r="F91" s="46"/>
      <c r="G91" s="46"/>
      <c r="H91" s="20"/>
    </row>
    <row r="92">
      <c r="A92" s="45"/>
      <c r="B92" s="45"/>
      <c r="C92" s="45"/>
      <c r="D92" s="47"/>
      <c r="E92" s="47"/>
      <c r="F92" s="47"/>
      <c r="G92" s="47"/>
      <c r="H92" s="20"/>
    </row>
    <row r="93">
      <c r="A93" s="45"/>
      <c r="B93" s="45"/>
      <c r="C93" s="45"/>
      <c r="D93" s="47"/>
      <c r="E93" s="47"/>
      <c r="F93" s="47"/>
      <c r="G93" s="47"/>
      <c r="H93" s="20"/>
    </row>
    <row r="94">
      <c r="A94" s="45"/>
      <c r="B94" s="45"/>
      <c r="C94" s="45"/>
      <c r="D94" s="47"/>
      <c r="E94" s="47"/>
      <c r="F94" s="47"/>
      <c r="G94" s="47"/>
      <c r="H94" s="20"/>
    </row>
    <row r="95">
      <c r="A95" s="45"/>
      <c r="B95" s="45"/>
      <c r="C95" s="45"/>
      <c r="D95" s="45"/>
      <c r="E95" s="45"/>
      <c r="F95" s="46"/>
      <c r="G95" s="46"/>
      <c r="H95" s="20"/>
    </row>
    <row r="96">
      <c r="A96" s="45"/>
      <c r="B96" s="45"/>
      <c r="C96" s="45"/>
      <c r="D96" s="45"/>
      <c r="E96" s="45"/>
      <c r="F96" s="46"/>
      <c r="G96" s="46"/>
      <c r="H96" s="20"/>
    </row>
    <row r="97">
      <c r="A97" s="45"/>
      <c r="B97" s="45"/>
      <c r="C97" s="45"/>
      <c r="D97" s="45"/>
      <c r="E97" s="45"/>
      <c r="F97" s="46"/>
      <c r="G97" s="46"/>
      <c r="H97" s="20"/>
    </row>
    <row r="98">
      <c r="A98" s="45"/>
      <c r="B98" s="45"/>
      <c r="C98" s="45"/>
      <c r="D98" s="45"/>
      <c r="E98" s="45"/>
      <c r="F98" s="46"/>
      <c r="G98" s="46"/>
      <c r="H98" s="20"/>
    </row>
    <row r="99">
      <c r="A99" s="45"/>
      <c r="B99" s="45"/>
      <c r="C99" s="45"/>
      <c r="D99" s="45"/>
      <c r="E99" s="45"/>
      <c r="F99" s="46"/>
      <c r="G99" s="46"/>
      <c r="H99" s="20"/>
    </row>
    <row r="100">
      <c r="A100" s="45"/>
      <c r="B100" s="45"/>
      <c r="C100" s="45"/>
      <c r="D100" s="45"/>
      <c r="E100" s="45"/>
      <c r="F100" s="46"/>
      <c r="G100" s="46"/>
      <c r="H100" s="20"/>
    </row>
    <row r="101">
      <c r="A101" s="45"/>
      <c r="B101" s="45"/>
      <c r="C101" s="45"/>
      <c r="D101" s="45"/>
      <c r="E101" s="45"/>
      <c r="F101" s="46"/>
      <c r="G101" s="46"/>
      <c r="H101" s="20"/>
    </row>
    <row r="102">
      <c r="A102" s="45"/>
      <c r="B102" s="45"/>
      <c r="C102" s="45"/>
      <c r="D102" s="45"/>
      <c r="E102" s="45"/>
      <c r="F102" s="46"/>
      <c r="G102" s="46"/>
      <c r="H102" s="20"/>
    </row>
    <row r="103">
      <c r="A103" s="45"/>
      <c r="B103" s="45"/>
      <c r="C103" s="45"/>
      <c r="D103" s="47"/>
      <c r="E103" s="47"/>
      <c r="F103" s="47"/>
      <c r="G103" s="47"/>
      <c r="H103" s="20"/>
    </row>
    <row r="104">
      <c r="A104" s="45"/>
      <c r="B104" s="45"/>
      <c r="C104" s="45"/>
      <c r="D104" s="45"/>
      <c r="E104" s="45"/>
      <c r="F104" s="46"/>
      <c r="G104" s="46"/>
      <c r="H104" s="20"/>
    </row>
    <row r="105">
      <c r="A105" s="45"/>
      <c r="B105" s="45"/>
      <c r="C105" s="45"/>
      <c r="D105" s="45"/>
      <c r="E105" s="45"/>
      <c r="F105" s="46"/>
      <c r="G105" s="46"/>
      <c r="H105" s="20"/>
    </row>
    <row r="106">
      <c r="A106" s="45"/>
      <c r="B106" s="45"/>
      <c r="C106" s="45"/>
      <c r="D106" s="45"/>
      <c r="E106" s="45"/>
      <c r="F106" s="46"/>
      <c r="G106" s="46"/>
      <c r="H106" s="20"/>
    </row>
    <row r="107">
      <c r="A107" s="45"/>
      <c r="B107" s="45"/>
      <c r="C107" s="45"/>
      <c r="D107" s="45"/>
      <c r="E107" s="45"/>
      <c r="F107" s="46"/>
      <c r="G107" s="46"/>
      <c r="H107" s="20"/>
    </row>
    <row r="108">
      <c r="A108" s="45"/>
      <c r="B108" s="45"/>
      <c r="C108" s="45"/>
      <c r="D108" s="47"/>
      <c r="E108" s="47"/>
      <c r="F108" s="47"/>
      <c r="G108" s="47"/>
      <c r="H108" s="20"/>
    </row>
    <row r="109">
      <c r="A109" s="45"/>
      <c r="B109" s="45"/>
      <c r="C109" s="45"/>
      <c r="D109" s="45"/>
      <c r="E109" s="45"/>
      <c r="F109" s="46"/>
      <c r="G109" s="46"/>
      <c r="H109" s="20"/>
    </row>
    <row r="110">
      <c r="A110" s="45"/>
      <c r="B110" s="45"/>
      <c r="C110" s="45"/>
      <c r="D110" s="45"/>
      <c r="E110" s="45"/>
      <c r="F110" s="46"/>
      <c r="G110" s="46"/>
      <c r="H110" s="20"/>
    </row>
    <row r="111">
      <c r="A111" s="45"/>
      <c r="B111" s="45"/>
      <c r="C111" s="45"/>
      <c r="D111" s="45"/>
      <c r="E111" s="45"/>
      <c r="F111" s="46"/>
      <c r="G111" s="46"/>
      <c r="H111" s="20"/>
    </row>
    <row r="112">
      <c r="A112" s="45"/>
      <c r="B112" s="45"/>
      <c r="C112" s="45"/>
      <c r="D112" s="45"/>
      <c r="E112" s="45"/>
      <c r="F112" s="46"/>
      <c r="G112" s="46"/>
      <c r="H112" s="20"/>
    </row>
    <row r="113">
      <c r="A113" s="45"/>
      <c r="B113" s="45"/>
      <c r="C113" s="45"/>
      <c r="D113" s="45"/>
      <c r="E113" s="45"/>
      <c r="F113" s="46"/>
      <c r="G113" s="46"/>
      <c r="H113" s="20"/>
    </row>
    <row r="114">
      <c r="A114" s="45"/>
      <c r="B114" s="45"/>
      <c r="C114" s="45"/>
      <c r="D114" s="45"/>
      <c r="E114" s="45"/>
      <c r="F114" s="46"/>
      <c r="G114" s="46"/>
      <c r="H114" s="20"/>
    </row>
    <row r="115">
      <c r="A115" s="45"/>
      <c r="B115" s="45"/>
      <c r="C115" s="45"/>
      <c r="D115" s="45"/>
      <c r="E115" s="45"/>
      <c r="F115" s="46"/>
      <c r="G115" s="46"/>
      <c r="H115" s="20"/>
    </row>
    <row r="116">
      <c r="A116" s="45"/>
      <c r="B116" s="45"/>
      <c r="C116" s="45"/>
      <c r="D116" s="47"/>
      <c r="E116" s="47"/>
      <c r="F116" s="47"/>
      <c r="G116" s="47"/>
      <c r="H116" s="20"/>
    </row>
    <row r="117">
      <c r="A117" s="45"/>
      <c r="B117" s="45"/>
      <c r="C117" s="45"/>
      <c r="D117" s="45"/>
      <c r="E117" s="45"/>
      <c r="F117" s="46"/>
      <c r="G117" s="46"/>
      <c r="H117" s="20"/>
    </row>
    <row r="118">
      <c r="A118" s="45"/>
      <c r="B118" s="45"/>
      <c r="C118" s="45"/>
      <c r="D118" s="45"/>
      <c r="E118" s="45"/>
      <c r="F118" s="46"/>
      <c r="G118" s="46"/>
      <c r="H118" s="20"/>
    </row>
    <row r="119">
      <c r="A119" s="45"/>
      <c r="B119" s="45"/>
      <c r="C119" s="45"/>
      <c r="D119" s="45"/>
      <c r="E119" s="45"/>
      <c r="F119" s="46"/>
      <c r="G119" s="46"/>
      <c r="H119" s="20"/>
    </row>
    <row r="120">
      <c r="A120" s="45"/>
      <c r="B120" s="45"/>
      <c r="C120" s="45"/>
      <c r="D120" s="45"/>
      <c r="E120" s="45"/>
      <c r="F120" s="46"/>
      <c r="G120" s="46"/>
      <c r="H120" s="20"/>
    </row>
    <row r="121">
      <c r="A121" s="45"/>
      <c r="B121" s="45"/>
      <c r="C121" s="45"/>
      <c r="D121" s="45"/>
      <c r="E121" s="45"/>
      <c r="F121" s="46"/>
      <c r="G121" s="46"/>
      <c r="H121" s="20"/>
    </row>
    <row r="122">
      <c r="A122" s="45"/>
      <c r="B122" s="45"/>
      <c r="C122" s="45"/>
      <c r="D122" s="45"/>
      <c r="E122" s="45"/>
      <c r="F122" s="46"/>
      <c r="G122" s="46"/>
      <c r="H122" s="20"/>
    </row>
    <row r="123">
      <c r="A123" s="45"/>
      <c r="B123" s="45"/>
      <c r="C123" s="45"/>
      <c r="D123" s="45"/>
      <c r="E123" s="45"/>
      <c r="F123" s="46"/>
      <c r="G123" s="46"/>
      <c r="H123" s="20"/>
    </row>
    <row r="124">
      <c r="A124" s="45"/>
      <c r="B124" s="45"/>
      <c r="C124" s="45"/>
      <c r="D124" s="45"/>
      <c r="E124" s="45"/>
      <c r="F124" s="46"/>
      <c r="G124" s="46"/>
      <c r="H124" s="20"/>
    </row>
    <row r="125">
      <c r="A125" s="45"/>
      <c r="B125" s="45"/>
      <c r="C125" s="45"/>
      <c r="D125" s="47"/>
      <c r="E125" s="47"/>
      <c r="F125" s="47"/>
      <c r="G125" s="47"/>
      <c r="H125" s="20"/>
    </row>
    <row r="126">
      <c r="A126" s="45"/>
      <c r="B126" s="45"/>
      <c r="C126" s="45"/>
      <c r="D126" s="45"/>
      <c r="E126" s="45"/>
      <c r="F126" s="46"/>
      <c r="G126" s="46"/>
      <c r="H126" s="20"/>
    </row>
    <row r="127">
      <c r="A127" s="45"/>
      <c r="B127" s="45"/>
      <c r="C127" s="45"/>
      <c r="D127" s="45"/>
      <c r="E127" s="45"/>
      <c r="F127" s="46"/>
      <c r="G127" s="46"/>
      <c r="H127" s="20"/>
    </row>
    <row r="128">
      <c r="A128" s="45"/>
      <c r="B128" s="45"/>
      <c r="C128" s="45"/>
      <c r="D128" s="45"/>
      <c r="E128" s="45"/>
      <c r="F128" s="46"/>
      <c r="G128" s="46"/>
      <c r="H128" s="20"/>
    </row>
    <row r="129">
      <c r="A129" s="45"/>
      <c r="B129" s="45"/>
      <c r="C129" s="45"/>
      <c r="D129" s="45"/>
      <c r="E129" s="45"/>
      <c r="F129" s="46"/>
      <c r="G129" s="46"/>
      <c r="H129" s="20"/>
    </row>
    <row r="130">
      <c r="A130" s="45"/>
      <c r="B130" s="45"/>
      <c r="C130" s="45"/>
      <c r="D130" s="45"/>
      <c r="E130" s="45"/>
      <c r="F130" s="46"/>
      <c r="G130" s="46"/>
      <c r="H130" s="20"/>
    </row>
    <row r="131">
      <c r="A131" s="45"/>
      <c r="B131" s="45"/>
      <c r="C131" s="45"/>
      <c r="D131" s="45"/>
      <c r="E131" s="45"/>
      <c r="F131" s="46"/>
      <c r="G131" s="46"/>
      <c r="H131" s="20"/>
    </row>
    <row r="132">
      <c r="A132" s="45"/>
      <c r="B132" s="45"/>
      <c r="C132" s="45"/>
      <c r="D132" s="47"/>
      <c r="E132" s="47"/>
      <c r="F132" s="47"/>
      <c r="G132" s="47"/>
      <c r="H132" s="20"/>
    </row>
    <row r="133">
      <c r="A133" s="45"/>
      <c r="B133" s="45"/>
      <c r="C133" s="45"/>
      <c r="D133" s="47"/>
      <c r="E133" s="47"/>
      <c r="F133" s="47"/>
      <c r="G133" s="47"/>
      <c r="H133" s="20"/>
    </row>
    <row r="134">
      <c r="A134" s="45"/>
      <c r="B134" s="45"/>
      <c r="C134" s="45"/>
      <c r="D134" s="45"/>
      <c r="E134" s="45"/>
      <c r="F134" s="46"/>
      <c r="G134" s="46"/>
      <c r="H134" s="20"/>
    </row>
    <row r="135">
      <c r="A135" s="45"/>
      <c r="B135" s="45"/>
      <c r="C135" s="45"/>
      <c r="D135" s="47"/>
      <c r="E135" s="47"/>
      <c r="F135" s="47"/>
      <c r="G135" s="47"/>
      <c r="H135" s="20"/>
    </row>
    <row r="136">
      <c r="A136" s="45"/>
      <c r="B136" s="45"/>
      <c r="C136" s="45"/>
      <c r="D136" s="45"/>
      <c r="E136" s="45"/>
      <c r="F136" s="46"/>
      <c r="G136" s="46"/>
      <c r="H136" s="20"/>
    </row>
    <row r="137">
      <c r="A137" s="45"/>
      <c r="B137" s="45"/>
      <c r="C137" s="45"/>
      <c r="D137" s="45"/>
      <c r="E137" s="45"/>
      <c r="F137" s="46"/>
      <c r="G137" s="46"/>
      <c r="H137" s="20"/>
    </row>
    <row r="138">
      <c r="A138" s="45"/>
      <c r="B138" s="45"/>
      <c r="C138" s="45"/>
      <c r="D138" s="45"/>
      <c r="E138" s="45"/>
      <c r="F138" s="46"/>
      <c r="G138" s="46"/>
      <c r="H138" s="20"/>
    </row>
    <row r="139">
      <c r="A139" s="45"/>
      <c r="B139" s="45"/>
      <c r="C139" s="45"/>
      <c r="D139" s="45"/>
      <c r="E139" s="45"/>
      <c r="F139" s="46"/>
      <c r="G139" s="46"/>
      <c r="H139" s="20"/>
    </row>
    <row r="140">
      <c r="A140" s="45"/>
      <c r="B140" s="45"/>
      <c r="C140" s="45"/>
      <c r="D140" s="47"/>
      <c r="E140" s="47"/>
      <c r="F140" s="47"/>
      <c r="G140" s="47"/>
      <c r="H140" s="20"/>
    </row>
    <row r="141">
      <c r="A141" s="45"/>
      <c r="B141" s="45"/>
      <c r="C141" s="45"/>
      <c r="D141" s="47"/>
      <c r="E141" s="47"/>
      <c r="F141" s="47"/>
      <c r="G141" s="47"/>
      <c r="H141" s="20"/>
    </row>
    <row r="142">
      <c r="A142" s="45"/>
      <c r="B142" s="45"/>
      <c r="C142" s="45"/>
      <c r="D142" s="45"/>
      <c r="E142" s="45"/>
      <c r="F142" s="46"/>
      <c r="G142" s="46"/>
      <c r="H142" s="20"/>
    </row>
    <row r="143">
      <c r="A143" s="45"/>
      <c r="B143" s="45"/>
      <c r="C143" s="45"/>
      <c r="D143" s="47"/>
      <c r="E143" s="47"/>
      <c r="F143" s="47"/>
      <c r="G143" s="47"/>
      <c r="H143" s="20"/>
    </row>
    <row r="144">
      <c r="A144" s="45"/>
      <c r="B144" s="45"/>
      <c r="C144" s="45"/>
      <c r="D144" s="45"/>
      <c r="E144" s="45"/>
      <c r="F144" s="46"/>
      <c r="G144" s="46"/>
      <c r="H144" s="20"/>
    </row>
    <row r="145">
      <c r="A145" s="45"/>
      <c r="B145" s="45"/>
      <c r="C145" s="45"/>
      <c r="D145" s="47"/>
      <c r="E145" s="47"/>
      <c r="F145" s="47"/>
      <c r="G145" s="47"/>
      <c r="H145" s="20"/>
    </row>
    <row r="146">
      <c r="A146" s="45"/>
      <c r="B146" s="45"/>
      <c r="C146" s="45"/>
      <c r="D146" s="45"/>
      <c r="E146" s="45"/>
      <c r="F146" s="46"/>
      <c r="G146" s="46"/>
      <c r="H146" s="20"/>
    </row>
    <row r="147">
      <c r="A147" s="45"/>
      <c r="B147" s="45"/>
      <c r="C147" s="45"/>
      <c r="D147" s="45"/>
      <c r="E147" s="45"/>
      <c r="F147" s="46"/>
      <c r="G147" s="46"/>
      <c r="H147" s="20"/>
    </row>
    <row r="148">
      <c r="A148" s="45"/>
      <c r="B148" s="45"/>
      <c r="C148" s="45"/>
      <c r="D148" s="45"/>
      <c r="E148" s="45"/>
      <c r="F148" s="46"/>
      <c r="G148" s="46"/>
      <c r="H148" s="20"/>
    </row>
    <row r="149">
      <c r="A149" s="45"/>
      <c r="B149" s="45"/>
      <c r="C149" s="45"/>
      <c r="D149" s="45"/>
      <c r="E149" s="45"/>
      <c r="F149" s="46"/>
      <c r="G149" s="46"/>
      <c r="H149" s="20"/>
    </row>
    <row r="150">
      <c r="A150" s="45"/>
      <c r="B150" s="45"/>
      <c r="C150" s="45"/>
      <c r="D150" s="45"/>
      <c r="E150" s="45"/>
      <c r="F150" s="46"/>
      <c r="G150" s="46"/>
      <c r="H150" s="20"/>
    </row>
    <row r="151">
      <c r="A151" s="45"/>
      <c r="B151" s="45"/>
      <c r="C151" s="45"/>
      <c r="D151" s="45"/>
      <c r="E151" s="45"/>
      <c r="F151" s="46"/>
      <c r="G151" s="46"/>
      <c r="H151" s="20"/>
    </row>
    <row r="152">
      <c r="A152" s="45"/>
      <c r="B152" s="45"/>
      <c r="C152" s="45"/>
      <c r="D152" s="45"/>
      <c r="E152" s="45"/>
      <c r="F152" s="46"/>
      <c r="G152" s="46"/>
      <c r="H152" s="20"/>
    </row>
    <row r="153">
      <c r="A153" s="45"/>
      <c r="B153" s="45"/>
      <c r="C153" s="45"/>
      <c r="D153" s="45"/>
      <c r="E153" s="45"/>
      <c r="F153" s="46"/>
      <c r="G153" s="46"/>
      <c r="H153" s="20"/>
    </row>
    <row r="154">
      <c r="A154" s="45"/>
      <c r="B154" s="45"/>
      <c r="C154" s="45"/>
      <c r="D154" s="45"/>
      <c r="E154" s="45"/>
      <c r="F154" s="46"/>
      <c r="G154" s="46"/>
      <c r="H154" s="20"/>
    </row>
    <row r="155">
      <c r="A155" s="45"/>
      <c r="B155" s="45"/>
      <c r="C155" s="45"/>
      <c r="D155" s="45"/>
      <c r="E155" s="45"/>
      <c r="F155" s="46"/>
      <c r="G155" s="46"/>
      <c r="H155" s="20"/>
    </row>
    <row r="156">
      <c r="A156" s="45"/>
      <c r="B156" s="45"/>
      <c r="C156" s="45"/>
      <c r="D156" s="47"/>
      <c r="E156" s="47"/>
      <c r="F156" s="47"/>
      <c r="G156" s="47"/>
      <c r="H156" s="20"/>
    </row>
    <row r="157">
      <c r="A157" s="45"/>
      <c r="B157" s="45"/>
      <c r="C157" s="45"/>
      <c r="D157" s="45"/>
      <c r="E157" s="45"/>
      <c r="F157" s="46"/>
      <c r="G157" s="46"/>
      <c r="H157" s="20"/>
    </row>
    <row r="158">
      <c r="A158" s="45"/>
      <c r="B158" s="45"/>
      <c r="C158" s="45"/>
      <c r="D158" s="47"/>
      <c r="E158" s="47"/>
      <c r="F158" s="47"/>
      <c r="G158" s="47"/>
      <c r="H158" s="20"/>
    </row>
    <row r="159">
      <c r="A159" s="45"/>
      <c r="B159" s="45"/>
      <c r="C159" s="45"/>
      <c r="D159" s="45"/>
      <c r="E159" s="45"/>
      <c r="F159" s="46"/>
      <c r="G159" s="46"/>
      <c r="H159" s="20"/>
    </row>
    <row r="160">
      <c r="A160" s="45"/>
      <c r="B160" s="45"/>
      <c r="C160" s="45"/>
      <c r="D160" s="45"/>
      <c r="E160" s="45"/>
      <c r="F160" s="46"/>
      <c r="G160" s="46"/>
      <c r="H160" s="20"/>
    </row>
    <row r="161">
      <c r="A161" s="45"/>
      <c r="B161" s="45"/>
      <c r="C161" s="45"/>
      <c r="D161" s="45"/>
      <c r="E161" s="45"/>
      <c r="F161" s="46"/>
      <c r="G161" s="46"/>
      <c r="H161" s="20"/>
    </row>
    <row r="162">
      <c r="A162" s="45"/>
      <c r="B162" s="45"/>
      <c r="C162" s="45"/>
      <c r="D162" s="45"/>
      <c r="E162" s="45"/>
      <c r="F162" s="46"/>
      <c r="G162" s="46"/>
      <c r="H162" s="20"/>
    </row>
    <row r="163">
      <c r="A163" s="45"/>
      <c r="B163" s="45"/>
      <c r="C163" s="45"/>
      <c r="D163" s="45"/>
      <c r="E163" s="45"/>
      <c r="F163" s="46"/>
      <c r="G163" s="46"/>
      <c r="H163" s="20"/>
    </row>
    <row r="164">
      <c r="A164" s="45"/>
      <c r="B164" s="45"/>
      <c r="C164" s="45"/>
      <c r="D164" s="47"/>
      <c r="E164" s="47"/>
      <c r="F164" s="47"/>
      <c r="G164" s="47"/>
      <c r="H164" s="20"/>
    </row>
    <row r="165">
      <c r="A165" s="45"/>
      <c r="B165" s="45"/>
      <c r="C165" s="45"/>
      <c r="D165" s="45"/>
      <c r="E165" s="45"/>
      <c r="F165" s="46"/>
      <c r="G165" s="46"/>
      <c r="H165" s="20"/>
    </row>
    <row r="166">
      <c r="A166" s="45"/>
      <c r="B166" s="45"/>
      <c r="C166" s="45"/>
      <c r="D166" s="45"/>
      <c r="E166" s="45"/>
      <c r="F166" s="46"/>
      <c r="G166" s="46"/>
      <c r="H166" s="20"/>
    </row>
    <row r="167">
      <c r="A167" s="45"/>
      <c r="B167" s="45"/>
      <c r="C167" s="45"/>
      <c r="D167" s="45"/>
      <c r="E167" s="45"/>
      <c r="F167" s="46"/>
      <c r="G167" s="46"/>
      <c r="H167" s="20"/>
    </row>
    <row r="168">
      <c r="A168" s="45"/>
      <c r="B168" s="45"/>
      <c r="C168" s="45"/>
      <c r="D168" s="45"/>
      <c r="E168" s="45"/>
      <c r="F168" s="46"/>
      <c r="G168" s="46"/>
      <c r="H168" s="20"/>
    </row>
    <row r="169">
      <c r="A169" s="45"/>
      <c r="B169" s="45"/>
      <c r="C169" s="45"/>
      <c r="D169" s="45"/>
      <c r="E169" s="45"/>
      <c r="F169" s="46"/>
      <c r="G169" s="46"/>
      <c r="H169" s="20"/>
    </row>
    <row r="170">
      <c r="A170" s="45"/>
      <c r="B170" s="45"/>
      <c r="C170" s="45"/>
      <c r="D170" s="45"/>
      <c r="E170" s="45"/>
      <c r="F170" s="46"/>
      <c r="G170" s="46"/>
      <c r="H170" s="20"/>
    </row>
    <row r="171">
      <c r="A171" s="45"/>
      <c r="B171" s="45"/>
      <c r="C171" s="45"/>
      <c r="D171" s="45"/>
      <c r="E171" s="45"/>
      <c r="F171" s="46"/>
      <c r="G171" s="46"/>
      <c r="H171" s="20"/>
    </row>
    <row r="172">
      <c r="A172" s="45"/>
      <c r="B172" s="45"/>
      <c r="C172" s="45"/>
      <c r="D172" s="47"/>
      <c r="E172" s="47"/>
      <c r="F172" s="47"/>
      <c r="G172" s="47"/>
      <c r="H172" s="20"/>
    </row>
    <row r="173">
      <c r="A173" s="45"/>
      <c r="B173" s="45"/>
      <c r="C173" s="45"/>
      <c r="D173" s="47"/>
      <c r="E173" s="47"/>
      <c r="F173" s="47"/>
      <c r="G173" s="47"/>
      <c r="H173" s="20"/>
    </row>
    <row r="174">
      <c r="A174" s="45"/>
      <c r="B174" s="45"/>
      <c r="C174" s="45"/>
      <c r="D174" s="45"/>
      <c r="E174" s="45"/>
      <c r="F174" s="46"/>
      <c r="G174" s="46"/>
      <c r="H174" s="20"/>
    </row>
    <row r="175">
      <c r="A175" s="45"/>
      <c r="B175" s="45"/>
      <c r="C175" s="45"/>
      <c r="D175" s="45"/>
      <c r="E175" s="45"/>
      <c r="F175" s="46"/>
      <c r="G175" s="46"/>
      <c r="H175" s="20"/>
    </row>
    <row r="176">
      <c r="A176" s="45"/>
      <c r="B176" s="45"/>
      <c r="C176" s="45"/>
      <c r="D176" s="47"/>
      <c r="E176" s="47"/>
      <c r="F176" s="47"/>
      <c r="G176" s="47"/>
      <c r="H176" s="20"/>
    </row>
    <row r="177">
      <c r="A177" s="45"/>
      <c r="B177" s="45"/>
      <c r="C177" s="45"/>
      <c r="D177" s="45"/>
      <c r="E177" s="45"/>
      <c r="F177" s="46"/>
      <c r="G177" s="46"/>
      <c r="H177" s="20"/>
    </row>
    <row r="178">
      <c r="A178" s="45"/>
      <c r="B178" s="45"/>
      <c r="C178" s="45"/>
      <c r="D178" s="45"/>
      <c r="E178" s="45"/>
      <c r="F178" s="46"/>
      <c r="G178" s="46"/>
      <c r="H178" s="20"/>
    </row>
    <row r="179">
      <c r="A179" s="45"/>
      <c r="B179" s="45"/>
      <c r="C179" s="45"/>
      <c r="D179" s="45"/>
      <c r="E179" s="45"/>
      <c r="F179" s="46"/>
      <c r="G179" s="46"/>
      <c r="H179" s="20"/>
    </row>
    <row r="180">
      <c r="A180" s="45"/>
      <c r="B180" s="45"/>
      <c r="C180" s="45"/>
      <c r="D180" s="45"/>
      <c r="E180" s="45"/>
      <c r="F180" s="46"/>
      <c r="G180" s="46"/>
      <c r="H180" s="20"/>
    </row>
    <row r="181">
      <c r="A181" s="45"/>
      <c r="B181" s="45"/>
      <c r="C181" s="45"/>
      <c r="D181" s="45"/>
      <c r="E181" s="45"/>
      <c r="F181" s="46"/>
      <c r="G181" s="46"/>
      <c r="H181" s="20"/>
    </row>
    <row r="182">
      <c r="A182" s="45"/>
      <c r="B182" s="45"/>
      <c r="C182" s="45"/>
      <c r="D182" s="45"/>
      <c r="E182" s="45"/>
      <c r="F182" s="46"/>
      <c r="G182" s="46"/>
      <c r="H182" s="20"/>
    </row>
    <row r="183">
      <c r="A183" s="45"/>
      <c r="B183" s="45"/>
      <c r="C183" s="45"/>
      <c r="D183" s="45"/>
      <c r="E183" s="45"/>
      <c r="F183" s="46"/>
      <c r="G183" s="46"/>
      <c r="H183" s="20"/>
    </row>
    <row r="184">
      <c r="A184" s="45"/>
      <c r="B184" s="45"/>
      <c r="C184" s="45"/>
      <c r="D184" s="47"/>
      <c r="E184" s="47"/>
      <c r="F184" s="47"/>
      <c r="G184" s="47"/>
      <c r="H184" s="20"/>
    </row>
    <row r="185">
      <c r="A185" s="45"/>
      <c r="B185" s="45"/>
      <c r="C185" s="45"/>
      <c r="D185" s="47"/>
      <c r="E185" s="47"/>
      <c r="F185" s="47"/>
      <c r="G185" s="47"/>
      <c r="H185" s="20"/>
    </row>
    <row r="186">
      <c r="A186" s="45"/>
      <c r="B186" s="45"/>
      <c r="C186" s="45"/>
      <c r="D186" s="45"/>
      <c r="E186" s="45"/>
      <c r="F186" s="46"/>
      <c r="G186" s="46"/>
      <c r="H186" s="20"/>
    </row>
    <row r="187">
      <c r="A187" s="45"/>
      <c r="B187" s="45"/>
      <c r="C187" s="45"/>
      <c r="D187" s="45"/>
      <c r="E187" s="45"/>
      <c r="F187" s="46"/>
      <c r="G187" s="46"/>
      <c r="H187" s="20"/>
    </row>
    <row r="188">
      <c r="A188" s="45"/>
      <c r="B188" s="45"/>
      <c r="C188" s="45"/>
      <c r="D188" s="45"/>
      <c r="E188" s="45"/>
      <c r="F188" s="46"/>
      <c r="G188" s="46"/>
      <c r="H188" s="20"/>
    </row>
    <row r="189">
      <c r="A189" s="45"/>
      <c r="B189" s="45"/>
      <c r="C189" s="45"/>
      <c r="D189" s="47"/>
      <c r="E189" s="47"/>
      <c r="F189" s="47"/>
      <c r="G189" s="47"/>
      <c r="H189" s="20"/>
    </row>
    <row r="190">
      <c r="A190" s="45"/>
      <c r="B190" s="45"/>
      <c r="C190" s="45"/>
      <c r="D190" s="47"/>
      <c r="E190" s="47"/>
      <c r="F190" s="47"/>
      <c r="G190" s="47"/>
      <c r="H190" s="20"/>
    </row>
    <row r="191">
      <c r="A191" s="45"/>
      <c r="B191" s="45"/>
      <c r="C191" s="45"/>
      <c r="D191" s="45"/>
      <c r="E191" s="45"/>
      <c r="F191" s="46"/>
      <c r="G191" s="46"/>
      <c r="H191" s="20"/>
    </row>
    <row r="192">
      <c r="A192" s="45"/>
      <c r="B192" s="45"/>
      <c r="C192" s="45"/>
      <c r="D192" s="47"/>
      <c r="E192" s="47"/>
      <c r="F192" s="47"/>
      <c r="G192" s="47"/>
      <c r="H192" s="20"/>
    </row>
    <row r="193">
      <c r="A193" s="45"/>
      <c r="B193" s="45"/>
      <c r="C193" s="45"/>
      <c r="D193" s="47"/>
      <c r="E193" s="47"/>
      <c r="F193" s="47"/>
      <c r="G193" s="47"/>
      <c r="H193" s="20"/>
    </row>
    <row r="194">
      <c r="A194" s="45"/>
      <c r="B194" s="45"/>
      <c r="C194" s="45"/>
      <c r="D194" s="45"/>
      <c r="E194" s="45"/>
      <c r="F194" s="46"/>
      <c r="G194" s="46"/>
      <c r="H194" s="20"/>
    </row>
    <row r="195">
      <c r="A195" s="45"/>
      <c r="B195" s="45"/>
      <c r="C195" s="45"/>
      <c r="D195" s="47"/>
      <c r="E195" s="47"/>
      <c r="F195" s="47"/>
      <c r="G195" s="47"/>
      <c r="H195" s="20"/>
    </row>
    <row r="196">
      <c r="A196" s="45"/>
      <c r="B196" s="45"/>
      <c r="C196" s="45"/>
      <c r="D196" s="47"/>
      <c r="E196" s="47"/>
      <c r="F196" s="47"/>
      <c r="G196" s="47"/>
      <c r="H196" s="20"/>
    </row>
    <row r="197">
      <c r="A197" s="45"/>
      <c r="B197" s="45"/>
      <c r="C197" s="45"/>
      <c r="D197" s="47"/>
      <c r="E197" s="47"/>
      <c r="F197" s="47"/>
      <c r="G197" s="47"/>
      <c r="H197" s="20"/>
    </row>
    <row r="198">
      <c r="A198" s="45"/>
      <c r="B198" s="45"/>
      <c r="C198" s="45"/>
      <c r="D198" s="47"/>
      <c r="E198" s="47"/>
      <c r="F198" s="47"/>
      <c r="G198" s="47"/>
      <c r="H198" s="20"/>
    </row>
    <row r="199">
      <c r="A199" s="45"/>
      <c r="B199" s="45"/>
      <c r="C199" s="45"/>
      <c r="D199" s="45"/>
      <c r="E199" s="45"/>
      <c r="F199" s="46"/>
      <c r="G199" s="46"/>
      <c r="H199" s="20"/>
    </row>
    <row r="200">
      <c r="A200" s="45"/>
      <c r="B200" s="45"/>
      <c r="C200" s="45"/>
      <c r="D200" s="45"/>
      <c r="E200" s="45"/>
      <c r="F200" s="46"/>
      <c r="G200" s="46"/>
      <c r="H200" s="20"/>
    </row>
    <row r="201">
      <c r="A201" s="45"/>
      <c r="B201" s="45"/>
      <c r="C201" s="45"/>
      <c r="D201" s="47"/>
      <c r="E201" s="47"/>
      <c r="F201" s="47"/>
      <c r="G201" s="47"/>
      <c r="H201" s="20"/>
    </row>
    <row r="202">
      <c r="A202" s="45"/>
      <c r="B202" s="45"/>
      <c r="C202" s="45"/>
      <c r="D202" s="45"/>
      <c r="E202" s="45"/>
      <c r="F202" s="46"/>
      <c r="G202" s="46"/>
      <c r="H202" s="20"/>
    </row>
    <row r="203">
      <c r="A203" s="45"/>
      <c r="B203" s="45"/>
      <c r="C203" s="45"/>
      <c r="D203" s="45"/>
      <c r="E203" s="45"/>
      <c r="F203" s="46"/>
      <c r="G203" s="46"/>
      <c r="H203" s="20"/>
    </row>
    <row r="204">
      <c r="A204" s="45"/>
      <c r="B204" s="45"/>
      <c r="C204" s="45"/>
      <c r="D204" s="45"/>
      <c r="E204" s="45"/>
      <c r="F204" s="46"/>
      <c r="G204" s="46"/>
      <c r="H204" s="20"/>
    </row>
    <row r="205">
      <c r="A205" s="45"/>
      <c r="B205" s="45"/>
      <c r="C205" s="45"/>
      <c r="D205" s="45"/>
      <c r="E205" s="45"/>
      <c r="F205" s="46"/>
      <c r="G205" s="46"/>
      <c r="H205" s="20"/>
    </row>
    <row r="206">
      <c r="A206" s="45"/>
      <c r="B206" s="45"/>
      <c r="C206" s="45"/>
      <c r="D206" s="45"/>
      <c r="E206" s="45"/>
      <c r="F206" s="46"/>
      <c r="G206" s="46"/>
      <c r="H206" s="20"/>
    </row>
    <row r="207">
      <c r="A207" s="45"/>
      <c r="B207" s="45"/>
      <c r="C207" s="45"/>
      <c r="D207" s="45"/>
      <c r="E207" s="45"/>
      <c r="F207" s="46"/>
      <c r="G207" s="46"/>
      <c r="H207" s="20"/>
    </row>
    <row r="208">
      <c r="A208" s="45"/>
      <c r="B208" s="45"/>
      <c r="C208" s="45"/>
      <c r="D208" s="45"/>
      <c r="E208" s="45"/>
      <c r="F208" s="46"/>
      <c r="G208" s="46"/>
      <c r="H208" s="20"/>
    </row>
    <row r="209">
      <c r="A209" s="45"/>
      <c r="B209" s="45"/>
      <c r="C209" s="45"/>
      <c r="D209" s="47"/>
      <c r="E209" s="47"/>
      <c r="F209" s="47"/>
      <c r="G209" s="47"/>
      <c r="H209" s="20"/>
    </row>
    <row r="210">
      <c r="A210" s="45"/>
      <c r="B210" s="45"/>
      <c r="C210" s="45"/>
      <c r="D210" s="45"/>
      <c r="E210" s="45"/>
      <c r="F210" s="46"/>
      <c r="G210" s="46"/>
      <c r="H210" s="20"/>
    </row>
    <row r="211">
      <c r="A211" s="45"/>
      <c r="B211" s="45"/>
      <c r="C211" s="45"/>
      <c r="D211" s="45"/>
      <c r="E211" s="45"/>
      <c r="F211" s="46"/>
      <c r="G211" s="46"/>
      <c r="H211" s="20"/>
    </row>
    <row r="212">
      <c r="A212" s="45"/>
      <c r="B212" s="45"/>
      <c r="C212" s="45"/>
      <c r="D212" s="47"/>
      <c r="E212" s="47"/>
      <c r="F212" s="47"/>
      <c r="G212" s="47"/>
      <c r="H212" s="20"/>
    </row>
    <row r="213">
      <c r="A213" s="45"/>
      <c r="B213" s="45"/>
      <c r="C213" s="45"/>
      <c r="D213" s="45"/>
      <c r="E213" s="45"/>
      <c r="F213" s="46"/>
      <c r="G213" s="46"/>
      <c r="H213" s="20"/>
    </row>
    <row r="214">
      <c r="A214" s="45"/>
      <c r="B214" s="45"/>
      <c r="C214" s="45"/>
      <c r="D214" s="47"/>
      <c r="E214" s="47"/>
      <c r="F214" s="47"/>
      <c r="G214" s="47"/>
      <c r="H214" s="20"/>
    </row>
    <row r="215">
      <c r="A215" s="45"/>
      <c r="B215" s="45"/>
      <c r="C215" s="45"/>
      <c r="D215" s="47"/>
      <c r="E215" s="47"/>
      <c r="F215" s="47"/>
      <c r="G215" s="47"/>
      <c r="H215" s="20"/>
    </row>
    <row r="216">
      <c r="A216" s="45"/>
      <c r="B216" s="45"/>
      <c r="C216" s="45"/>
      <c r="D216" s="47"/>
      <c r="E216" s="47"/>
      <c r="F216" s="47"/>
      <c r="G216" s="47"/>
      <c r="H216" s="20"/>
    </row>
    <row r="217">
      <c r="A217" s="45"/>
      <c r="B217" s="45"/>
      <c r="C217" s="45"/>
      <c r="D217" s="47"/>
      <c r="E217" s="47"/>
      <c r="F217" s="47"/>
      <c r="G217" s="47"/>
      <c r="H217" s="20"/>
    </row>
    <row r="218">
      <c r="A218" s="45"/>
      <c r="B218" s="45"/>
      <c r="C218" s="45"/>
      <c r="D218" s="45"/>
      <c r="E218" s="45"/>
      <c r="F218" s="46"/>
      <c r="G218" s="46"/>
      <c r="H218" s="20"/>
    </row>
    <row r="219">
      <c r="A219" s="45"/>
      <c r="B219" s="45"/>
      <c r="C219" s="45"/>
      <c r="D219" s="45"/>
      <c r="E219" s="45"/>
      <c r="F219" s="46"/>
      <c r="G219" s="46"/>
      <c r="H219" s="20"/>
    </row>
    <row r="220">
      <c r="A220" s="45"/>
      <c r="B220" s="45"/>
      <c r="C220" s="45"/>
      <c r="D220" s="45"/>
      <c r="E220" s="45"/>
      <c r="F220" s="46"/>
      <c r="G220" s="46"/>
      <c r="H220" s="20"/>
    </row>
    <row r="221">
      <c r="A221" s="45"/>
      <c r="B221" s="45"/>
      <c r="C221" s="45"/>
      <c r="D221" s="45"/>
      <c r="E221" s="45"/>
      <c r="F221" s="46"/>
      <c r="G221" s="46"/>
      <c r="H221" s="20"/>
    </row>
    <row r="222">
      <c r="A222" s="45"/>
      <c r="B222" s="45"/>
      <c r="C222" s="45"/>
      <c r="D222" s="45"/>
      <c r="E222" s="45"/>
      <c r="F222" s="46"/>
      <c r="G222" s="46"/>
      <c r="H222" s="20"/>
    </row>
    <row r="223">
      <c r="A223" s="45"/>
      <c r="B223" s="45"/>
      <c r="C223" s="45"/>
      <c r="D223" s="45"/>
      <c r="E223" s="45"/>
      <c r="F223" s="46"/>
      <c r="G223" s="46"/>
      <c r="H223" s="20"/>
    </row>
    <row r="224">
      <c r="A224" s="45"/>
      <c r="B224" s="45"/>
      <c r="C224" s="45"/>
      <c r="D224" s="47"/>
      <c r="E224" s="47"/>
      <c r="F224" s="47"/>
      <c r="G224" s="47"/>
      <c r="H224" s="20"/>
    </row>
    <row r="225">
      <c r="A225" s="45"/>
      <c r="B225" s="45"/>
      <c r="C225" s="45"/>
      <c r="D225" s="47"/>
      <c r="E225" s="47"/>
      <c r="F225" s="47"/>
      <c r="G225" s="47"/>
      <c r="H225" s="20"/>
    </row>
    <row r="226">
      <c r="A226" s="45"/>
      <c r="B226" s="45"/>
      <c r="C226" s="45"/>
      <c r="D226" s="45"/>
      <c r="E226" s="45"/>
      <c r="F226" s="46"/>
      <c r="G226" s="46"/>
      <c r="H226" s="20"/>
    </row>
    <row r="227">
      <c r="A227" s="45"/>
      <c r="B227" s="45"/>
      <c r="C227" s="45"/>
      <c r="D227" s="47"/>
      <c r="E227" s="47"/>
      <c r="F227" s="47"/>
      <c r="G227" s="47"/>
      <c r="H227" s="20"/>
    </row>
    <row r="228">
      <c r="A228" s="45"/>
      <c r="B228" s="45"/>
      <c r="C228" s="45"/>
      <c r="D228" s="45"/>
      <c r="E228" s="45"/>
      <c r="F228" s="46"/>
      <c r="G228" s="46"/>
      <c r="H228" s="20"/>
    </row>
    <row r="229">
      <c r="A229" s="45"/>
      <c r="B229" s="45"/>
      <c r="C229" s="45"/>
      <c r="D229" s="47"/>
      <c r="E229" s="47"/>
      <c r="F229" s="47"/>
      <c r="G229" s="47"/>
      <c r="H229" s="20"/>
    </row>
    <row r="230">
      <c r="A230" s="45"/>
      <c r="B230" s="45"/>
      <c r="C230" s="45"/>
      <c r="D230" s="47"/>
      <c r="E230" s="47"/>
      <c r="F230" s="47"/>
      <c r="G230" s="47"/>
      <c r="H230" s="20"/>
    </row>
    <row r="231">
      <c r="A231" s="45"/>
      <c r="B231" s="45"/>
      <c r="C231" s="45"/>
      <c r="D231" s="47"/>
      <c r="E231" s="47"/>
      <c r="F231" s="47"/>
      <c r="G231" s="47"/>
      <c r="H231" s="20"/>
    </row>
    <row r="232">
      <c r="A232" s="45"/>
      <c r="B232" s="45"/>
      <c r="C232" s="45"/>
      <c r="D232" s="47"/>
      <c r="E232" s="47"/>
      <c r="F232" s="47"/>
      <c r="G232" s="47"/>
      <c r="H232" s="20"/>
    </row>
    <row r="233">
      <c r="A233" s="45"/>
      <c r="B233" s="45"/>
      <c r="C233" s="45"/>
      <c r="D233" s="45"/>
      <c r="E233" s="45"/>
      <c r="F233" s="46"/>
      <c r="G233" s="46"/>
      <c r="H233" s="20"/>
    </row>
    <row r="234">
      <c r="A234" s="45"/>
      <c r="B234" s="45"/>
      <c r="C234" s="45"/>
      <c r="D234" s="47"/>
      <c r="E234" s="47"/>
      <c r="F234" s="47"/>
      <c r="G234" s="47"/>
      <c r="H234" s="20"/>
    </row>
    <row r="235">
      <c r="A235" s="45"/>
      <c r="B235" s="45"/>
      <c r="C235" s="45"/>
      <c r="D235" s="47"/>
      <c r="E235" s="47"/>
      <c r="F235" s="47"/>
      <c r="G235" s="47"/>
      <c r="H235" s="20"/>
    </row>
    <row r="236">
      <c r="A236" s="45"/>
      <c r="B236" s="45"/>
      <c r="C236" s="45"/>
      <c r="D236" s="47"/>
      <c r="E236" s="47"/>
      <c r="F236" s="47"/>
      <c r="G236" s="47"/>
      <c r="H236" s="20"/>
    </row>
    <row r="237">
      <c r="A237" s="45"/>
      <c r="B237" s="45"/>
      <c r="C237" s="45"/>
      <c r="D237" s="45"/>
      <c r="E237" s="45"/>
      <c r="F237" s="46"/>
      <c r="G237" s="46"/>
      <c r="H237" s="20"/>
    </row>
    <row r="238">
      <c r="A238" s="45"/>
      <c r="B238" s="45"/>
      <c r="C238" s="45"/>
      <c r="D238" s="47"/>
      <c r="E238" s="47"/>
      <c r="F238" s="47"/>
      <c r="G238" s="47"/>
      <c r="H238" s="20"/>
    </row>
    <row r="239">
      <c r="A239" s="45"/>
      <c r="B239" s="45"/>
      <c r="C239" s="45"/>
      <c r="D239" s="45"/>
      <c r="E239" s="45"/>
      <c r="F239" s="46"/>
      <c r="G239" s="46"/>
      <c r="H239" s="20"/>
    </row>
    <row r="240">
      <c r="A240" s="45"/>
      <c r="B240" s="45"/>
      <c r="C240" s="45"/>
      <c r="D240" s="45"/>
      <c r="E240" s="45"/>
      <c r="F240" s="46"/>
      <c r="G240" s="46"/>
      <c r="H240" s="20"/>
    </row>
    <row r="241">
      <c r="A241" s="45"/>
      <c r="B241" s="45"/>
      <c r="C241" s="45"/>
      <c r="D241" s="45"/>
      <c r="E241" s="45"/>
      <c r="F241" s="46"/>
      <c r="G241" s="46"/>
      <c r="H241" s="20"/>
    </row>
    <row r="242">
      <c r="A242" s="45"/>
      <c r="B242" s="45"/>
      <c r="C242" s="45"/>
      <c r="D242" s="45"/>
      <c r="E242" s="45"/>
      <c r="F242" s="46"/>
      <c r="G242" s="46"/>
      <c r="H242" s="20"/>
    </row>
    <row r="243">
      <c r="A243" s="45"/>
      <c r="B243" s="45"/>
      <c r="C243" s="45"/>
      <c r="D243" s="45"/>
      <c r="E243" s="45"/>
      <c r="F243" s="46"/>
      <c r="G243" s="46"/>
      <c r="H243" s="20"/>
    </row>
    <row r="244">
      <c r="A244" s="45"/>
      <c r="B244" s="45"/>
      <c r="C244" s="45"/>
      <c r="D244" s="47"/>
      <c r="E244" s="47"/>
      <c r="F244" s="47"/>
      <c r="G244" s="47"/>
      <c r="H244" s="20"/>
    </row>
    <row r="245">
      <c r="A245" s="45"/>
      <c r="B245" s="45"/>
      <c r="C245" s="45"/>
      <c r="D245" s="45"/>
      <c r="E245" s="45"/>
      <c r="F245" s="46"/>
      <c r="G245" s="46"/>
      <c r="H245" s="20"/>
    </row>
    <row r="246">
      <c r="A246" s="45"/>
      <c r="B246" s="45"/>
      <c r="C246" s="45"/>
      <c r="D246" s="45"/>
      <c r="E246" s="45"/>
      <c r="F246" s="46"/>
      <c r="G246" s="46"/>
      <c r="H246" s="20"/>
    </row>
    <row r="247">
      <c r="A247" s="45"/>
      <c r="B247" s="45"/>
      <c r="C247" s="45"/>
      <c r="D247" s="45"/>
      <c r="E247" s="45"/>
      <c r="F247" s="46"/>
      <c r="G247" s="46"/>
      <c r="H247" s="20"/>
    </row>
    <row r="248">
      <c r="A248" s="45"/>
      <c r="B248" s="45"/>
      <c r="C248" s="45"/>
      <c r="D248" s="45"/>
      <c r="E248" s="45"/>
      <c r="F248" s="46"/>
      <c r="G248" s="46"/>
      <c r="H248" s="20"/>
    </row>
    <row r="249">
      <c r="A249" s="45"/>
      <c r="B249" s="45"/>
      <c r="C249" s="45"/>
      <c r="D249" s="47"/>
      <c r="E249" s="47"/>
      <c r="F249" s="47"/>
      <c r="G249" s="47"/>
      <c r="H249" s="20"/>
    </row>
    <row r="250">
      <c r="A250" s="45"/>
      <c r="B250" s="45"/>
      <c r="C250" s="45"/>
      <c r="D250" s="45"/>
      <c r="E250" s="45"/>
      <c r="F250" s="46"/>
      <c r="G250" s="46"/>
      <c r="H250" s="20"/>
    </row>
    <row r="251">
      <c r="A251" s="45"/>
      <c r="B251" s="45"/>
      <c r="C251" s="45"/>
      <c r="D251" s="45"/>
      <c r="E251" s="45"/>
      <c r="F251" s="46"/>
      <c r="G251" s="46"/>
      <c r="H251" s="20"/>
    </row>
    <row r="252">
      <c r="A252" s="45"/>
      <c r="B252" s="45"/>
      <c r="C252" s="45"/>
      <c r="D252" s="47"/>
      <c r="E252" s="47"/>
      <c r="F252" s="47"/>
      <c r="G252" s="47"/>
      <c r="H252" s="20"/>
    </row>
    <row r="253">
      <c r="A253" s="45"/>
      <c r="B253" s="45"/>
      <c r="C253" s="45"/>
      <c r="D253" s="45"/>
      <c r="E253" s="45"/>
      <c r="F253" s="46"/>
      <c r="G253" s="46"/>
      <c r="H253" s="20"/>
    </row>
    <row r="254">
      <c r="A254" s="45"/>
      <c r="B254" s="45"/>
      <c r="C254" s="45"/>
      <c r="D254" s="45"/>
      <c r="E254" s="45"/>
      <c r="F254" s="46"/>
      <c r="G254" s="46"/>
      <c r="H254" s="20"/>
    </row>
    <row r="255">
      <c r="A255" s="45"/>
      <c r="B255" s="45"/>
      <c r="C255" s="45"/>
      <c r="D255" s="45"/>
      <c r="E255" s="45"/>
      <c r="F255" s="46"/>
      <c r="G255" s="46"/>
      <c r="H255" s="20"/>
    </row>
    <row r="256">
      <c r="A256" s="45"/>
      <c r="B256" s="45"/>
      <c r="C256" s="45"/>
      <c r="D256" s="47"/>
      <c r="E256" s="47"/>
      <c r="F256" s="47"/>
      <c r="G256" s="47"/>
      <c r="H256" s="20"/>
    </row>
    <row r="257">
      <c r="A257" s="45"/>
      <c r="B257" s="45"/>
      <c r="C257" s="45"/>
      <c r="D257" s="47"/>
      <c r="E257" s="47"/>
      <c r="F257" s="47"/>
      <c r="G257" s="47"/>
      <c r="H257" s="20"/>
    </row>
    <row r="258">
      <c r="A258" s="45"/>
      <c r="B258" s="45"/>
      <c r="C258" s="45"/>
      <c r="D258" s="45"/>
      <c r="E258" s="45"/>
      <c r="F258" s="46"/>
      <c r="G258" s="46"/>
      <c r="H258" s="20"/>
    </row>
    <row r="259">
      <c r="A259" s="45"/>
      <c r="B259" s="45"/>
      <c r="C259" s="45"/>
      <c r="D259" s="45"/>
      <c r="E259" s="45"/>
      <c r="F259" s="46"/>
      <c r="G259" s="46"/>
      <c r="H259" s="20"/>
    </row>
    <row r="260">
      <c r="A260" s="45"/>
      <c r="B260" s="45"/>
      <c r="C260" s="45"/>
      <c r="D260" s="45"/>
      <c r="E260" s="45"/>
      <c r="F260" s="46"/>
      <c r="G260" s="46"/>
      <c r="H260" s="20"/>
    </row>
    <row r="261">
      <c r="A261" s="45"/>
      <c r="B261" s="45"/>
      <c r="C261" s="45"/>
      <c r="D261" s="45"/>
      <c r="E261" s="45"/>
      <c r="F261" s="46"/>
      <c r="G261" s="46"/>
      <c r="H261" s="20"/>
    </row>
    <row r="262">
      <c r="A262" s="45"/>
      <c r="B262" s="45"/>
      <c r="C262" s="45"/>
      <c r="D262" s="47"/>
      <c r="E262" s="47"/>
      <c r="F262" s="47"/>
      <c r="G262" s="47"/>
      <c r="H262" s="20"/>
    </row>
    <row r="263">
      <c r="A263" s="45"/>
      <c r="B263" s="45"/>
      <c r="C263" s="45"/>
      <c r="D263" s="45"/>
      <c r="E263" s="45"/>
      <c r="F263" s="46"/>
      <c r="G263" s="46"/>
      <c r="H263" s="20"/>
    </row>
    <row r="264">
      <c r="A264" s="45"/>
      <c r="B264" s="45"/>
      <c r="C264" s="45"/>
      <c r="D264" s="45"/>
      <c r="E264" s="45"/>
      <c r="F264" s="46"/>
      <c r="G264" s="46"/>
      <c r="H264" s="20"/>
    </row>
    <row r="265">
      <c r="A265" s="45"/>
      <c r="B265" s="45"/>
      <c r="C265" s="45"/>
      <c r="D265" s="45"/>
      <c r="E265" s="45"/>
      <c r="F265" s="46"/>
      <c r="G265" s="46"/>
      <c r="H265" s="20"/>
    </row>
    <row r="266">
      <c r="A266" s="45"/>
      <c r="B266" s="45"/>
      <c r="C266" s="45"/>
      <c r="D266" s="45"/>
      <c r="E266" s="45"/>
      <c r="F266" s="46"/>
      <c r="G266" s="46"/>
      <c r="H266" s="20"/>
    </row>
    <row r="267">
      <c r="A267" s="45"/>
      <c r="B267" s="45"/>
      <c r="C267" s="45"/>
      <c r="D267" s="45"/>
      <c r="E267" s="45"/>
      <c r="F267" s="46"/>
      <c r="G267" s="46"/>
      <c r="H267" s="20"/>
    </row>
    <row r="268">
      <c r="A268" s="45"/>
      <c r="B268" s="45"/>
      <c r="C268" s="45"/>
      <c r="D268" s="45"/>
      <c r="E268" s="45"/>
      <c r="F268" s="46"/>
      <c r="G268" s="46"/>
      <c r="H268" s="20"/>
    </row>
    <row r="269">
      <c r="A269" s="45"/>
      <c r="B269" s="45"/>
      <c r="C269" s="45"/>
      <c r="D269" s="45"/>
      <c r="E269" s="45"/>
      <c r="F269" s="46"/>
      <c r="G269" s="46"/>
      <c r="H269" s="20"/>
    </row>
    <row r="270">
      <c r="A270" s="45"/>
      <c r="B270" s="45"/>
      <c r="C270" s="45"/>
      <c r="D270" s="45"/>
      <c r="E270" s="45"/>
      <c r="F270" s="46"/>
      <c r="G270" s="46"/>
      <c r="H270" s="20"/>
    </row>
    <row r="271">
      <c r="A271" s="45"/>
      <c r="B271" s="45"/>
      <c r="C271" s="45"/>
      <c r="D271" s="45"/>
      <c r="E271" s="45"/>
      <c r="F271" s="46"/>
      <c r="G271" s="46"/>
      <c r="H271" s="20"/>
    </row>
    <row r="272">
      <c r="A272" s="45"/>
      <c r="B272" s="45"/>
      <c r="C272" s="45"/>
      <c r="D272" s="45"/>
      <c r="E272" s="45"/>
      <c r="F272" s="46"/>
      <c r="G272" s="46"/>
      <c r="H272" s="20"/>
    </row>
    <row r="273">
      <c r="A273" s="45"/>
      <c r="B273" s="45"/>
      <c r="C273" s="45"/>
      <c r="D273" s="47"/>
      <c r="E273" s="47"/>
      <c r="F273" s="47"/>
      <c r="G273" s="47"/>
      <c r="H273" s="20"/>
    </row>
    <row r="274">
      <c r="A274" s="45"/>
      <c r="B274" s="45"/>
      <c r="C274" s="45"/>
      <c r="D274" s="45"/>
      <c r="E274" s="45"/>
      <c r="F274" s="46"/>
      <c r="G274" s="46"/>
      <c r="H274" s="20"/>
    </row>
    <row r="275">
      <c r="A275" s="45"/>
      <c r="B275" s="45"/>
      <c r="C275" s="45"/>
      <c r="D275" s="47"/>
      <c r="E275" s="47"/>
      <c r="F275" s="47"/>
      <c r="G275" s="47"/>
      <c r="H275" s="20"/>
    </row>
    <row r="276">
      <c r="A276" s="45"/>
      <c r="B276" s="45"/>
      <c r="C276" s="45"/>
      <c r="D276" s="47"/>
      <c r="E276" s="47"/>
      <c r="F276" s="47"/>
      <c r="G276" s="47"/>
      <c r="H276" s="20"/>
    </row>
    <row r="277">
      <c r="A277" s="45"/>
      <c r="B277" s="45"/>
      <c r="C277" s="45"/>
      <c r="D277" s="47"/>
      <c r="E277" s="47"/>
      <c r="F277" s="47"/>
      <c r="G277" s="47"/>
      <c r="H277" s="20"/>
    </row>
    <row r="278">
      <c r="A278" s="45"/>
      <c r="B278" s="45"/>
      <c r="C278" s="45"/>
      <c r="D278" s="45"/>
      <c r="E278" s="45"/>
      <c r="F278" s="46"/>
      <c r="G278" s="46"/>
      <c r="H278" s="20"/>
    </row>
    <row r="279">
      <c r="A279" s="45"/>
      <c r="B279" s="45"/>
      <c r="C279" s="45"/>
      <c r="D279" s="45"/>
      <c r="E279" s="45"/>
      <c r="F279" s="46"/>
      <c r="G279" s="46"/>
      <c r="H279" s="20"/>
    </row>
    <row r="280">
      <c r="A280" s="45"/>
      <c r="B280" s="45"/>
      <c r="C280" s="45"/>
      <c r="D280" s="45"/>
      <c r="E280" s="45"/>
      <c r="F280" s="46"/>
      <c r="G280" s="46"/>
      <c r="H280" s="20"/>
    </row>
    <row r="281">
      <c r="A281" s="45"/>
      <c r="B281" s="45"/>
      <c r="C281" s="45"/>
      <c r="D281" s="45"/>
      <c r="E281" s="45"/>
      <c r="F281" s="46"/>
      <c r="G281" s="46"/>
      <c r="H281" s="20"/>
    </row>
    <row r="282">
      <c r="A282" s="45"/>
      <c r="B282" s="45"/>
      <c r="C282" s="45"/>
      <c r="D282" s="45"/>
      <c r="E282" s="45"/>
      <c r="F282" s="46"/>
      <c r="G282" s="46"/>
      <c r="H282" s="20"/>
    </row>
    <row r="283">
      <c r="A283" s="45"/>
      <c r="B283" s="45"/>
      <c r="C283" s="45"/>
      <c r="D283" s="45"/>
      <c r="E283" s="45"/>
      <c r="F283" s="46"/>
      <c r="G283" s="46"/>
      <c r="H283" s="20"/>
    </row>
    <row r="284">
      <c r="A284" s="45"/>
      <c r="B284" s="45"/>
      <c r="C284" s="45"/>
      <c r="D284" s="45"/>
      <c r="E284" s="45"/>
      <c r="F284" s="46"/>
      <c r="G284" s="46"/>
      <c r="H284" s="20"/>
    </row>
    <row r="285">
      <c r="A285" s="45"/>
      <c r="B285" s="45"/>
      <c r="C285" s="45"/>
      <c r="D285" s="45"/>
      <c r="E285" s="45"/>
      <c r="F285" s="46"/>
      <c r="G285" s="46"/>
      <c r="H285" s="20"/>
    </row>
    <row r="286">
      <c r="A286" s="45"/>
      <c r="B286" s="45"/>
      <c r="C286" s="45"/>
      <c r="D286" s="45"/>
      <c r="E286" s="45"/>
      <c r="F286" s="46"/>
      <c r="G286" s="46"/>
      <c r="H286" s="20"/>
    </row>
    <row r="287">
      <c r="A287" s="45"/>
      <c r="B287" s="45"/>
      <c r="C287" s="45"/>
      <c r="D287" s="45"/>
      <c r="E287" s="45"/>
      <c r="F287" s="46"/>
      <c r="G287" s="46"/>
      <c r="H287" s="20"/>
    </row>
    <row r="288">
      <c r="A288" s="45"/>
      <c r="B288" s="45"/>
      <c r="C288" s="45"/>
      <c r="D288" s="45"/>
      <c r="E288" s="45"/>
      <c r="F288" s="46"/>
      <c r="G288" s="46"/>
      <c r="H288" s="20"/>
    </row>
    <row r="289">
      <c r="A289" s="45"/>
      <c r="B289" s="45"/>
      <c r="C289" s="45"/>
      <c r="D289" s="47"/>
      <c r="E289" s="47"/>
      <c r="F289" s="47"/>
      <c r="G289" s="47"/>
      <c r="H289" s="20"/>
    </row>
    <row r="290">
      <c r="A290" s="45"/>
      <c r="B290" s="45"/>
      <c r="C290" s="45"/>
      <c r="D290" s="47"/>
      <c r="E290" s="47"/>
      <c r="F290" s="47"/>
      <c r="G290" s="47"/>
      <c r="H290" s="20"/>
    </row>
    <row r="291">
      <c r="A291" s="45"/>
      <c r="B291" s="45"/>
      <c r="C291" s="45"/>
      <c r="D291" s="45"/>
      <c r="E291" s="45"/>
      <c r="F291" s="46"/>
      <c r="G291" s="46"/>
      <c r="H291" s="20"/>
    </row>
    <row r="292">
      <c r="A292" s="45"/>
      <c r="B292" s="45"/>
      <c r="C292" s="45"/>
      <c r="D292" s="45"/>
      <c r="E292" s="45"/>
      <c r="F292" s="46"/>
      <c r="G292" s="46"/>
      <c r="H292" s="20"/>
    </row>
    <row r="293">
      <c r="A293" s="45"/>
      <c r="B293" s="45"/>
      <c r="C293" s="45"/>
      <c r="D293" s="47"/>
      <c r="E293" s="47"/>
      <c r="F293" s="47"/>
      <c r="G293" s="47"/>
      <c r="H293" s="20"/>
    </row>
    <row r="294">
      <c r="A294" s="45"/>
      <c r="B294" s="45"/>
      <c r="C294" s="45"/>
      <c r="D294" s="47"/>
      <c r="E294" s="47"/>
      <c r="F294" s="47"/>
      <c r="G294" s="47"/>
      <c r="H294" s="20"/>
    </row>
    <row r="295">
      <c r="A295" s="45"/>
      <c r="B295" s="45"/>
      <c r="C295" s="45"/>
      <c r="D295" s="47"/>
      <c r="E295" s="47"/>
      <c r="F295" s="47"/>
      <c r="G295" s="47"/>
      <c r="H295" s="20"/>
    </row>
    <row r="296">
      <c r="A296" s="45"/>
      <c r="B296" s="45"/>
      <c r="C296" s="45"/>
      <c r="D296" s="47"/>
      <c r="E296" s="47"/>
      <c r="F296" s="47"/>
      <c r="G296" s="47"/>
      <c r="H296" s="20"/>
    </row>
    <row r="297">
      <c r="A297" s="45"/>
      <c r="B297" s="45"/>
      <c r="C297" s="45"/>
      <c r="D297" s="47"/>
      <c r="E297" s="47"/>
      <c r="F297" s="47"/>
      <c r="G297" s="47"/>
      <c r="H297" s="20"/>
    </row>
    <row r="298">
      <c r="A298" s="45"/>
      <c r="B298" s="45"/>
      <c r="C298" s="45"/>
      <c r="D298" s="45"/>
      <c r="E298" s="45"/>
      <c r="F298" s="46"/>
      <c r="G298" s="46"/>
      <c r="H298" s="20"/>
    </row>
    <row r="299">
      <c r="A299" s="45"/>
      <c r="B299" s="45"/>
      <c r="C299" s="45"/>
      <c r="D299" s="45"/>
      <c r="E299" s="45"/>
      <c r="F299" s="46"/>
      <c r="G299" s="46"/>
      <c r="H299" s="20"/>
    </row>
    <row r="300">
      <c r="A300" s="45"/>
      <c r="B300" s="45"/>
      <c r="C300" s="45"/>
      <c r="D300" s="45"/>
      <c r="E300" s="45"/>
      <c r="F300" s="46"/>
      <c r="G300" s="46"/>
      <c r="H300" s="20"/>
    </row>
    <row r="301">
      <c r="A301" s="45"/>
      <c r="B301" s="45"/>
      <c r="C301" s="45"/>
      <c r="D301" s="47"/>
      <c r="E301" s="47"/>
      <c r="F301" s="47"/>
      <c r="G301" s="47"/>
      <c r="H301" s="20"/>
    </row>
    <row r="302">
      <c r="A302" s="45"/>
      <c r="B302" s="45"/>
      <c r="C302" s="45"/>
      <c r="D302" s="45"/>
      <c r="E302" s="45"/>
      <c r="F302" s="46"/>
      <c r="G302" s="46"/>
      <c r="H302" s="20"/>
    </row>
    <row r="303">
      <c r="A303" s="45"/>
      <c r="B303" s="45"/>
      <c r="C303" s="45"/>
      <c r="D303" s="45"/>
      <c r="E303" s="45"/>
      <c r="F303" s="46"/>
      <c r="G303" s="46"/>
      <c r="H303" s="20"/>
    </row>
    <row r="304">
      <c r="A304" s="45"/>
      <c r="B304" s="45"/>
      <c r="C304" s="45"/>
      <c r="D304" s="45"/>
      <c r="E304" s="45"/>
      <c r="F304" s="46"/>
      <c r="G304" s="46"/>
      <c r="H304" s="20"/>
    </row>
    <row r="305">
      <c r="A305" s="45"/>
      <c r="B305" s="45"/>
      <c r="C305" s="45"/>
      <c r="D305" s="45"/>
      <c r="E305" s="45"/>
      <c r="F305" s="46"/>
      <c r="G305" s="46"/>
      <c r="H305" s="20"/>
    </row>
    <row r="306">
      <c r="A306" s="45"/>
      <c r="B306" s="45"/>
      <c r="C306" s="45"/>
      <c r="D306" s="45"/>
      <c r="E306" s="45"/>
      <c r="F306" s="46"/>
      <c r="G306" s="46"/>
      <c r="H306" s="20"/>
    </row>
    <row r="307">
      <c r="A307" s="45"/>
      <c r="B307" s="45"/>
      <c r="C307" s="45"/>
      <c r="D307" s="45"/>
      <c r="E307" s="45"/>
      <c r="F307" s="46"/>
      <c r="G307" s="46"/>
      <c r="H307" s="20"/>
    </row>
    <row r="308">
      <c r="A308" s="45"/>
      <c r="B308" s="45"/>
      <c r="C308" s="45"/>
      <c r="D308" s="47"/>
      <c r="E308" s="47"/>
      <c r="F308" s="47"/>
      <c r="G308" s="47"/>
      <c r="H308" s="20"/>
    </row>
    <row r="309">
      <c r="A309" s="45"/>
      <c r="B309" s="45"/>
      <c r="C309" s="45"/>
      <c r="D309" s="45"/>
      <c r="E309" s="45"/>
      <c r="F309" s="46"/>
      <c r="G309" s="46"/>
      <c r="H309" s="20"/>
    </row>
    <row r="310">
      <c r="A310" s="45"/>
      <c r="B310" s="45"/>
      <c r="C310" s="45"/>
      <c r="D310" s="47"/>
      <c r="E310" s="47"/>
      <c r="F310" s="47"/>
      <c r="G310" s="47"/>
      <c r="H310" s="20"/>
    </row>
    <row r="311">
      <c r="A311" s="45"/>
      <c r="B311" s="45"/>
      <c r="C311" s="45"/>
      <c r="D311" s="47"/>
      <c r="E311" s="47"/>
      <c r="F311" s="47"/>
      <c r="G311" s="47"/>
      <c r="H311" s="20"/>
    </row>
    <row r="312">
      <c r="A312" s="45"/>
      <c r="B312" s="45"/>
      <c r="C312" s="45"/>
      <c r="D312" s="45"/>
      <c r="E312" s="45"/>
      <c r="F312" s="46"/>
      <c r="G312" s="46"/>
      <c r="H312" s="20"/>
    </row>
    <row r="313">
      <c r="A313" s="45"/>
      <c r="B313" s="45"/>
      <c r="C313" s="45"/>
      <c r="D313" s="47"/>
      <c r="E313" s="47"/>
      <c r="F313" s="47"/>
      <c r="G313" s="47"/>
      <c r="H313" s="20"/>
    </row>
    <row r="314">
      <c r="A314" s="45"/>
      <c r="B314" s="45"/>
      <c r="C314" s="45"/>
      <c r="D314" s="45"/>
      <c r="E314" s="45"/>
      <c r="F314" s="46"/>
      <c r="G314" s="46"/>
      <c r="H314" s="20"/>
    </row>
    <row r="315">
      <c r="A315" s="45"/>
      <c r="B315" s="45"/>
      <c r="C315" s="45"/>
      <c r="D315" s="45"/>
      <c r="E315" s="45"/>
      <c r="F315" s="46"/>
      <c r="G315" s="46"/>
      <c r="H315" s="20"/>
    </row>
    <row r="316">
      <c r="A316" s="45"/>
      <c r="B316" s="45"/>
      <c r="C316" s="45"/>
      <c r="D316" s="45"/>
      <c r="E316" s="45"/>
      <c r="F316" s="46"/>
      <c r="G316" s="46"/>
      <c r="H316" s="20"/>
    </row>
    <row r="317">
      <c r="A317" s="45"/>
      <c r="B317" s="45"/>
      <c r="C317" s="45"/>
      <c r="D317" s="45"/>
      <c r="E317" s="45"/>
      <c r="F317" s="46"/>
      <c r="G317" s="46"/>
      <c r="H317" s="20"/>
    </row>
    <row r="318">
      <c r="A318" s="45"/>
      <c r="B318" s="45"/>
      <c r="C318" s="45"/>
      <c r="D318" s="45"/>
      <c r="E318" s="45"/>
      <c r="F318" s="46"/>
      <c r="G318" s="46"/>
      <c r="H318" s="20"/>
    </row>
    <row r="319">
      <c r="A319" s="45"/>
      <c r="B319" s="45"/>
      <c r="C319" s="45"/>
      <c r="D319" s="45"/>
      <c r="E319" s="45"/>
      <c r="F319" s="46"/>
      <c r="G319" s="46"/>
      <c r="H319" s="20"/>
    </row>
    <row r="320">
      <c r="A320" s="45"/>
      <c r="B320" s="45"/>
      <c r="C320" s="45"/>
      <c r="D320" s="45"/>
      <c r="E320" s="45"/>
      <c r="F320" s="46"/>
      <c r="G320" s="46"/>
      <c r="H320" s="20"/>
    </row>
    <row r="321">
      <c r="A321" s="45"/>
      <c r="B321" s="45"/>
      <c r="C321" s="45"/>
      <c r="D321" s="45"/>
      <c r="E321" s="45"/>
      <c r="F321" s="46"/>
      <c r="G321" s="46"/>
      <c r="H321" s="20"/>
    </row>
    <row r="322">
      <c r="A322" s="45"/>
      <c r="B322" s="45"/>
      <c r="C322" s="45"/>
      <c r="D322" s="45"/>
      <c r="E322" s="45"/>
      <c r="F322" s="46"/>
      <c r="G322" s="46"/>
      <c r="H322" s="20"/>
    </row>
    <row r="323">
      <c r="A323" s="45"/>
      <c r="B323" s="45"/>
      <c r="C323" s="45"/>
      <c r="D323" s="45"/>
      <c r="E323" s="45"/>
      <c r="F323" s="46"/>
      <c r="G323" s="46"/>
      <c r="H323" s="20"/>
    </row>
    <row r="324">
      <c r="A324" s="45"/>
      <c r="B324" s="45"/>
      <c r="C324" s="45"/>
      <c r="D324" s="47"/>
      <c r="E324" s="47"/>
      <c r="F324" s="47"/>
      <c r="G324" s="47"/>
      <c r="H324" s="20"/>
    </row>
    <row r="325">
      <c r="A325" s="45"/>
      <c r="B325" s="45"/>
      <c r="C325" s="45"/>
      <c r="D325" s="45"/>
      <c r="E325" s="45"/>
      <c r="F325" s="46"/>
      <c r="G325" s="46"/>
      <c r="H325" s="20"/>
    </row>
    <row r="326">
      <c r="A326" s="45"/>
      <c r="B326" s="45"/>
      <c r="C326" s="45"/>
      <c r="D326" s="45"/>
      <c r="E326" s="45"/>
      <c r="F326" s="46"/>
      <c r="G326" s="46"/>
      <c r="H326" s="20"/>
    </row>
    <row r="327">
      <c r="A327" s="45"/>
      <c r="B327" s="45"/>
      <c r="C327" s="45"/>
      <c r="D327" s="45"/>
      <c r="E327" s="45"/>
      <c r="F327" s="46"/>
      <c r="G327" s="46"/>
      <c r="H327" s="20"/>
    </row>
    <row r="328">
      <c r="A328" s="45"/>
      <c r="B328" s="45"/>
      <c r="C328" s="45"/>
      <c r="D328" s="45"/>
      <c r="E328" s="45"/>
      <c r="F328" s="46"/>
      <c r="G328" s="46"/>
      <c r="H328" s="20"/>
    </row>
    <row r="329">
      <c r="A329" s="45"/>
      <c r="B329" s="45"/>
      <c r="C329" s="45"/>
      <c r="D329" s="45"/>
      <c r="E329" s="45"/>
      <c r="F329" s="46"/>
      <c r="G329" s="46"/>
      <c r="H329" s="20"/>
    </row>
    <row r="330">
      <c r="A330" s="45"/>
      <c r="B330" s="45"/>
      <c r="C330" s="45"/>
      <c r="D330" s="45"/>
      <c r="E330" s="45"/>
      <c r="F330" s="46"/>
      <c r="G330" s="46"/>
      <c r="H330" s="20"/>
    </row>
    <row r="331">
      <c r="A331" s="45"/>
      <c r="B331" s="45"/>
      <c r="C331" s="45"/>
      <c r="D331" s="47"/>
      <c r="E331" s="47"/>
      <c r="F331" s="47"/>
      <c r="G331" s="47"/>
      <c r="H331" s="20"/>
    </row>
    <row r="332">
      <c r="A332" s="45"/>
      <c r="B332" s="45"/>
      <c r="C332" s="45"/>
      <c r="D332" s="45"/>
      <c r="E332" s="45"/>
      <c r="F332" s="46"/>
      <c r="G332" s="46"/>
      <c r="H332" s="20"/>
    </row>
    <row r="333">
      <c r="A333" s="45"/>
      <c r="B333" s="45"/>
      <c r="C333" s="45"/>
      <c r="D333" s="45"/>
      <c r="E333" s="45"/>
      <c r="F333" s="46"/>
      <c r="G333" s="46"/>
      <c r="H333" s="20"/>
    </row>
    <row r="334">
      <c r="A334" s="45"/>
      <c r="B334" s="45"/>
      <c r="C334" s="45"/>
      <c r="D334" s="45"/>
      <c r="E334" s="45"/>
      <c r="F334" s="46"/>
      <c r="G334" s="46"/>
      <c r="H334" s="20"/>
    </row>
    <row r="335">
      <c r="A335" s="45"/>
      <c r="B335" s="45"/>
      <c r="C335" s="45"/>
      <c r="D335" s="47"/>
      <c r="E335" s="47"/>
      <c r="F335" s="47"/>
      <c r="G335" s="47"/>
      <c r="H335" s="20"/>
    </row>
    <row r="336">
      <c r="A336" s="45"/>
      <c r="B336" s="45"/>
      <c r="C336" s="45"/>
      <c r="D336" s="45"/>
      <c r="E336" s="45"/>
      <c r="F336" s="46"/>
      <c r="G336" s="46"/>
      <c r="H336" s="20"/>
    </row>
    <row r="337">
      <c r="A337" s="45"/>
      <c r="B337" s="45"/>
      <c r="C337" s="45"/>
      <c r="D337" s="45"/>
      <c r="E337" s="45"/>
      <c r="F337" s="46"/>
      <c r="G337" s="46"/>
      <c r="H337" s="20"/>
    </row>
    <row r="338">
      <c r="A338" s="45"/>
      <c r="B338" s="45"/>
      <c r="C338" s="45"/>
      <c r="D338" s="45"/>
      <c r="E338" s="45"/>
      <c r="F338" s="46"/>
      <c r="G338" s="46"/>
      <c r="H338" s="20"/>
    </row>
    <row r="339">
      <c r="A339" s="45"/>
      <c r="B339" s="45"/>
      <c r="C339" s="45"/>
      <c r="D339" s="47"/>
      <c r="E339" s="47"/>
      <c r="F339" s="47"/>
      <c r="G339" s="47"/>
      <c r="H339" s="20"/>
    </row>
    <row r="340">
      <c r="A340" s="45"/>
      <c r="B340" s="45"/>
      <c r="C340" s="45"/>
      <c r="D340" s="45"/>
      <c r="E340" s="45"/>
      <c r="F340" s="46"/>
      <c r="G340" s="46"/>
      <c r="H340" s="20"/>
    </row>
    <row r="341">
      <c r="A341" s="45"/>
      <c r="B341" s="45"/>
      <c r="C341" s="45"/>
      <c r="D341" s="47"/>
      <c r="E341" s="47"/>
      <c r="F341" s="47"/>
      <c r="G341" s="47"/>
      <c r="H341" s="20"/>
    </row>
    <row r="342">
      <c r="A342" s="45"/>
      <c r="B342" s="45"/>
      <c r="C342" s="45"/>
      <c r="D342" s="45"/>
      <c r="E342" s="45"/>
      <c r="F342" s="46"/>
      <c r="G342" s="46"/>
      <c r="H342" s="20"/>
    </row>
    <row r="343">
      <c r="A343" s="45"/>
      <c r="B343" s="45"/>
      <c r="C343" s="45"/>
      <c r="D343" s="47"/>
      <c r="E343" s="47"/>
      <c r="F343" s="47"/>
      <c r="G343" s="47"/>
      <c r="H343" s="20"/>
    </row>
    <row r="344">
      <c r="A344" s="45"/>
      <c r="B344" s="45"/>
      <c r="C344" s="45"/>
      <c r="D344" s="47"/>
      <c r="E344" s="47"/>
      <c r="F344" s="47"/>
      <c r="G344" s="47"/>
      <c r="H344" s="20"/>
    </row>
    <row r="345">
      <c r="A345" s="45"/>
      <c r="B345" s="45"/>
      <c r="C345" s="45"/>
      <c r="D345" s="45"/>
      <c r="E345" s="45"/>
      <c r="F345" s="46"/>
      <c r="G345" s="46"/>
      <c r="H345" s="20"/>
    </row>
    <row r="346">
      <c r="A346" s="45"/>
      <c r="B346" s="45"/>
      <c r="C346" s="45"/>
      <c r="D346" s="47"/>
      <c r="E346" s="47"/>
      <c r="F346" s="47"/>
      <c r="G346" s="47"/>
      <c r="H346" s="20"/>
    </row>
    <row r="347">
      <c r="A347" s="45"/>
      <c r="B347" s="45"/>
      <c r="C347" s="45"/>
      <c r="D347" s="47"/>
      <c r="E347" s="47"/>
      <c r="F347" s="47"/>
      <c r="G347" s="47"/>
      <c r="H347" s="20"/>
    </row>
    <row r="348">
      <c r="A348" s="45"/>
      <c r="B348" s="45"/>
      <c r="C348" s="45"/>
      <c r="D348" s="47"/>
      <c r="E348" s="47"/>
      <c r="F348" s="47"/>
      <c r="G348" s="47"/>
      <c r="H348" s="20"/>
    </row>
    <row r="349">
      <c r="A349" s="45"/>
      <c r="B349" s="45"/>
      <c r="C349" s="45"/>
      <c r="D349" s="47"/>
      <c r="E349" s="47"/>
      <c r="F349" s="47"/>
      <c r="G349" s="47"/>
      <c r="H349" s="20"/>
    </row>
    <row r="350">
      <c r="A350" s="45"/>
      <c r="B350" s="45"/>
      <c r="C350" s="45"/>
      <c r="D350" s="47"/>
      <c r="E350" s="47"/>
      <c r="F350" s="47"/>
      <c r="G350" s="47"/>
      <c r="H350" s="20"/>
    </row>
    <row r="351">
      <c r="A351" s="45"/>
      <c r="B351" s="45"/>
      <c r="C351" s="45"/>
      <c r="D351" s="45"/>
      <c r="E351" s="45"/>
      <c r="F351" s="46"/>
      <c r="G351" s="46"/>
      <c r="H351" s="20"/>
    </row>
    <row r="352">
      <c r="A352" s="45"/>
      <c r="B352" s="45"/>
      <c r="C352" s="45"/>
      <c r="D352" s="45"/>
      <c r="E352" s="45"/>
      <c r="F352" s="46"/>
      <c r="G352" s="46"/>
      <c r="H352" s="20"/>
    </row>
    <row r="353">
      <c r="A353" s="45"/>
      <c r="B353" s="45"/>
      <c r="C353" s="45"/>
      <c r="D353" s="45"/>
      <c r="E353" s="45"/>
      <c r="F353" s="46"/>
      <c r="G353" s="46"/>
      <c r="H353" s="20"/>
    </row>
    <row r="354">
      <c r="A354" s="45"/>
      <c r="B354" s="45"/>
      <c r="C354" s="45"/>
      <c r="D354" s="45"/>
      <c r="E354" s="45"/>
      <c r="F354" s="46"/>
      <c r="G354" s="46"/>
      <c r="H354" s="20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</cols>
  <sheetData>
    <row r="1" ht="28.5" customHeight="1">
      <c r="A1" s="1" t="s">
        <v>0</v>
      </c>
      <c r="B1" s="2" t="s">
        <v>1</v>
      </c>
      <c r="C1" s="1" t="s">
        <v>1157</v>
      </c>
      <c r="D1" s="1" t="s">
        <v>1538</v>
      </c>
      <c r="E1" s="1" t="s">
        <v>1539</v>
      </c>
      <c r="F1" s="1" t="s">
        <v>1520</v>
      </c>
      <c r="G1" s="4" t="s">
        <v>1521</v>
      </c>
      <c r="H1" s="7" t="s">
        <v>10</v>
      </c>
      <c r="I1" s="7" t="s">
        <v>11</v>
      </c>
      <c r="J1" s="7" t="s">
        <v>12</v>
      </c>
      <c r="K1" s="8" t="s">
        <v>13</v>
      </c>
      <c r="L1" s="9" t="s">
        <v>14</v>
      </c>
    </row>
    <row r="2">
      <c r="A2" s="45" t="s">
        <v>1540</v>
      </c>
      <c r="B2" s="45" t="s">
        <v>1541</v>
      </c>
      <c r="C2" s="54" t="s">
        <v>1542</v>
      </c>
      <c r="D2" s="69" t="s">
        <v>1517</v>
      </c>
      <c r="E2" s="45" t="s">
        <v>1543</v>
      </c>
      <c r="F2" s="50">
        <v>40472.0</v>
      </c>
      <c r="G2" s="51"/>
      <c r="H2" s="20">
        <v>44650.0</v>
      </c>
      <c r="I2" s="11"/>
      <c r="J2" s="10" t="s">
        <v>20</v>
      </c>
      <c r="K2" s="10" t="s">
        <v>25</v>
      </c>
      <c r="L2" s="13" t="s">
        <v>136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45" t="s">
        <v>1544</v>
      </c>
      <c r="B3" s="45" t="s">
        <v>1545</v>
      </c>
      <c r="C3" s="54" t="s">
        <v>1546</v>
      </c>
      <c r="D3" s="69" t="s">
        <v>1517</v>
      </c>
      <c r="E3" s="45" t="s">
        <v>1547</v>
      </c>
      <c r="F3" s="50">
        <v>37807.0</v>
      </c>
      <c r="G3" s="47"/>
      <c r="H3" s="20">
        <v>44650.0</v>
      </c>
      <c r="I3" s="11"/>
      <c r="J3" s="10" t="s">
        <v>20</v>
      </c>
      <c r="K3" s="10" t="s">
        <v>25</v>
      </c>
      <c r="L3" s="13" t="s">
        <v>136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45" t="s">
        <v>1548</v>
      </c>
      <c r="B4" s="45" t="s">
        <v>1549</v>
      </c>
      <c r="C4" s="54" t="s">
        <v>1550</v>
      </c>
      <c r="D4" s="69" t="s">
        <v>1517</v>
      </c>
      <c r="E4" s="45" t="s">
        <v>1551</v>
      </c>
      <c r="F4" s="50">
        <v>37260.0</v>
      </c>
      <c r="G4" s="50"/>
      <c r="H4" s="20">
        <v>44650.0</v>
      </c>
      <c r="I4" s="11"/>
      <c r="J4" s="10" t="s">
        <v>20</v>
      </c>
      <c r="K4" s="10" t="s">
        <v>25</v>
      </c>
      <c r="L4" s="13" t="s">
        <v>136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45" t="s">
        <v>1552</v>
      </c>
      <c r="B5" s="45" t="s">
        <v>1553</v>
      </c>
      <c r="C5" s="54" t="s">
        <v>1554</v>
      </c>
      <c r="D5" s="69" t="s">
        <v>1517</v>
      </c>
      <c r="E5" s="45" t="s">
        <v>1555</v>
      </c>
      <c r="F5" s="50">
        <v>36763.0</v>
      </c>
      <c r="G5" s="47"/>
      <c r="H5" s="20">
        <v>44650.0</v>
      </c>
      <c r="I5" s="11"/>
      <c r="J5" s="10" t="s">
        <v>20</v>
      </c>
      <c r="K5" s="10" t="s">
        <v>25</v>
      </c>
      <c r="L5" s="13" t="s">
        <v>136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45" t="s">
        <v>1556</v>
      </c>
      <c r="B6" s="45" t="s">
        <v>1557</v>
      </c>
      <c r="C6" s="54" t="s">
        <v>1558</v>
      </c>
      <c r="D6" s="69" t="s">
        <v>1517</v>
      </c>
      <c r="E6" s="45" t="s">
        <v>1559</v>
      </c>
      <c r="F6" s="50">
        <v>40246.0</v>
      </c>
      <c r="G6" s="51"/>
      <c r="H6" s="20">
        <v>44650.0</v>
      </c>
      <c r="I6" s="11"/>
      <c r="J6" s="10" t="s">
        <v>20</v>
      </c>
      <c r="K6" s="10" t="s">
        <v>25</v>
      </c>
      <c r="L6" s="13" t="s">
        <v>136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45" t="s">
        <v>1560</v>
      </c>
      <c r="B7" s="45" t="s">
        <v>1561</v>
      </c>
      <c r="C7" s="70" t="s">
        <v>1562</v>
      </c>
      <c r="D7" s="69" t="s">
        <v>1517</v>
      </c>
      <c r="E7" s="45" t="s">
        <v>1263</v>
      </c>
      <c r="F7" s="50">
        <v>44375.0</v>
      </c>
      <c r="G7" s="50"/>
      <c r="H7" s="20">
        <v>44650.0</v>
      </c>
      <c r="I7" s="11"/>
      <c r="J7" s="10" t="s">
        <v>20</v>
      </c>
      <c r="K7" s="10" t="s">
        <v>25</v>
      </c>
      <c r="L7" s="13" t="s">
        <v>136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45" t="s">
        <v>1563</v>
      </c>
      <c r="B8" s="45" t="s">
        <v>1564</v>
      </c>
      <c r="C8" s="54" t="s">
        <v>1565</v>
      </c>
      <c r="D8" s="69" t="s">
        <v>1517</v>
      </c>
      <c r="E8" s="45" t="s">
        <v>1566</v>
      </c>
      <c r="F8" s="50">
        <v>37946.0</v>
      </c>
      <c r="G8" s="46"/>
      <c r="H8" s="20">
        <v>44650.0</v>
      </c>
      <c r="I8" s="11"/>
      <c r="J8" s="10" t="s">
        <v>20</v>
      </c>
      <c r="K8" s="10" t="s">
        <v>25</v>
      </c>
      <c r="L8" s="13" t="s">
        <v>136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45" t="s">
        <v>1567</v>
      </c>
      <c r="B9" s="45" t="s">
        <v>1568</v>
      </c>
      <c r="C9" s="54" t="s">
        <v>1569</v>
      </c>
      <c r="D9" s="69" t="s">
        <v>1517</v>
      </c>
      <c r="E9" s="45" t="s">
        <v>1570</v>
      </c>
      <c r="F9" s="50">
        <v>40575.0</v>
      </c>
      <c r="G9" s="47"/>
      <c r="H9" s="20">
        <v>44650.0</v>
      </c>
      <c r="I9" s="11"/>
      <c r="J9" s="10" t="s">
        <v>20</v>
      </c>
      <c r="K9" s="10" t="s">
        <v>25</v>
      </c>
      <c r="L9" s="13" t="s">
        <v>136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45" t="s">
        <v>1571</v>
      </c>
      <c r="B10" s="45" t="s">
        <v>1572</v>
      </c>
      <c r="C10" s="54" t="s">
        <v>1573</v>
      </c>
      <c r="D10" s="69" t="s">
        <v>1517</v>
      </c>
      <c r="E10" s="45" t="s">
        <v>1574</v>
      </c>
      <c r="F10" s="50">
        <v>38107.0</v>
      </c>
      <c r="G10" s="47"/>
      <c r="H10" s="20">
        <v>44650.0</v>
      </c>
      <c r="I10" s="11"/>
      <c r="J10" s="10" t="s">
        <v>20</v>
      </c>
      <c r="K10" s="10" t="s">
        <v>25</v>
      </c>
      <c r="L10" s="13" t="s">
        <v>136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45" t="s">
        <v>1575</v>
      </c>
      <c r="B11" s="45" t="s">
        <v>1576</v>
      </c>
      <c r="C11" s="54" t="s">
        <v>1577</v>
      </c>
      <c r="D11" s="69" t="s">
        <v>1517</v>
      </c>
      <c r="E11" s="45" t="s">
        <v>1578</v>
      </c>
      <c r="F11" s="50">
        <v>39594.0</v>
      </c>
      <c r="G11" s="46"/>
      <c r="H11" s="20">
        <v>44650.0</v>
      </c>
      <c r="I11" s="11"/>
      <c r="J11" s="10" t="s">
        <v>20</v>
      </c>
      <c r="K11" s="10" t="s">
        <v>25</v>
      </c>
      <c r="L11" s="13" t="s">
        <v>136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45" t="s">
        <v>1579</v>
      </c>
      <c r="B12" s="45" t="s">
        <v>1580</v>
      </c>
      <c r="C12" s="54" t="s">
        <v>1581</v>
      </c>
      <c r="D12" s="69" t="s">
        <v>1517</v>
      </c>
      <c r="E12" s="45" t="s">
        <v>1582</v>
      </c>
      <c r="F12" s="50">
        <v>43488.0</v>
      </c>
      <c r="G12" s="46"/>
      <c r="H12" s="20">
        <v>44650.0</v>
      </c>
      <c r="I12" s="11"/>
      <c r="J12" s="10" t="s">
        <v>20</v>
      </c>
      <c r="K12" s="10" t="s">
        <v>25</v>
      </c>
      <c r="L12" s="13" t="s">
        <v>136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45" t="s">
        <v>1583</v>
      </c>
      <c r="B13" s="45" t="s">
        <v>1584</v>
      </c>
      <c r="C13" s="54" t="s">
        <v>1585</v>
      </c>
      <c r="D13" s="69" t="s">
        <v>1517</v>
      </c>
      <c r="E13" s="45" t="s">
        <v>1586</v>
      </c>
      <c r="F13" s="50">
        <v>41263.0</v>
      </c>
      <c r="G13" s="46"/>
      <c r="H13" s="20">
        <v>44650.0</v>
      </c>
      <c r="I13" s="11"/>
      <c r="J13" s="10" t="s">
        <v>20</v>
      </c>
      <c r="K13" s="10" t="s">
        <v>25</v>
      </c>
      <c r="L13" s="13" t="s">
        <v>136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45" t="s">
        <v>1587</v>
      </c>
      <c r="B14" s="45" t="s">
        <v>1588</v>
      </c>
      <c r="C14" s="54" t="s">
        <v>1589</v>
      </c>
      <c r="D14" s="69" t="s">
        <v>1517</v>
      </c>
      <c r="E14" s="45" t="s">
        <v>1590</v>
      </c>
      <c r="F14" s="50">
        <v>41143.0</v>
      </c>
      <c r="G14" s="46"/>
      <c r="H14" s="20">
        <v>44650.0</v>
      </c>
      <c r="I14" s="11"/>
      <c r="J14" s="10" t="s">
        <v>20</v>
      </c>
      <c r="K14" s="10" t="s">
        <v>25</v>
      </c>
      <c r="L14" s="13" t="s">
        <v>136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45"/>
      <c r="B15" s="45"/>
      <c r="C15" s="45"/>
      <c r="D15" s="45"/>
      <c r="E15" s="45"/>
      <c r="F15" s="45"/>
      <c r="G15" s="46"/>
      <c r="H15" s="20"/>
    </row>
    <row r="16">
      <c r="A16" s="45"/>
      <c r="B16" s="45"/>
      <c r="C16" s="45"/>
      <c r="D16" s="45"/>
      <c r="E16" s="45"/>
      <c r="F16" s="45"/>
      <c r="G16" s="46"/>
      <c r="H16" s="20"/>
    </row>
    <row r="17">
      <c r="A17" s="45"/>
      <c r="B17" s="45"/>
      <c r="C17" s="45"/>
      <c r="D17" s="47"/>
      <c r="E17" s="47"/>
      <c r="F17" s="47"/>
      <c r="G17" s="47"/>
      <c r="H17" s="20"/>
    </row>
    <row r="18">
      <c r="A18" s="45"/>
      <c r="B18" s="45"/>
      <c r="C18" s="45"/>
      <c r="D18" s="47"/>
      <c r="E18" s="47"/>
      <c r="F18" s="47"/>
      <c r="G18" s="47"/>
      <c r="H18" s="20"/>
    </row>
    <row r="19">
      <c r="A19" s="45"/>
      <c r="B19" s="45"/>
      <c r="C19" s="45"/>
      <c r="D19" s="45"/>
      <c r="E19" s="45"/>
      <c r="F19" s="45"/>
      <c r="G19" s="46"/>
      <c r="H19" s="20"/>
    </row>
    <row r="20">
      <c r="A20" s="45"/>
      <c r="B20" s="45"/>
      <c r="C20" s="45"/>
      <c r="D20" s="45"/>
      <c r="E20" s="45"/>
      <c r="F20" s="45"/>
      <c r="G20" s="46"/>
      <c r="H20" s="20"/>
    </row>
    <row r="21">
      <c r="A21" s="45"/>
      <c r="B21" s="45"/>
      <c r="C21" s="45"/>
      <c r="D21" s="47"/>
      <c r="E21" s="47"/>
      <c r="F21" s="47"/>
      <c r="G21" s="47"/>
      <c r="H21" s="20"/>
    </row>
    <row r="22">
      <c r="A22" s="45"/>
      <c r="B22" s="45"/>
      <c r="C22" s="45"/>
      <c r="D22" s="45"/>
      <c r="E22" s="45"/>
      <c r="F22" s="45"/>
      <c r="G22" s="46"/>
      <c r="H22" s="20"/>
    </row>
    <row r="23">
      <c r="A23" s="45"/>
      <c r="B23" s="45"/>
      <c r="C23" s="45"/>
      <c r="D23" s="47"/>
      <c r="E23" s="47"/>
      <c r="F23" s="47"/>
      <c r="G23" s="47"/>
      <c r="H23" s="20"/>
    </row>
    <row r="24">
      <c r="A24" s="45"/>
      <c r="B24" s="45"/>
      <c r="C24" s="45"/>
      <c r="D24" s="45"/>
      <c r="E24" s="45"/>
      <c r="F24" s="45"/>
      <c r="G24" s="46"/>
      <c r="H24" s="20"/>
    </row>
    <row r="25">
      <c r="A25" s="45"/>
      <c r="B25" s="45"/>
      <c r="C25" s="45"/>
      <c r="D25" s="45"/>
      <c r="E25" s="45"/>
      <c r="F25" s="45"/>
      <c r="G25" s="46"/>
      <c r="H25" s="20"/>
    </row>
    <row r="26">
      <c r="A26" s="45"/>
      <c r="B26" s="45"/>
      <c r="C26" s="45"/>
      <c r="D26" s="47"/>
      <c r="E26" s="47"/>
      <c r="F26" s="47"/>
      <c r="G26" s="47"/>
      <c r="H26" s="20"/>
    </row>
    <row r="27">
      <c r="A27" s="45"/>
      <c r="B27" s="45"/>
      <c r="C27" s="45"/>
      <c r="D27" s="45"/>
      <c r="E27" s="45"/>
      <c r="F27" s="45"/>
      <c r="G27" s="46"/>
      <c r="H27" s="20"/>
    </row>
    <row r="28">
      <c r="A28" s="45"/>
      <c r="B28" s="45"/>
      <c r="C28" s="45"/>
      <c r="D28" s="45"/>
      <c r="E28" s="45"/>
      <c r="F28" s="45"/>
      <c r="G28" s="46"/>
      <c r="H28" s="20"/>
    </row>
    <row r="29">
      <c r="A29" s="45"/>
      <c r="B29" s="45"/>
      <c r="C29" s="45"/>
      <c r="D29" s="45"/>
      <c r="E29" s="45"/>
      <c r="F29" s="45"/>
      <c r="G29" s="46"/>
      <c r="H29" s="20"/>
    </row>
    <row r="30">
      <c r="A30" s="45"/>
      <c r="B30" s="45"/>
      <c r="C30" s="45"/>
      <c r="D30" s="45"/>
      <c r="E30" s="45"/>
      <c r="F30" s="45"/>
      <c r="G30" s="46"/>
      <c r="H30" s="20"/>
    </row>
    <row r="31">
      <c r="A31" s="45"/>
      <c r="B31" s="45"/>
      <c r="C31" s="45"/>
      <c r="D31" s="47"/>
      <c r="E31" s="47"/>
      <c r="F31" s="47"/>
      <c r="G31" s="47"/>
      <c r="H31" s="20"/>
    </row>
    <row r="32">
      <c r="A32" s="45"/>
      <c r="B32" s="45"/>
      <c r="C32" s="45"/>
      <c r="D32" s="45"/>
      <c r="E32" s="45"/>
      <c r="F32" s="45"/>
      <c r="G32" s="46"/>
      <c r="H32" s="20"/>
    </row>
    <row r="33">
      <c r="A33" s="45"/>
      <c r="B33" s="45"/>
      <c r="C33" s="45"/>
      <c r="D33" s="45"/>
      <c r="E33" s="45"/>
      <c r="F33" s="45"/>
      <c r="G33" s="46"/>
      <c r="H33" s="20"/>
    </row>
    <row r="34">
      <c r="A34" s="45"/>
      <c r="B34" s="45"/>
      <c r="C34" s="45"/>
      <c r="D34" s="45"/>
      <c r="E34" s="45"/>
      <c r="F34" s="45"/>
      <c r="G34" s="46"/>
      <c r="H34" s="20"/>
    </row>
    <row r="35">
      <c r="A35" s="45"/>
      <c r="B35" s="45"/>
      <c r="C35" s="45"/>
      <c r="D35" s="45"/>
      <c r="E35" s="45"/>
      <c r="F35" s="45"/>
      <c r="G35" s="46"/>
      <c r="H35" s="20"/>
    </row>
    <row r="36">
      <c r="A36" s="45"/>
      <c r="B36" s="45"/>
      <c r="C36" s="45"/>
      <c r="D36" s="47"/>
      <c r="E36" s="47"/>
      <c r="F36" s="47"/>
      <c r="G36" s="47"/>
      <c r="H36" s="20"/>
    </row>
    <row r="37">
      <c r="A37" s="45"/>
      <c r="B37" s="45"/>
      <c r="C37" s="45"/>
      <c r="D37" s="45"/>
      <c r="E37" s="45"/>
      <c r="F37" s="45"/>
      <c r="G37" s="46"/>
      <c r="H37" s="20"/>
    </row>
    <row r="38">
      <c r="A38" s="45"/>
      <c r="B38" s="45"/>
      <c r="C38" s="45"/>
      <c r="D38" s="45"/>
      <c r="E38" s="45"/>
      <c r="F38" s="45"/>
      <c r="G38" s="46"/>
      <c r="H38" s="20"/>
    </row>
    <row r="39">
      <c r="A39" s="45"/>
      <c r="B39" s="45"/>
      <c r="C39" s="45"/>
      <c r="D39" s="45"/>
      <c r="E39" s="45"/>
      <c r="F39" s="45"/>
      <c r="G39" s="46"/>
      <c r="H39" s="20"/>
    </row>
    <row r="40">
      <c r="A40" s="45"/>
      <c r="B40" s="45"/>
      <c r="C40" s="45"/>
      <c r="D40" s="45"/>
      <c r="E40" s="45"/>
      <c r="F40" s="45"/>
      <c r="G40" s="46"/>
      <c r="H40" s="20"/>
    </row>
    <row r="41">
      <c r="A41" s="45"/>
      <c r="B41" s="45"/>
      <c r="C41" s="45"/>
      <c r="D41" s="45"/>
      <c r="E41" s="45"/>
      <c r="F41" s="45"/>
      <c r="G41" s="46"/>
      <c r="H41" s="20"/>
    </row>
    <row r="42">
      <c r="A42" s="45"/>
      <c r="B42" s="45"/>
      <c r="C42" s="45"/>
      <c r="D42" s="45"/>
      <c r="E42" s="45"/>
      <c r="F42" s="45"/>
      <c r="G42" s="46"/>
      <c r="H42" s="20"/>
    </row>
    <row r="43">
      <c r="A43" s="45"/>
      <c r="B43" s="45"/>
      <c r="C43" s="45"/>
      <c r="D43" s="45"/>
      <c r="E43" s="45"/>
      <c r="F43" s="45"/>
      <c r="G43" s="46"/>
      <c r="H43" s="20"/>
    </row>
    <row r="44">
      <c r="A44" s="45"/>
      <c r="B44" s="45"/>
      <c r="C44" s="45"/>
      <c r="D44" s="47"/>
      <c r="E44" s="47"/>
      <c r="F44" s="47"/>
      <c r="G44" s="47"/>
      <c r="H44" s="20"/>
    </row>
    <row r="45">
      <c r="A45" s="45"/>
      <c r="B45" s="45"/>
      <c r="C45" s="45"/>
      <c r="D45" s="45"/>
      <c r="E45" s="45"/>
      <c r="F45" s="45"/>
      <c r="G45" s="46"/>
      <c r="H45" s="20"/>
    </row>
    <row r="46">
      <c r="A46" s="45"/>
      <c r="B46" s="45"/>
      <c r="C46" s="45"/>
      <c r="D46" s="47"/>
      <c r="E46" s="47"/>
      <c r="F46" s="47"/>
      <c r="G46" s="47"/>
      <c r="H46" s="20"/>
    </row>
    <row r="47">
      <c r="A47" s="45"/>
      <c r="B47" s="45"/>
      <c r="C47" s="45"/>
      <c r="D47" s="45"/>
      <c r="E47" s="45"/>
      <c r="F47" s="45"/>
      <c r="G47" s="46"/>
      <c r="H47" s="20"/>
    </row>
    <row r="48">
      <c r="A48" s="45"/>
      <c r="B48" s="45"/>
      <c r="C48" s="45"/>
      <c r="D48" s="45"/>
      <c r="E48" s="45"/>
      <c r="F48" s="45"/>
      <c r="G48" s="46"/>
      <c r="H48" s="20"/>
    </row>
    <row r="49">
      <c r="A49" s="45"/>
      <c r="B49" s="45"/>
      <c r="C49" s="45"/>
      <c r="D49" s="45"/>
      <c r="E49" s="45"/>
      <c r="F49" s="45"/>
      <c r="G49" s="46"/>
      <c r="H49" s="20"/>
    </row>
    <row r="50">
      <c r="A50" s="45"/>
      <c r="B50" s="45"/>
      <c r="C50" s="45"/>
      <c r="D50" s="45"/>
      <c r="E50" s="45"/>
      <c r="F50" s="45"/>
      <c r="G50" s="46"/>
      <c r="H50" s="20"/>
    </row>
    <row r="51">
      <c r="A51" s="45"/>
      <c r="B51" s="45"/>
      <c r="C51" s="45"/>
      <c r="D51" s="45"/>
      <c r="E51" s="45"/>
      <c r="F51" s="45"/>
      <c r="G51" s="46"/>
      <c r="H51" s="20"/>
    </row>
    <row r="52">
      <c r="A52" s="45"/>
      <c r="B52" s="45"/>
      <c r="C52" s="45"/>
      <c r="D52" s="45"/>
      <c r="E52" s="45"/>
      <c r="F52" s="45"/>
      <c r="G52" s="46"/>
      <c r="H52" s="20"/>
    </row>
    <row r="53">
      <c r="A53" s="45"/>
      <c r="B53" s="45"/>
      <c r="C53" s="45"/>
      <c r="D53" s="45"/>
      <c r="E53" s="45"/>
      <c r="F53" s="45"/>
      <c r="G53" s="46"/>
      <c r="H53" s="20"/>
    </row>
    <row r="54">
      <c r="A54" s="45"/>
      <c r="B54" s="45"/>
      <c r="C54" s="45"/>
      <c r="D54" s="47"/>
      <c r="E54" s="47"/>
      <c r="F54" s="47"/>
      <c r="G54" s="47"/>
      <c r="H54" s="20"/>
    </row>
    <row r="55">
      <c r="A55" s="45"/>
      <c r="B55" s="45"/>
      <c r="C55" s="45"/>
      <c r="D55" s="45"/>
      <c r="E55" s="45"/>
      <c r="F55" s="45"/>
      <c r="G55" s="46"/>
      <c r="H55" s="20"/>
    </row>
    <row r="56">
      <c r="A56" s="45"/>
      <c r="B56" s="45"/>
      <c r="C56" s="45"/>
      <c r="D56" s="45"/>
      <c r="E56" s="45"/>
      <c r="F56" s="45"/>
      <c r="G56" s="46"/>
      <c r="H56" s="20"/>
    </row>
    <row r="57">
      <c r="A57" s="45"/>
      <c r="B57" s="45"/>
      <c r="C57" s="45"/>
      <c r="D57" s="45"/>
      <c r="E57" s="45"/>
      <c r="F57" s="45"/>
      <c r="G57" s="46"/>
      <c r="H57" s="20"/>
    </row>
    <row r="58">
      <c r="A58" s="45"/>
      <c r="B58" s="45"/>
      <c r="C58" s="45"/>
      <c r="D58" s="47"/>
      <c r="E58" s="47"/>
      <c r="F58" s="47"/>
      <c r="G58" s="47"/>
      <c r="H58" s="20"/>
    </row>
    <row r="59">
      <c r="A59" s="45"/>
      <c r="B59" s="45"/>
      <c r="C59" s="45"/>
      <c r="D59" s="45"/>
      <c r="E59" s="45"/>
      <c r="F59" s="45"/>
      <c r="G59" s="46"/>
      <c r="H59" s="20"/>
    </row>
    <row r="60">
      <c r="A60" s="45"/>
      <c r="B60" s="45"/>
      <c r="C60" s="45"/>
      <c r="D60" s="45"/>
      <c r="E60" s="45"/>
      <c r="F60" s="45"/>
      <c r="G60" s="46"/>
      <c r="H60" s="20"/>
    </row>
    <row r="61">
      <c r="A61" s="45"/>
      <c r="B61" s="45"/>
      <c r="C61" s="45"/>
      <c r="D61" s="47"/>
      <c r="E61" s="47"/>
      <c r="F61" s="47"/>
      <c r="G61" s="47"/>
      <c r="H61" s="20"/>
    </row>
    <row r="62">
      <c r="A62" s="45"/>
      <c r="B62" s="45"/>
      <c r="C62" s="45"/>
      <c r="D62" s="47"/>
      <c r="E62" s="47"/>
      <c r="F62" s="47"/>
      <c r="G62" s="47"/>
      <c r="H62" s="20"/>
    </row>
    <row r="63">
      <c r="A63" s="45"/>
      <c r="B63" s="45"/>
      <c r="C63" s="45"/>
      <c r="D63" s="45"/>
      <c r="E63" s="45"/>
      <c r="F63" s="45"/>
      <c r="G63" s="46"/>
      <c r="H63" s="20"/>
    </row>
    <row r="64">
      <c r="A64" s="45"/>
      <c r="B64" s="45"/>
      <c r="C64" s="45"/>
      <c r="D64" s="47"/>
      <c r="E64" s="47"/>
      <c r="F64" s="47"/>
      <c r="G64" s="47"/>
      <c r="H64" s="20"/>
    </row>
    <row r="65">
      <c r="A65" s="45"/>
      <c r="B65" s="45"/>
      <c r="C65" s="45"/>
      <c r="D65" s="45"/>
      <c r="E65" s="45"/>
      <c r="F65" s="45"/>
      <c r="G65" s="46"/>
      <c r="H65" s="20"/>
    </row>
    <row r="66">
      <c r="A66" s="45"/>
      <c r="B66" s="45"/>
      <c r="C66" s="45"/>
      <c r="D66" s="45"/>
      <c r="E66" s="45"/>
      <c r="F66" s="45"/>
      <c r="G66" s="46"/>
      <c r="H66" s="20"/>
    </row>
    <row r="67">
      <c r="A67" s="45"/>
      <c r="B67" s="45"/>
      <c r="C67" s="45"/>
      <c r="D67" s="45"/>
      <c r="E67" s="45"/>
      <c r="F67" s="45"/>
      <c r="G67" s="46"/>
      <c r="H67" s="20"/>
    </row>
    <row r="68">
      <c r="A68" s="45"/>
      <c r="B68" s="45"/>
      <c r="C68" s="45"/>
      <c r="D68" s="45"/>
      <c r="E68" s="45"/>
      <c r="F68" s="45"/>
      <c r="G68" s="46"/>
      <c r="H68" s="20"/>
    </row>
    <row r="69">
      <c r="A69" s="45"/>
      <c r="B69" s="45"/>
      <c r="C69" s="45"/>
      <c r="D69" s="45"/>
      <c r="E69" s="45"/>
      <c r="F69" s="45"/>
      <c r="G69" s="46"/>
      <c r="H69" s="20"/>
    </row>
    <row r="70">
      <c r="A70" s="45"/>
      <c r="B70" s="45"/>
      <c r="C70" s="45"/>
      <c r="D70" s="45"/>
      <c r="E70" s="45"/>
      <c r="F70" s="45"/>
      <c r="G70" s="46"/>
      <c r="H70" s="20"/>
    </row>
    <row r="71">
      <c r="A71" s="45"/>
      <c r="B71" s="45"/>
      <c r="C71" s="45"/>
      <c r="D71" s="45"/>
      <c r="E71" s="45"/>
      <c r="F71" s="45"/>
      <c r="G71" s="46"/>
      <c r="H71" s="20"/>
    </row>
    <row r="72">
      <c r="A72" s="45"/>
      <c r="B72" s="45"/>
      <c r="C72" s="45"/>
      <c r="D72" s="47"/>
      <c r="E72" s="47"/>
      <c r="F72" s="47"/>
      <c r="G72" s="47"/>
      <c r="H72" s="20"/>
    </row>
    <row r="73">
      <c r="A73" s="45"/>
      <c r="B73" s="45"/>
      <c r="C73" s="45"/>
      <c r="D73" s="45"/>
      <c r="E73" s="45"/>
      <c r="F73" s="45"/>
      <c r="G73" s="46"/>
      <c r="H73" s="20"/>
    </row>
    <row r="74">
      <c r="A74" s="45"/>
      <c r="B74" s="45"/>
      <c r="C74" s="45"/>
      <c r="D74" s="45"/>
      <c r="E74" s="45"/>
      <c r="F74" s="45"/>
      <c r="G74" s="46"/>
      <c r="H74" s="20"/>
    </row>
    <row r="75">
      <c r="A75" s="45"/>
      <c r="B75" s="45"/>
      <c r="C75" s="45"/>
      <c r="D75" s="47"/>
      <c r="E75" s="47"/>
      <c r="F75" s="47"/>
      <c r="G75" s="47"/>
      <c r="H75" s="20"/>
    </row>
    <row r="76">
      <c r="A76" s="45"/>
      <c r="B76" s="45"/>
      <c r="C76" s="45"/>
      <c r="D76" s="45"/>
      <c r="E76" s="45"/>
      <c r="F76" s="45"/>
      <c r="G76" s="46"/>
      <c r="H76" s="20"/>
    </row>
    <row r="77">
      <c r="A77" s="45"/>
      <c r="B77" s="45"/>
      <c r="C77" s="45"/>
      <c r="D77" s="45"/>
      <c r="E77" s="45"/>
      <c r="F77" s="45"/>
      <c r="G77" s="46"/>
      <c r="H77" s="20"/>
    </row>
    <row r="78">
      <c r="A78" s="45"/>
      <c r="B78" s="45"/>
      <c r="C78" s="45"/>
      <c r="D78" s="45"/>
      <c r="E78" s="45"/>
      <c r="F78" s="45"/>
      <c r="G78" s="46"/>
      <c r="H78" s="20"/>
    </row>
    <row r="79">
      <c r="A79" s="45"/>
      <c r="B79" s="45"/>
      <c r="C79" s="45"/>
      <c r="D79" s="45"/>
      <c r="E79" s="45"/>
      <c r="F79" s="45"/>
      <c r="G79" s="46"/>
      <c r="H79" s="20"/>
    </row>
    <row r="80">
      <c r="A80" s="45"/>
      <c r="B80" s="45"/>
      <c r="C80" s="45"/>
      <c r="D80" s="45"/>
      <c r="E80" s="45"/>
      <c r="F80" s="45"/>
      <c r="G80" s="46"/>
      <c r="H80" s="20"/>
    </row>
    <row r="81">
      <c r="A81" s="45"/>
      <c r="B81" s="45"/>
      <c r="C81" s="45"/>
      <c r="D81" s="45"/>
      <c r="E81" s="45"/>
      <c r="F81" s="45"/>
      <c r="G81" s="46"/>
      <c r="H81" s="20"/>
    </row>
    <row r="82">
      <c r="A82" s="45"/>
      <c r="B82" s="45"/>
      <c r="C82" s="45"/>
      <c r="D82" s="45"/>
      <c r="E82" s="45"/>
      <c r="F82" s="45"/>
      <c r="G82" s="46"/>
      <c r="H82" s="20"/>
    </row>
    <row r="83">
      <c r="A83" s="45"/>
      <c r="B83" s="45"/>
      <c r="C83" s="45"/>
      <c r="D83" s="45"/>
      <c r="E83" s="45"/>
      <c r="F83" s="45"/>
      <c r="G83" s="46"/>
      <c r="H83" s="20"/>
    </row>
    <row r="84">
      <c r="A84" s="45"/>
      <c r="B84" s="45"/>
      <c r="C84" s="45"/>
      <c r="D84" s="47"/>
      <c r="E84" s="47"/>
      <c r="F84" s="47"/>
      <c r="G84" s="47"/>
      <c r="H84" s="20"/>
    </row>
    <row r="85">
      <c r="A85" s="45"/>
      <c r="B85" s="45"/>
      <c r="C85" s="45"/>
      <c r="D85" s="45"/>
      <c r="E85" s="45"/>
      <c r="F85" s="45"/>
      <c r="G85" s="46"/>
      <c r="H85" s="20"/>
    </row>
    <row r="86">
      <c r="A86" s="45"/>
      <c r="B86" s="45"/>
      <c r="C86" s="45"/>
      <c r="D86" s="45"/>
      <c r="E86" s="45"/>
      <c r="F86" s="45"/>
      <c r="G86" s="46"/>
      <c r="H86" s="20"/>
    </row>
    <row r="87">
      <c r="A87" s="45"/>
      <c r="B87" s="45"/>
      <c r="C87" s="45"/>
      <c r="D87" s="45"/>
      <c r="E87" s="45"/>
      <c r="F87" s="45"/>
      <c r="G87" s="46"/>
      <c r="H87" s="20"/>
    </row>
    <row r="88">
      <c r="A88" s="45"/>
      <c r="B88" s="45"/>
      <c r="C88" s="45"/>
      <c r="D88" s="47"/>
      <c r="E88" s="47"/>
      <c r="F88" s="47"/>
      <c r="G88" s="47"/>
      <c r="H88" s="20"/>
    </row>
    <row r="89">
      <c r="A89" s="45"/>
      <c r="B89" s="45"/>
      <c r="C89" s="45"/>
      <c r="D89" s="45"/>
      <c r="E89" s="45"/>
      <c r="F89" s="45"/>
      <c r="G89" s="46"/>
      <c r="H89" s="20"/>
    </row>
    <row r="90">
      <c r="A90" s="45"/>
      <c r="B90" s="45"/>
      <c r="C90" s="45"/>
      <c r="D90" s="45"/>
      <c r="E90" s="45"/>
      <c r="F90" s="45"/>
      <c r="G90" s="46"/>
      <c r="H90" s="20"/>
    </row>
    <row r="91">
      <c r="A91" s="45"/>
      <c r="B91" s="45"/>
      <c r="C91" s="45"/>
      <c r="D91" s="45"/>
      <c r="E91" s="45"/>
      <c r="F91" s="45"/>
      <c r="G91" s="46"/>
      <c r="H91" s="20"/>
    </row>
    <row r="92">
      <c r="A92" s="45"/>
      <c r="B92" s="45"/>
      <c r="C92" s="45"/>
      <c r="D92" s="47"/>
      <c r="E92" s="47"/>
      <c r="F92" s="47"/>
      <c r="G92" s="47"/>
      <c r="H92" s="20"/>
    </row>
    <row r="93">
      <c r="A93" s="45"/>
      <c r="B93" s="45"/>
      <c r="C93" s="45"/>
      <c r="D93" s="47"/>
      <c r="E93" s="47"/>
      <c r="F93" s="47"/>
      <c r="G93" s="47"/>
      <c r="H93" s="20"/>
    </row>
    <row r="94">
      <c r="A94" s="45"/>
      <c r="B94" s="45"/>
      <c r="C94" s="45"/>
      <c r="D94" s="47"/>
      <c r="E94" s="47"/>
      <c r="F94" s="47"/>
      <c r="G94" s="47"/>
      <c r="H94" s="20"/>
    </row>
    <row r="95">
      <c r="A95" s="45"/>
      <c r="B95" s="45"/>
      <c r="C95" s="45"/>
      <c r="D95" s="45"/>
      <c r="E95" s="45"/>
      <c r="F95" s="45"/>
      <c r="G95" s="46"/>
      <c r="H95" s="20"/>
    </row>
    <row r="96">
      <c r="A96" s="45"/>
      <c r="B96" s="45"/>
      <c r="C96" s="45"/>
      <c r="D96" s="45"/>
      <c r="E96" s="45"/>
      <c r="F96" s="45"/>
      <c r="G96" s="46"/>
      <c r="H96" s="20"/>
    </row>
    <row r="97">
      <c r="A97" s="45"/>
      <c r="B97" s="45"/>
      <c r="C97" s="45"/>
      <c r="D97" s="45"/>
      <c r="E97" s="45"/>
      <c r="F97" s="45"/>
      <c r="G97" s="46"/>
      <c r="H97" s="20"/>
    </row>
    <row r="98">
      <c r="A98" s="45"/>
      <c r="B98" s="45"/>
      <c r="C98" s="45"/>
      <c r="D98" s="45"/>
      <c r="E98" s="45"/>
      <c r="F98" s="45"/>
      <c r="G98" s="46"/>
      <c r="H98" s="20"/>
    </row>
    <row r="99">
      <c r="A99" s="45"/>
      <c r="B99" s="45"/>
      <c r="C99" s="45"/>
      <c r="D99" s="45"/>
      <c r="E99" s="45"/>
      <c r="F99" s="45"/>
      <c r="G99" s="46"/>
      <c r="H99" s="20"/>
    </row>
    <row r="100">
      <c r="A100" s="45"/>
      <c r="B100" s="45"/>
      <c r="C100" s="45"/>
      <c r="D100" s="45"/>
      <c r="E100" s="45"/>
      <c r="F100" s="45"/>
      <c r="G100" s="46"/>
      <c r="H100" s="20"/>
    </row>
    <row r="101">
      <c r="A101" s="45"/>
      <c r="B101" s="45"/>
      <c r="C101" s="45"/>
      <c r="D101" s="45"/>
      <c r="E101" s="45"/>
      <c r="F101" s="45"/>
      <c r="G101" s="46"/>
      <c r="H101" s="20"/>
    </row>
    <row r="102">
      <c r="A102" s="45"/>
      <c r="B102" s="45"/>
      <c r="C102" s="45"/>
      <c r="D102" s="45"/>
      <c r="E102" s="45"/>
      <c r="F102" s="45"/>
      <c r="G102" s="46"/>
      <c r="H102" s="20"/>
    </row>
    <row r="103">
      <c r="A103" s="45"/>
      <c r="B103" s="45"/>
      <c r="C103" s="45"/>
      <c r="D103" s="47"/>
      <c r="E103" s="47"/>
      <c r="F103" s="47"/>
      <c r="G103" s="47"/>
      <c r="H103" s="20"/>
    </row>
    <row r="104">
      <c r="A104" s="45"/>
      <c r="B104" s="45"/>
      <c r="C104" s="45"/>
      <c r="D104" s="45"/>
      <c r="E104" s="45"/>
      <c r="F104" s="45"/>
      <c r="G104" s="46"/>
      <c r="H104" s="20"/>
    </row>
    <row r="105">
      <c r="A105" s="45"/>
      <c r="B105" s="45"/>
      <c r="C105" s="45"/>
      <c r="D105" s="45"/>
      <c r="E105" s="45"/>
      <c r="F105" s="45"/>
      <c r="G105" s="46"/>
      <c r="H105" s="20"/>
    </row>
    <row r="106">
      <c r="A106" s="45"/>
      <c r="B106" s="45"/>
      <c r="C106" s="45"/>
      <c r="D106" s="45"/>
      <c r="E106" s="45"/>
      <c r="F106" s="45"/>
      <c r="G106" s="46"/>
      <c r="H106" s="20"/>
    </row>
    <row r="107">
      <c r="A107" s="45"/>
      <c r="B107" s="45"/>
      <c r="C107" s="45"/>
      <c r="D107" s="45"/>
      <c r="E107" s="45"/>
      <c r="F107" s="45"/>
      <c r="G107" s="46"/>
      <c r="H107" s="20"/>
    </row>
    <row r="108">
      <c r="A108" s="45"/>
      <c r="B108" s="45"/>
      <c r="C108" s="45"/>
      <c r="D108" s="47"/>
      <c r="E108" s="47"/>
      <c r="F108" s="47"/>
      <c r="G108" s="47"/>
      <c r="H108" s="20"/>
    </row>
    <row r="109">
      <c r="A109" s="45"/>
      <c r="B109" s="45"/>
      <c r="C109" s="45"/>
      <c r="D109" s="45"/>
      <c r="E109" s="45"/>
      <c r="F109" s="45"/>
      <c r="G109" s="46"/>
      <c r="H109" s="20"/>
    </row>
    <row r="110">
      <c r="A110" s="45"/>
      <c r="B110" s="45"/>
      <c r="C110" s="45"/>
      <c r="D110" s="45"/>
      <c r="E110" s="45"/>
      <c r="F110" s="45"/>
      <c r="G110" s="46"/>
      <c r="H110" s="20"/>
    </row>
    <row r="111">
      <c r="A111" s="45"/>
      <c r="B111" s="45"/>
      <c r="C111" s="45"/>
      <c r="D111" s="45"/>
      <c r="E111" s="45"/>
      <c r="F111" s="45"/>
      <c r="G111" s="46"/>
      <c r="H111" s="20"/>
    </row>
    <row r="112">
      <c r="A112" s="45"/>
      <c r="B112" s="45"/>
      <c r="C112" s="45"/>
      <c r="D112" s="45"/>
      <c r="E112" s="45"/>
      <c r="F112" s="45"/>
      <c r="G112" s="46"/>
      <c r="H112" s="20"/>
    </row>
    <row r="113">
      <c r="A113" s="45"/>
      <c r="B113" s="45"/>
      <c r="C113" s="45"/>
      <c r="D113" s="45"/>
      <c r="E113" s="45"/>
      <c r="F113" s="45"/>
      <c r="G113" s="46"/>
      <c r="H113" s="20"/>
    </row>
    <row r="114">
      <c r="A114" s="45"/>
      <c r="B114" s="45"/>
      <c r="C114" s="45"/>
      <c r="D114" s="45"/>
      <c r="E114" s="45"/>
      <c r="F114" s="45"/>
      <c r="G114" s="46"/>
      <c r="H114" s="20"/>
    </row>
    <row r="115">
      <c r="A115" s="45"/>
      <c r="B115" s="45"/>
      <c r="C115" s="45"/>
      <c r="D115" s="45"/>
      <c r="E115" s="45"/>
      <c r="F115" s="45"/>
      <c r="G115" s="46"/>
      <c r="H115" s="20"/>
    </row>
    <row r="116">
      <c r="A116" s="45"/>
      <c r="B116" s="45"/>
      <c r="C116" s="45"/>
      <c r="D116" s="47"/>
      <c r="E116" s="47"/>
      <c r="F116" s="47"/>
      <c r="G116" s="47"/>
      <c r="H116" s="20"/>
    </row>
    <row r="117">
      <c r="A117" s="45"/>
      <c r="B117" s="45"/>
      <c r="C117" s="45"/>
      <c r="D117" s="45"/>
      <c r="E117" s="45"/>
      <c r="F117" s="45"/>
      <c r="G117" s="46"/>
      <c r="H117" s="20"/>
    </row>
    <row r="118">
      <c r="A118" s="45"/>
      <c r="B118" s="45"/>
      <c r="C118" s="45"/>
      <c r="D118" s="45"/>
      <c r="E118" s="45"/>
      <c r="F118" s="45"/>
      <c r="G118" s="46"/>
      <c r="H118" s="20"/>
    </row>
    <row r="119">
      <c r="A119" s="45"/>
      <c r="B119" s="45"/>
      <c r="C119" s="45"/>
      <c r="D119" s="45"/>
      <c r="E119" s="45"/>
      <c r="F119" s="45"/>
      <c r="G119" s="46"/>
      <c r="H119" s="20"/>
    </row>
    <row r="120">
      <c r="A120" s="45"/>
      <c r="B120" s="45"/>
      <c r="C120" s="45"/>
      <c r="D120" s="45"/>
      <c r="E120" s="45"/>
      <c r="F120" s="45"/>
      <c r="G120" s="46"/>
      <c r="H120" s="20"/>
    </row>
    <row r="121">
      <c r="A121" s="45"/>
      <c r="B121" s="45"/>
      <c r="C121" s="45"/>
      <c r="D121" s="45"/>
      <c r="E121" s="45"/>
      <c r="F121" s="45"/>
      <c r="G121" s="46"/>
      <c r="H121" s="20"/>
    </row>
    <row r="122">
      <c r="A122" s="45"/>
      <c r="B122" s="45"/>
      <c r="C122" s="45"/>
      <c r="D122" s="45"/>
      <c r="E122" s="45"/>
      <c r="F122" s="45"/>
      <c r="G122" s="46"/>
      <c r="H122" s="20"/>
    </row>
    <row r="123">
      <c r="A123" s="45"/>
      <c r="B123" s="45"/>
      <c r="C123" s="45"/>
      <c r="D123" s="45"/>
      <c r="E123" s="45"/>
      <c r="F123" s="45"/>
      <c r="G123" s="46"/>
      <c r="H123" s="20"/>
    </row>
    <row r="124">
      <c r="A124" s="45"/>
      <c r="B124" s="45"/>
      <c r="C124" s="45"/>
      <c r="D124" s="45"/>
      <c r="E124" s="45"/>
      <c r="F124" s="45"/>
      <c r="G124" s="46"/>
      <c r="H124" s="20"/>
    </row>
    <row r="125">
      <c r="A125" s="45"/>
      <c r="B125" s="45"/>
      <c r="C125" s="45"/>
      <c r="D125" s="47"/>
      <c r="E125" s="47"/>
      <c r="F125" s="47"/>
      <c r="G125" s="47"/>
      <c r="H125" s="20"/>
    </row>
    <row r="126">
      <c r="A126" s="45"/>
      <c r="B126" s="45"/>
      <c r="C126" s="45"/>
      <c r="D126" s="45"/>
      <c r="E126" s="45"/>
      <c r="F126" s="45"/>
      <c r="G126" s="46"/>
      <c r="H126" s="20"/>
    </row>
    <row r="127">
      <c r="A127" s="45"/>
      <c r="B127" s="45"/>
      <c r="C127" s="45"/>
      <c r="D127" s="45"/>
      <c r="E127" s="45"/>
      <c r="F127" s="45"/>
      <c r="G127" s="46"/>
      <c r="H127" s="20"/>
    </row>
    <row r="128">
      <c r="A128" s="45"/>
      <c r="B128" s="45"/>
      <c r="C128" s="45"/>
      <c r="D128" s="45"/>
      <c r="E128" s="45"/>
      <c r="F128" s="45"/>
      <c r="G128" s="46"/>
      <c r="H128" s="20"/>
    </row>
    <row r="129">
      <c r="A129" s="45"/>
      <c r="B129" s="45"/>
      <c r="C129" s="45"/>
      <c r="D129" s="45"/>
      <c r="E129" s="45"/>
      <c r="F129" s="45"/>
      <c r="G129" s="46"/>
      <c r="H129" s="20"/>
    </row>
    <row r="130">
      <c r="A130" s="45"/>
      <c r="B130" s="45"/>
      <c r="C130" s="45"/>
      <c r="D130" s="45"/>
      <c r="E130" s="45"/>
      <c r="F130" s="45"/>
      <c r="G130" s="46"/>
      <c r="H130" s="20"/>
    </row>
    <row r="131">
      <c r="A131" s="45"/>
      <c r="B131" s="45"/>
      <c r="C131" s="45"/>
      <c r="D131" s="45"/>
      <c r="E131" s="45"/>
      <c r="F131" s="45"/>
      <c r="G131" s="46"/>
      <c r="H131" s="20"/>
    </row>
    <row r="132">
      <c r="A132" s="45"/>
      <c r="B132" s="45"/>
      <c r="C132" s="45"/>
      <c r="D132" s="47"/>
      <c r="E132" s="47"/>
      <c r="F132" s="47"/>
      <c r="G132" s="47"/>
      <c r="H132" s="20"/>
    </row>
    <row r="133">
      <c r="A133" s="45"/>
      <c r="B133" s="45"/>
      <c r="C133" s="45"/>
      <c r="D133" s="47"/>
      <c r="E133" s="47"/>
      <c r="F133" s="47"/>
      <c r="G133" s="47"/>
      <c r="H133" s="20"/>
    </row>
    <row r="134">
      <c r="A134" s="45"/>
      <c r="B134" s="45"/>
      <c r="C134" s="45"/>
      <c r="D134" s="45"/>
      <c r="E134" s="45"/>
      <c r="F134" s="45"/>
      <c r="G134" s="46"/>
      <c r="H134" s="20"/>
    </row>
    <row r="135">
      <c r="A135" s="45"/>
      <c r="B135" s="45"/>
      <c r="C135" s="45"/>
      <c r="D135" s="47"/>
      <c r="E135" s="47"/>
      <c r="F135" s="47"/>
      <c r="G135" s="47"/>
      <c r="H135" s="20"/>
    </row>
    <row r="136">
      <c r="A136" s="45"/>
      <c r="B136" s="45"/>
      <c r="C136" s="45"/>
      <c r="D136" s="45"/>
      <c r="E136" s="45"/>
      <c r="F136" s="45"/>
      <c r="G136" s="46"/>
      <c r="H136" s="20"/>
    </row>
    <row r="137">
      <c r="A137" s="45"/>
      <c r="B137" s="45"/>
      <c r="C137" s="45"/>
      <c r="D137" s="45"/>
      <c r="E137" s="45"/>
      <c r="F137" s="45"/>
      <c r="G137" s="46"/>
      <c r="H137" s="20"/>
    </row>
    <row r="138">
      <c r="A138" s="45"/>
      <c r="B138" s="45"/>
      <c r="C138" s="45"/>
      <c r="D138" s="45"/>
      <c r="E138" s="45"/>
      <c r="F138" s="45"/>
      <c r="G138" s="46"/>
      <c r="H138" s="20"/>
    </row>
    <row r="139">
      <c r="A139" s="45"/>
      <c r="B139" s="45"/>
      <c r="C139" s="45"/>
      <c r="D139" s="45"/>
      <c r="E139" s="45"/>
      <c r="F139" s="45"/>
      <c r="G139" s="46"/>
      <c r="H139" s="20"/>
    </row>
    <row r="140">
      <c r="A140" s="45"/>
      <c r="B140" s="45"/>
      <c r="C140" s="45"/>
      <c r="D140" s="47"/>
      <c r="E140" s="47"/>
      <c r="F140" s="47"/>
      <c r="G140" s="47"/>
      <c r="H140" s="20"/>
    </row>
    <row r="141">
      <c r="A141" s="45"/>
      <c r="B141" s="45"/>
      <c r="C141" s="45"/>
      <c r="D141" s="47"/>
      <c r="E141" s="47"/>
      <c r="F141" s="47"/>
      <c r="G141" s="47"/>
      <c r="H141" s="20"/>
    </row>
    <row r="142">
      <c r="A142" s="45"/>
      <c r="B142" s="45"/>
      <c r="C142" s="45"/>
      <c r="D142" s="45"/>
      <c r="E142" s="45"/>
      <c r="F142" s="45"/>
      <c r="G142" s="46"/>
      <c r="H142" s="20"/>
    </row>
    <row r="143">
      <c r="A143" s="45"/>
      <c r="B143" s="45"/>
      <c r="C143" s="45"/>
      <c r="D143" s="47"/>
      <c r="E143" s="47"/>
      <c r="F143" s="47"/>
      <c r="G143" s="47"/>
      <c r="H143" s="20"/>
    </row>
    <row r="144">
      <c r="A144" s="45"/>
      <c r="B144" s="45"/>
      <c r="C144" s="45"/>
      <c r="D144" s="45"/>
      <c r="E144" s="45"/>
      <c r="F144" s="45"/>
      <c r="G144" s="46"/>
      <c r="H144" s="20"/>
    </row>
    <row r="145">
      <c r="A145" s="45"/>
      <c r="B145" s="45"/>
      <c r="C145" s="45"/>
      <c r="D145" s="47"/>
      <c r="E145" s="47"/>
      <c r="F145" s="47"/>
      <c r="G145" s="47"/>
      <c r="H145" s="20"/>
    </row>
    <row r="146">
      <c r="A146" s="45"/>
      <c r="B146" s="45"/>
      <c r="C146" s="45"/>
      <c r="D146" s="45"/>
      <c r="E146" s="45"/>
      <c r="F146" s="45"/>
      <c r="G146" s="46"/>
      <c r="H146" s="20"/>
    </row>
    <row r="147">
      <c r="A147" s="45"/>
      <c r="B147" s="45"/>
      <c r="C147" s="45"/>
      <c r="D147" s="45"/>
      <c r="E147" s="45"/>
      <c r="F147" s="45"/>
      <c r="G147" s="46"/>
      <c r="H147" s="20"/>
    </row>
    <row r="148">
      <c r="A148" s="45"/>
      <c r="B148" s="45"/>
      <c r="C148" s="45"/>
      <c r="D148" s="45"/>
      <c r="E148" s="45"/>
      <c r="F148" s="45"/>
      <c r="G148" s="46"/>
      <c r="H148" s="20"/>
    </row>
    <row r="149">
      <c r="A149" s="45"/>
      <c r="B149" s="45"/>
      <c r="C149" s="45"/>
      <c r="D149" s="45"/>
      <c r="E149" s="45"/>
      <c r="F149" s="45"/>
      <c r="G149" s="46"/>
      <c r="H149" s="20"/>
    </row>
    <row r="150">
      <c r="A150" s="45"/>
      <c r="B150" s="45"/>
      <c r="C150" s="45"/>
      <c r="D150" s="45"/>
      <c r="E150" s="45"/>
      <c r="F150" s="45"/>
      <c r="G150" s="46"/>
      <c r="H150" s="20"/>
    </row>
    <row r="151">
      <c r="A151" s="45"/>
      <c r="B151" s="45"/>
      <c r="C151" s="45"/>
      <c r="D151" s="45"/>
      <c r="E151" s="45"/>
      <c r="F151" s="45"/>
      <c r="G151" s="46"/>
      <c r="H151" s="20"/>
    </row>
    <row r="152">
      <c r="A152" s="45"/>
      <c r="B152" s="45"/>
      <c r="C152" s="45"/>
      <c r="D152" s="45"/>
      <c r="E152" s="45"/>
      <c r="F152" s="45"/>
      <c r="G152" s="46"/>
      <c r="H152" s="20"/>
    </row>
    <row r="153">
      <c r="A153" s="45"/>
      <c r="B153" s="45"/>
      <c r="C153" s="45"/>
      <c r="D153" s="45"/>
      <c r="E153" s="45"/>
      <c r="F153" s="45"/>
      <c r="G153" s="46"/>
      <c r="H153" s="20"/>
    </row>
    <row r="154">
      <c r="A154" s="45"/>
      <c r="B154" s="45"/>
      <c r="C154" s="45"/>
      <c r="D154" s="45"/>
      <c r="E154" s="45"/>
      <c r="F154" s="45"/>
      <c r="G154" s="46"/>
      <c r="H154" s="20"/>
    </row>
    <row r="155">
      <c r="A155" s="45"/>
      <c r="B155" s="45"/>
      <c r="C155" s="45"/>
      <c r="D155" s="45"/>
      <c r="E155" s="45"/>
      <c r="F155" s="45"/>
      <c r="G155" s="46"/>
      <c r="H155" s="20"/>
    </row>
    <row r="156">
      <c r="A156" s="45"/>
      <c r="B156" s="45"/>
      <c r="C156" s="45"/>
      <c r="D156" s="47"/>
      <c r="E156" s="47"/>
      <c r="F156" s="47"/>
      <c r="G156" s="47"/>
      <c r="H156" s="20"/>
    </row>
    <row r="157">
      <c r="A157" s="45"/>
      <c r="B157" s="45"/>
      <c r="C157" s="45"/>
      <c r="D157" s="45"/>
      <c r="E157" s="45"/>
      <c r="F157" s="45"/>
      <c r="G157" s="46"/>
      <c r="H157" s="20"/>
    </row>
    <row r="158">
      <c r="A158" s="45"/>
      <c r="B158" s="45"/>
      <c r="C158" s="45"/>
      <c r="D158" s="47"/>
      <c r="E158" s="47"/>
      <c r="F158" s="47"/>
      <c r="G158" s="47"/>
      <c r="H158" s="20"/>
    </row>
    <row r="159">
      <c r="A159" s="45"/>
      <c r="B159" s="45"/>
      <c r="C159" s="45"/>
      <c r="D159" s="45"/>
      <c r="E159" s="45"/>
      <c r="F159" s="45"/>
      <c r="G159" s="46"/>
      <c r="H159" s="20"/>
    </row>
    <row r="160">
      <c r="A160" s="45"/>
      <c r="B160" s="45"/>
      <c r="C160" s="45"/>
      <c r="D160" s="45"/>
      <c r="E160" s="45"/>
      <c r="F160" s="45"/>
      <c r="G160" s="46"/>
      <c r="H160" s="20"/>
    </row>
    <row r="161">
      <c r="A161" s="45"/>
      <c r="B161" s="45"/>
      <c r="C161" s="45"/>
      <c r="D161" s="45"/>
      <c r="E161" s="45"/>
      <c r="F161" s="45"/>
      <c r="G161" s="46"/>
      <c r="H161" s="20"/>
    </row>
    <row r="162">
      <c r="A162" s="45"/>
      <c r="B162" s="45"/>
      <c r="C162" s="45"/>
      <c r="D162" s="45"/>
      <c r="E162" s="45"/>
      <c r="F162" s="45"/>
      <c r="G162" s="46"/>
      <c r="H162" s="20"/>
    </row>
    <row r="163">
      <c r="A163" s="45"/>
      <c r="B163" s="45"/>
      <c r="C163" s="45"/>
      <c r="D163" s="45"/>
      <c r="E163" s="45"/>
      <c r="F163" s="45"/>
      <c r="G163" s="46"/>
      <c r="H163" s="20"/>
    </row>
    <row r="164">
      <c r="A164" s="45"/>
      <c r="B164" s="45"/>
      <c r="C164" s="45"/>
      <c r="D164" s="47"/>
      <c r="E164" s="47"/>
      <c r="F164" s="47"/>
      <c r="G164" s="47"/>
      <c r="H164" s="20"/>
    </row>
    <row r="165">
      <c r="A165" s="45"/>
      <c r="B165" s="45"/>
      <c r="C165" s="45"/>
      <c r="D165" s="45"/>
      <c r="E165" s="45"/>
      <c r="F165" s="45"/>
      <c r="G165" s="46"/>
      <c r="H165" s="20"/>
    </row>
    <row r="166">
      <c r="A166" s="45"/>
      <c r="B166" s="45"/>
      <c r="C166" s="45"/>
      <c r="D166" s="45"/>
      <c r="E166" s="45"/>
      <c r="F166" s="45"/>
      <c r="G166" s="46"/>
      <c r="H166" s="20"/>
    </row>
    <row r="167">
      <c r="A167" s="45"/>
      <c r="B167" s="45"/>
      <c r="C167" s="45"/>
      <c r="D167" s="45"/>
      <c r="E167" s="45"/>
      <c r="F167" s="45"/>
      <c r="G167" s="46"/>
      <c r="H167" s="20"/>
    </row>
    <row r="168">
      <c r="A168" s="45"/>
      <c r="B168" s="45"/>
      <c r="C168" s="45"/>
      <c r="D168" s="45"/>
      <c r="E168" s="45"/>
      <c r="F168" s="45"/>
      <c r="G168" s="46"/>
      <c r="H168" s="20"/>
    </row>
    <row r="169">
      <c r="A169" s="45"/>
      <c r="B169" s="45"/>
      <c r="C169" s="45"/>
      <c r="D169" s="45"/>
      <c r="E169" s="45"/>
      <c r="F169" s="45"/>
      <c r="G169" s="46"/>
      <c r="H169" s="20"/>
    </row>
    <row r="170">
      <c r="A170" s="45"/>
      <c r="B170" s="45"/>
      <c r="C170" s="45"/>
      <c r="D170" s="45"/>
      <c r="E170" s="45"/>
      <c r="F170" s="45"/>
      <c r="G170" s="46"/>
      <c r="H170" s="20"/>
    </row>
    <row r="171">
      <c r="A171" s="45"/>
      <c r="B171" s="45"/>
      <c r="C171" s="45"/>
      <c r="D171" s="45"/>
      <c r="E171" s="45"/>
      <c r="F171" s="45"/>
      <c r="G171" s="46"/>
      <c r="H171" s="20"/>
    </row>
    <row r="172">
      <c r="A172" s="45"/>
      <c r="B172" s="45"/>
      <c r="C172" s="45"/>
      <c r="D172" s="47"/>
      <c r="E172" s="47"/>
      <c r="F172" s="47"/>
      <c r="G172" s="47"/>
      <c r="H172" s="20"/>
    </row>
    <row r="173">
      <c r="A173" s="45"/>
      <c r="B173" s="45"/>
      <c r="C173" s="45"/>
      <c r="D173" s="47"/>
      <c r="E173" s="47"/>
      <c r="F173" s="47"/>
      <c r="G173" s="47"/>
      <c r="H173" s="20"/>
    </row>
    <row r="174">
      <c r="A174" s="45"/>
      <c r="B174" s="45"/>
      <c r="C174" s="45"/>
      <c r="D174" s="45"/>
      <c r="E174" s="45"/>
      <c r="F174" s="45"/>
      <c r="G174" s="46"/>
      <c r="H174" s="20"/>
    </row>
    <row r="175">
      <c r="A175" s="45"/>
      <c r="B175" s="45"/>
      <c r="C175" s="45"/>
      <c r="D175" s="45"/>
      <c r="E175" s="45"/>
      <c r="F175" s="45"/>
      <c r="G175" s="46"/>
      <c r="H175" s="20"/>
    </row>
    <row r="176">
      <c r="A176" s="45"/>
      <c r="B176" s="45"/>
      <c r="C176" s="45"/>
      <c r="D176" s="47"/>
      <c r="E176" s="47"/>
      <c r="F176" s="47"/>
      <c r="G176" s="47"/>
      <c r="H176" s="20"/>
    </row>
    <row r="177">
      <c r="A177" s="45"/>
      <c r="B177" s="45"/>
      <c r="C177" s="45"/>
      <c r="D177" s="45"/>
      <c r="E177" s="45"/>
      <c r="F177" s="45"/>
      <c r="G177" s="46"/>
      <c r="H177" s="20"/>
    </row>
    <row r="178">
      <c r="A178" s="45"/>
      <c r="B178" s="45"/>
      <c r="C178" s="45"/>
      <c r="D178" s="45"/>
      <c r="E178" s="45"/>
      <c r="F178" s="45"/>
      <c r="G178" s="46"/>
      <c r="H178" s="20"/>
    </row>
    <row r="179">
      <c r="A179" s="45"/>
      <c r="B179" s="45"/>
      <c r="C179" s="45"/>
      <c r="D179" s="45"/>
      <c r="E179" s="45"/>
      <c r="F179" s="45"/>
      <c r="G179" s="46"/>
      <c r="H179" s="20"/>
    </row>
    <row r="180">
      <c r="A180" s="45"/>
      <c r="B180" s="45"/>
      <c r="C180" s="45"/>
      <c r="D180" s="45"/>
      <c r="E180" s="45"/>
      <c r="F180" s="45"/>
      <c r="G180" s="46"/>
      <c r="H180" s="20"/>
    </row>
    <row r="181">
      <c r="A181" s="45"/>
      <c r="B181" s="45"/>
      <c r="C181" s="45"/>
      <c r="D181" s="45"/>
      <c r="E181" s="45"/>
      <c r="F181" s="45"/>
      <c r="G181" s="46"/>
      <c r="H181" s="20"/>
    </row>
    <row r="182">
      <c r="A182" s="45"/>
      <c r="B182" s="45"/>
      <c r="C182" s="45"/>
      <c r="D182" s="45"/>
      <c r="E182" s="45"/>
      <c r="F182" s="45"/>
      <c r="G182" s="46"/>
      <c r="H182" s="20"/>
    </row>
    <row r="183">
      <c r="A183" s="45"/>
      <c r="B183" s="45"/>
      <c r="C183" s="45"/>
      <c r="D183" s="45"/>
      <c r="E183" s="45"/>
      <c r="F183" s="45"/>
      <c r="G183" s="46"/>
      <c r="H183" s="20"/>
    </row>
    <row r="184">
      <c r="A184" s="45"/>
      <c r="B184" s="45"/>
      <c r="C184" s="45"/>
      <c r="D184" s="47"/>
      <c r="E184" s="47"/>
      <c r="F184" s="47"/>
      <c r="G184" s="47"/>
      <c r="H184" s="20"/>
    </row>
    <row r="185">
      <c r="A185" s="45"/>
      <c r="B185" s="45"/>
      <c r="C185" s="45"/>
      <c r="D185" s="47"/>
      <c r="E185" s="47"/>
      <c r="F185" s="47"/>
      <c r="G185" s="47"/>
      <c r="H185" s="20"/>
    </row>
    <row r="186">
      <c r="A186" s="45"/>
      <c r="B186" s="45"/>
      <c r="C186" s="45"/>
      <c r="D186" s="45"/>
      <c r="E186" s="45"/>
      <c r="F186" s="45"/>
      <c r="G186" s="46"/>
      <c r="H186" s="20"/>
    </row>
    <row r="187">
      <c r="A187" s="45"/>
      <c r="B187" s="45"/>
      <c r="C187" s="45"/>
      <c r="D187" s="45"/>
      <c r="E187" s="45"/>
      <c r="F187" s="45"/>
      <c r="G187" s="46"/>
      <c r="H187" s="20"/>
    </row>
    <row r="188">
      <c r="A188" s="45"/>
      <c r="B188" s="45"/>
      <c r="C188" s="45"/>
      <c r="D188" s="45"/>
      <c r="E188" s="45"/>
      <c r="F188" s="45"/>
      <c r="G188" s="46"/>
      <c r="H188" s="20"/>
    </row>
    <row r="189">
      <c r="A189" s="45"/>
      <c r="B189" s="45"/>
      <c r="C189" s="45"/>
      <c r="D189" s="47"/>
      <c r="E189" s="47"/>
      <c r="F189" s="47"/>
      <c r="G189" s="47"/>
      <c r="H189" s="20"/>
    </row>
    <row r="190">
      <c r="A190" s="45"/>
      <c r="B190" s="45"/>
      <c r="C190" s="45"/>
      <c r="D190" s="47"/>
      <c r="E190" s="47"/>
      <c r="F190" s="47"/>
      <c r="G190" s="47"/>
      <c r="H190" s="20"/>
    </row>
    <row r="191">
      <c r="A191" s="45"/>
      <c r="B191" s="45"/>
      <c r="C191" s="45"/>
      <c r="D191" s="45"/>
      <c r="E191" s="45"/>
      <c r="F191" s="45"/>
      <c r="G191" s="46"/>
      <c r="H191" s="20"/>
    </row>
    <row r="192">
      <c r="A192" s="45"/>
      <c r="B192" s="45"/>
      <c r="C192" s="45"/>
      <c r="D192" s="47"/>
      <c r="E192" s="47"/>
      <c r="F192" s="47"/>
      <c r="G192" s="47"/>
      <c r="H192" s="20"/>
    </row>
    <row r="193">
      <c r="A193" s="45"/>
      <c r="B193" s="45"/>
      <c r="C193" s="45"/>
      <c r="D193" s="47"/>
      <c r="E193" s="47"/>
      <c r="F193" s="47"/>
      <c r="G193" s="47"/>
      <c r="H193" s="20"/>
    </row>
    <row r="194">
      <c r="A194" s="45"/>
      <c r="B194" s="45"/>
      <c r="C194" s="45"/>
      <c r="D194" s="45"/>
      <c r="E194" s="45"/>
      <c r="F194" s="45"/>
      <c r="G194" s="46"/>
      <c r="H194" s="20"/>
    </row>
    <row r="195">
      <c r="A195" s="45"/>
      <c r="B195" s="45"/>
      <c r="C195" s="45"/>
      <c r="D195" s="47"/>
      <c r="E195" s="47"/>
      <c r="F195" s="47"/>
      <c r="G195" s="47"/>
      <c r="H195" s="20"/>
    </row>
    <row r="196">
      <c r="A196" s="45"/>
      <c r="B196" s="45"/>
      <c r="C196" s="45"/>
      <c r="D196" s="47"/>
      <c r="E196" s="47"/>
      <c r="F196" s="47"/>
      <c r="G196" s="47"/>
      <c r="H196" s="20"/>
    </row>
    <row r="197">
      <c r="A197" s="45"/>
      <c r="B197" s="45"/>
      <c r="C197" s="45"/>
      <c r="D197" s="47"/>
      <c r="E197" s="47"/>
      <c r="F197" s="47"/>
      <c r="G197" s="47"/>
      <c r="H197" s="20"/>
    </row>
    <row r="198">
      <c r="A198" s="45"/>
      <c r="B198" s="45"/>
      <c r="C198" s="45"/>
      <c r="D198" s="47"/>
      <c r="E198" s="47"/>
      <c r="F198" s="47"/>
      <c r="G198" s="47"/>
      <c r="H198" s="20"/>
    </row>
    <row r="199">
      <c r="A199" s="45"/>
      <c r="B199" s="45"/>
      <c r="C199" s="45"/>
      <c r="D199" s="45"/>
      <c r="E199" s="45"/>
      <c r="F199" s="45"/>
      <c r="G199" s="46"/>
      <c r="H199" s="20"/>
    </row>
    <row r="200">
      <c r="A200" s="45"/>
      <c r="B200" s="45"/>
      <c r="C200" s="45"/>
      <c r="D200" s="45"/>
      <c r="E200" s="45"/>
      <c r="F200" s="45"/>
      <c r="G200" s="46"/>
      <c r="H200" s="20"/>
    </row>
    <row r="201">
      <c r="A201" s="45"/>
      <c r="B201" s="45"/>
      <c r="C201" s="45"/>
      <c r="D201" s="47"/>
      <c r="E201" s="47"/>
      <c r="F201" s="47"/>
      <c r="G201" s="47"/>
      <c r="H201" s="20"/>
    </row>
    <row r="202">
      <c r="A202" s="45"/>
      <c r="B202" s="45"/>
      <c r="C202" s="45"/>
      <c r="D202" s="45"/>
      <c r="E202" s="45"/>
      <c r="F202" s="45"/>
      <c r="G202" s="46"/>
      <c r="H202" s="20"/>
    </row>
    <row r="203">
      <c r="A203" s="45"/>
      <c r="B203" s="45"/>
      <c r="C203" s="45"/>
      <c r="D203" s="45"/>
      <c r="E203" s="45"/>
      <c r="F203" s="45"/>
      <c r="G203" s="46"/>
      <c r="H203" s="20"/>
    </row>
    <row r="204">
      <c r="A204" s="45"/>
      <c r="B204" s="45"/>
      <c r="C204" s="45"/>
      <c r="D204" s="45"/>
      <c r="E204" s="45"/>
      <c r="F204" s="45"/>
      <c r="G204" s="46"/>
      <c r="H204" s="20"/>
    </row>
    <row r="205">
      <c r="A205" s="45"/>
      <c r="B205" s="45"/>
      <c r="C205" s="45"/>
      <c r="D205" s="45"/>
      <c r="E205" s="45"/>
      <c r="F205" s="45"/>
      <c r="G205" s="46"/>
      <c r="H205" s="20"/>
    </row>
    <row r="206">
      <c r="A206" s="45"/>
      <c r="B206" s="45"/>
      <c r="C206" s="45"/>
      <c r="D206" s="45"/>
      <c r="E206" s="45"/>
      <c r="F206" s="45"/>
      <c r="G206" s="46"/>
      <c r="H206" s="20"/>
    </row>
    <row r="207">
      <c r="A207" s="45"/>
      <c r="B207" s="45"/>
      <c r="C207" s="45"/>
      <c r="D207" s="45"/>
      <c r="E207" s="45"/>
      <c r="F207" s="45"/>
      <c r="G207" s="46"/>
      <c r="H207" s="20"/>
    </row>
    <row r="208">
      <c r="A208" s="45"/>
      <c r="B208" s="45"/>
      <c r="C208" s="45"/>
      <c r="D208" s="45"/>
      <c r="E208" s="45"/>
      <c r="F208" s="45"/>
      <c r="G208" s="46"/>
      <c r="H208" s="20"/>
    </row>
    <row r="209">
      <c r="A209" s="45"/>
      <c r="B209" s="45"/>
      <c r="C209" s="45"/>
      <c r="D209" s="47"/>
      <c r="E209" s="47"/>
      <c r="F209" s="47"/>
      <c r="G209" s="47"/>
      <c r="H209" s="20"/>
    </row>
    <row r="210">
      <c r="A210" s="45"/>
      <c r="B210" s="45"/>
      <c r="C210" s="45"/>
      <c r="D210" s="45"/>
      <c r="E210" s="45"/>
      <c r="F210" s="45"/>
      <c r="G210" s="46"/>
      <c r="H210" s="20"/>
    </row>
    <row r="211">
      <c r="A211" s="45"/>
      <c r="B211" s="45"/>
      <c r="C211" s="45"/>
      <c r="D211" s="45"/>
      <c r="E211" s="45"/>
      <c r="F211" s="45"/>
      <c r="G211" s="46"/>
      <c r="H211" s="20"/>
    </row>
    <row r="212">
      <c r="A212" s="45"/>
      <c r="B212" s="45"/>
      <c r="C212" s="45"/>
      <c r="D212" s="47"/>
      <c r="E212" s="47"/>
      <c r="F212" s="47"/>
      <c r="G212" s="47"/>
      <c r="H212" s="20"/>
    </row>
    <row r="213">
      <c r="A213" s="45"/>
      <c r="B213" s="45"/>
      <c r="C213" s="45"/>
      <c r="D213" s="45"/>
      <c r="E213" s="45"/>
      <c r="F213" s="45"/>
      <c r="G213" s="46"/>
      <c r="H213" s="20"/>
    </row>
    <row r="214">
      <c r="A214" s="45"/>
      <c r="B214" s="45"/>
      <c r="C214" s="45"/>
      <c r="D214" s="47"/>
      <c r="E214" s="47"/>
      <c r="F214" s="47"/>
      <c r="G214" s="47"/>
      <c r="H214" s="20"/>
    </row>
    <row r="215">
      <c r="A215" s="45"/>
      <c r="B215" s="45"/>
      <c r="C215" s="45"/>
      <c r="D215" s="47"/>
      <c r="E215" s="47"/>
      <c r="F215" s="47"/>
      <c r="G215" s="47"/>
      <c r="H215" s="20"/>
    </row>
    <row r="216">
      <c r="A216" s="45"/>
      <c r="B216" s="45"/>
      <c r="C216" s="45"/>
      <c r="D216" s="47"/>
      <c r="E216" s="47"/>
      <c r="F216" s="47"/>
      <c r="G216" s="47"/>
      <c r="H216" s="20"/>
    </row>
    <row r="217">
      <c r="A217" s="45"/>
      <c r="B217" s="45"/>
      <c r="C217" s="45"/>
      <c r="D217" s="47"/>
      <c r="E217" s="47"/>
      <c r="F217" s="47"/>
      <c r="G217" s="47"/>
      <c r="H217" s="20"/>
    </row>
    <row r="218">
      <c r="A218" s="45"/>
      <c r="B218" s="45"/>
      <c r="C218" s="45"/>
      <c r="D218" s="45"/>
      <c r="E218" s="45"/>
      <c r="F218" s="45"/>
      <c r="G218" s="46"/>
      <c r="H218" s="20"/>
    </row>
    <row r="219">
      <c r="A219" s="45"/>
      <c r="B219" s="45"/>
      <c r="C219" s="45"/>
      <c r="D219" s="45"/>
      <c r="E219" s="45"/>
      <c r="F219" s="45"/>
      <c r="G219" s="46"/>
      <c r="H219" s="20"/>
    </row>
    <row r="220">
      <c r="A220" s="45"/>
      <c r="B220" s="45"/>
      <c r="C220" s="45"/>
      <c r="D220" s="45"/>
      <c r="E220" s="45"/>
      <c r="F220" s="45"/>
      <c r="G220" s="46"/>
      <c r="H220" s="20"/>
    </row>
    <row r="221">
      <c r="A221" s="45"/>
      <c r="B221" s="45"/>
      <c r="C221" s="45"/>
      <c r="D221" s="45"/>
      <c r="E221" s="45"/>
      <c r="F221" s="45"/>
      <c r="G221" s="46"/>
      <c r="H221" s="20"/>
    </row>
    <row r="222">
      <c r="A222" s="45"/>
      <c r="B222" s="45"/>
      <c r="C222" s="45"/>
      <c r="D222" s="45"/>
      <c r="E222" s="45"/>
      <c r="F222" s="45"/>
      <c r="G222" s="46"/>
      <c r="H222" s="20"/>
    </row>
    <row r="223">
      <c r="A223" s="45"/>
      <c r="B223" s="45"/>
      <c r="C223" s="45"/>
      <c r="D223" s="45"/>
      <c r="E223" s="45"/>
      <c r="F223" s="45"/>
      <c r="G223" s="46"/>
      <c r="H223" s="20"/>
    </row>
    <row r="224">
      <c r="A224" s="45"/>
      <c r="B224" s="45"/>
      <c r="C224" s="45"/>
      <c r="D224" s="47"/>
      <c r="E224" s="47"/>
      <c r="F224" s="47"/>
      <c r="G224" s="47"/>
      <c r="H224" s="20"/>
    </row>
    <row r="225">
      <c r="A225" s="45"/>
      <c r="B225" s="45"/>
      <c r="C225" s="45"/>
      <c r="D225" s="47"/>
      <c r="E225" s="47"/>
      <c r="F225" s="47"/>
      <c r="G225" s="47"/>
      <c r="H225" s="20"/>
    </row>
    <row r="226">
      <c r="A226" s="45"/>
      <c r="B226" s="45"/>
      <c r="C226" s="45"/>
      <c r="D226" s="45"/>
      <c r="E226" s="45"/>
      <c r="F226" s="45"/>
      <c r="G226" s="46"/>
      <c r="H226" s="20"/>
    </row>
    <row r="227">
      <c r="A227" s="45"/>
      <c r="B227" s="45"/>
      <c r="C227" s="45"/>
      <c r="D227" s="47"/>
      <c r="E227" s="47"/>
      <c r="F227" s="47"/>
      <c r="G227" s="47"/>
      <c r="H227" s="20"/>
    </row>
    <row r="228">
      <c r="A228" s="45"/>
      <c r="B228" s="45"/>
      <c r="C228" s="45"/>
      <c r="D228" s="45"/>
      <c r="E228" s="45"/>
      <c r="F228" s="45"/>
      <c r="G228" s="46"/>
      <c r="H228" s="20"/>
    </row>
    <row r="229">
      <c r="A229" s="45"/>
      <c r="B229" s="45"/>
      <c r="C229" s="45"/>
      <c r="D229" s="47"/>
      <c r="E229" s="47"/>
      <c r="F229" s="47"/>
      <c r="G229" s="47"/>
      <c r="H229" s="20"/>
    </row>
    <row r="230">
      <c r="A230" s="45"/>
      <c r="B230" s="45"/>
      <c r="C230" s="45"/>
      <c r="D230" s="47"/>
      <c r="E230" s="47"/>
      <c r="F230" s="47"/>
      <c r="G230" s="47"/>
      <c r="H230" s="20"/>
    </row>
    <row r="231">
      <c r="A231" s="45"/>
      <c r="B231" s="45"/>
      <c r="C231" s="45"/>
      <c r="D231" s="47"/>
      <c r="E231" s="47"/>
      <c r="F231" s="47"/>
      <c r="G231" s="47"/>
      <c r="H231" s="20"/>
    </row>
    <row r="232">
      <c r="A232" s="45"/>
      <c r="B232" s="45"/>
      <c r="C232" s="45"/>
      <c r="D232" s="47"/>
      <c r="E232" s="47"/>
      <c r="F232" s="47"/>
      <c r="G232" s="47"/>
      <c r="H232" s="20"/>
    </row>
    <row r="233">
      <c r="A233" s="45"/>
      <c r="B233" s="45"/>
      <c r="C233" s="45"/>
      <c r="D233" s="45"/>
      <c r="E233" s="45"/>
      <c r="F233" s="45"/>
      <c r="G233" s="46"/>
      <c r="H233" s="20"/>
    </row>
    <row r="234">
      <c r="A234" s="45"/>
      <c r="B234" s="45"/>
      <c r="C234" s="45"/>
      <c r="D234" s="47"/>
      <c r="E234" s="47"/>
      <c r="F234" s="47"/>
      <c r="G234" s="47"/>
      <c r="H234" s="20"/>
    </row>
    <row r="235">
      <c r="A235" s="45"/>
      <c r="B235" s="45"/>
      <c r="C235" s="45"/>
      <c r="D235" s="47"/>
      <c r="E235" s="47"/>
      <c r="F235" s="47"/>
      <c r="G235" s="47"/>
      <c r="H235" s="20"/>
    </row>
    <row r="236">
      <c r="A236" s="45"/>
      <c r="B236" s="45"/>
      <c r="C236" s="45"/>
      <c r="D236" s="47"/>
      <c r="E236" s="47"/>
      <c r="F236" s="47"/>
      <c r="G236" s="47"/>
      <c r="H236" s="20"/>
    </row>
    <row r="237">
      <c r="A237" s="45"/>
      <c r="B237" s="45"/>
      <c r="C237" s="45"/>
      <c r="D237" s="45"/>
      <c r="E237" s="45"/>
      <c r="F237" s="45"/>
      <c r="G237" s="46"/>
      <c r="H237" s="20"/>
    </row>
    <row r="238">
      <c r="A238" s="45"/>
      <c r="B238" s="45"/>
      <c r="C238" s="45"/>
      <c r="D238" s="47"/>
      <c r="E238" s="47"/>
      <c r="F238" s="47"/>
      <c r="G238" s="47"/>
      <c r="H238" s="20"/>
    </row>
    <row r="239">
      <c r="A239" s="45"/>
      <c r="B239" s="45"/>
      <c r="C239" s="45"/>
      <c r="D239" s="45"/>
      <c r="E239" s="45"/>
      <c r="F239" s="45"/>
      <c r="G239" s="46"/>
      <c r="H239" s="20"/>
    </row>
    <row r="240">
      <c r="A240" s="45"/>
      <c r="B240" s="45"/>
      <c r="C240" s="45"/>
      <c r="D240" s="45"/>
      <c r="E240" s="45"/>
      <c r="F240" s="45"/>
      <c r="G240" s="46"/>
      <c r="H240" s="20"/>
    </row>
    <row r="241">
      <c r="A241" s="45"/>
      <c r="B241" s="45"/>
      <c r="C241" s="45"/>
      <c r="D241" s="45"/>
      <c r="E241" s="45"/>
      <c r="F241" s="45"/>
      <c r="G241" s="46"/>
      <c r="H241" s="20"/>
    </row>
    <row r="242">
      <c r="A242" s="45"/>
      <c r="B242" s="45"/>
      <c r="C242" s="45"/>
      <c r="D242" s="45"/>
      <c r="E242" s="45"/>
      <c r="F242" s="45"/>
      <c r="G242" s="46"/>
      <c r="H242" s="20"/>
    </row>
    <row r="243">
      <c r="A243" s="45"/>
      <c r="B243" s="45"/>
      <c r="C243" s="45"/>
      <c r="D243" s="45"/>
      <c r="E243" s="45"/>
      <c r="F243" s="45"/>
      <c r="G243" s="46"/>
      <c r="H243" s="20"/>
    </row>
    <row r="244">
      <c r="A244" s="45"/>
      <c r="B244" s="45"/>
      <c r="C244" s="45"/>
      <c r="D244" s="47"/>
      <c r="E244" s="47"/>
      <c r="F244" s="47"/>
      <c r="G244" s="47"/>
      <c r="H244" s="20"/>
    </row>
    <row r="245">
      <c r="A245" s="45"/>
      <c r="B245" s="45"/>
      <c r="C245" s="45"/>
      <c r="D245" s="45"/>
      <c r="E245" s="45"/>
      <c r="F245" s="45"/>
      <c r="G245" s="46"/>
      <c r="H245" s="20"/>
    </row>
    <row r="246">
      <c r="A246" s="45"/>
      <c r="B246" s="45"/>
      <c r="C246" s="45"/>
      <c r="D246" s="45"/>
      <c r="E246" s="45"/>
      <c r="F246" s="45"/>
      <c r="G246" s="46"/>
      <c r="H246" s="20"/>
    </row>
    <row r="247">
      <c r="A247" s="45"/>
      <c r="B247" s="45"/>
      <c r="C247" s="45"/>
      <c r="D247" s="45"/>
      <c r="E247" s="45"/>
      <c r="F247" s="45"/>
      <c r="G247" s="46"/>
      <c r="H247" s="20"/>
    </row>
    <row r="248">
      <c r="A248" s="45"/>
      <c r="B248" s="45"/>
      <c r="C248" s="45"/>
      <c r="D248" s="45"/>
      <c r="E248" s="45"/>
      <c r="F248" s="45"/>
      <c r="G248" s="46"/>
      <c r="H248" s="20"/>
    </row>
    <row r="249">
      <c r="A249" s="45"/>
      <c r="B249" s="45"/>
      <c r="C249" s="45"/>
      <c r="D249" s="47"/>
      <c r="E249" s="47"/>
      <c r="F249" s="47"/>
      <c r="G249" s="47"/>
      <c r="H249" s="20"/>
    </row>
    <row r="250">
      <c r="A250" s="45"/>
      <c r="B250" s="45"/>
      <c r="C250" s="45"/>
      <c r="D250" s="45"/>
      <c r="E250" s="45"/>
      <c r="F250" s="45"/>
      <c r="G250" s="46"/>
      <c r="H250" s="20"/>
    </row>
    <row r="251">
      <c r="A251" s="45"/>
      <c r="B251" s="45"/>
      <c r="C251" s="45"/>
      <c r="D251" s="45"/>
      <c r="E251" s="45"/>
      <c r="F251" s="45"/>
      <c r="G251" s="46"/>
      <c r="H251" s="20"/>
    </row>
    <row r="252">
      <c r="A252" s="45"/>
      <c r="B252" s="45"/>
      <c r="C252" s="45"/>
      <c r="D252" s="47"/>
      <c r="E252" s="47"/>
      <c r="F252" s="47"/>
      <c r="G252" s="47"/>
      <c r="H252" s="20"/>
    </row>
    <row r="253">
      <c r="A253" s="45"/>
      <c r="B253" s="45"/>
      <c r="C253" s="45"/>
      <c r="D253" s="45"/>
      <c r="E253" s="45"/>
      <c r="F253" s="45"/>
      <c r="G253" s="46"/>
      <c r="H253" s="20"/>
    </row>
    <row r="254">
      <c r="A254" s="45"/>
      <c r="B254" s="45"/>
      <c r="C254" s="45"/>
      <c r="D254" s="45"/>
      <c r="E254" s="45"/>
      <c r="F254" s="45"/>
      <c r="G254" s="46"/>
      <c r="H254" s="20"/>
    </row>
    <row r="255">
      <c r="A255" s="45"/>
      <c r="B255" s="45"/>
      <c r="C255" s="45"/>
      <c r="D255" s="45"/>
      <c r="E255" s="45"/>
      <c r="F255" s="45"/>
      <c r="G255" s="46"/>
      <c r="H255" s="20"/>
    </row>
    <row r="256">
      <c r="A256" s="45"/>
      <c r="B256" s="45"/>
      <c r="C256" s="45"/>
      <c r="D256" s="47"/>
      <c r="E256" s="47"/>
      <c r="F256" s="47"/>
      <c r="G256" s="47"/>
      <c r="H256" s="20"/>
    </row>
    <row r="257">
      <c r="A257" s="45"/>
      <c r="B257" s="45"/>
      <c r="C257" s="45"/>
      <c r="D257" s="47"/>
      <c r="E257" s="47"/>
      <c r="F257" s="47"/>
      <c r="G257" s="47"/>
      <c r="H257" s="20"/>
    </row>
    <row r="258">
      <c r="A258" s="45"/>
      <c r="B258" s="45"/>
      <c r="C258" s="45"/>
      <c r="D258" s="45"/>
      <c r="E258" s="45"/>
      <c r="F258" s="45"/>
      <c r="G258" s="46"/>
      <c r="H258" s="20"/>
    </row>
    <row r="259">
      <c r="A259" s="45"/>
      <c r="B259" s="45"/>
      <c r="C259" s="45"/>
      <c r="D259" s="45"/>
      <c r="E259" s="45"/>
      <c r="F259" s="45"/>
      <c r="G259" s="46"/>
      <c r="H259" s="20"/>
    </row>
    <row r="260">
      <c r="A260" s="45"/>
      <c r="B260" s="45"/>
      <c r="C260" s="45"/>
      <c r="D260" s="45"/>
      <c r="E260" s="45"/>
      <c r="F260" s="45"/>
      <c r="G260" s="46"/>
      <c r="H260" s="20"/>
    </row>
    <row r="261">
      <c r="A261" s="45"/>
      <c r="B261" s="45"/>
      <c r="C261" s="45"/>
      <c r="D261" s="45"/>
      <c r="E261" s="45"/>
      <c r="F261" s="45"/>
      <c r="G261" s="46"/>
      <c r="H261" s="20"/>
    </row>
    <row r="262">
      <c r="A262" s="45"/>
      <c r="B262" s="45"/>
      <c r="C262" s="45"/>
      <c r="D262" s="47"/>
      <c r="E262" s="47"/>
      <c r="F262" s="47"/>
      <c r="G262" s="47"/>
      <c r="H262" s="20"/>
    </row>
    <row r="263">
      <c r="A263" s="45"/>
      <c r="B263" s="45"/>
      <c r="C263" s="45"/>
      <c r="D263" s="45"/>
      <c r="E263" s="45"/>
      <c r="F263" s="45"/>
      <c r="G263" s="46"/>
      <c r="H263" s="20"/>
    </row>
    <row r="264">
      <c r="A264" s="45"/>
      <c r="B264" s="45"/>
      <c r="C264" s="45"/>
      <c r="D264" s="45"/>
      <c r="E264" s="45"/>
      <c r="F264" s="45"/>
      <c r="G264" s="46"/>
      <c r="H264" s="20"/>
    </row>
    <row r="265">
      <c r="A265" s="45"/>
      <c r="B265" s="45"/>
      <c r="C265" s="45"/>
      <c r="D265" s="45"/>
      <c r="E265" s="45"/>
      <c r="F265" s="45"/>
      <c r="G265" s="46"/>
      <c r="H265" s="20"/>
    </row>
    <row r="266">
      <c r="A266" s="45"/>
      <c r="B266" s="45"/>
      <c r="C266" s="45"/>
      <c r="D266" s="45"/>
      <c r="E266" s="45"/>
      <c r="F266" s="45"/>
      <c r="G266" s="46"/>
      <c r="H266" s="20"/>
    </row>
    <row r="267">
      <c r="A267" s="45"/>
      <c r="B267" s="45"/>
      <c r="C267" s="45"/>
      <c r="D267" s="45"/>
      <c r="E267" s="45"/>
      <c r="F267" s="45"/>
      <c r="G267" s="46"/>
      <c r="H267" s="20"/>
    </row>
    <row r="268">
      <c r="A268" s="45"/>
      <c r="B268" s="45"/>
      <c r="C268" s="45"/>
      <c r="D268" s="45"/>
      <c r="E268" s="45"/>
      <c r="F268" s="45"/>
      <c r="G268" s="46"/>
      <c r="H268" s="20"/>
    </row>
    <row r="269">
      <c r="A269" s="45"/>
      <c r="B269" s="45"/>
      <c r="C269" s="45"/>
      <c r="D269" s="45"/>
      <c r="E269" s="45"/>
      <c r="F269" s="45"/>
      <c r="G269" s="46"/>
      <c r="H269" s="20"/>
    </row>
    <row r="270">
      <c r="A270" s="45"/>
      <c r="B270" s="45"/>
      <c r="C270" s="45"/>
      <c r="D270" s="45"/>
      <c r="E270" s="45"/>
      <c r="F270" s="45"/>
      <c r="G270" s="46"/>
      <c r="H270" s="20"/>
    </row>
    <row r="271">
      <c r="A271" s="45"/>
      <c r="B271" s="45"/>
      <c r="C271" s="45"/>
      <c r="D271" s="45"/>
      <c r="E271" s="45"/>
      <c r="F271" s="45"/>
      <c r="G271" s="46"/>
      <c r="H271" s="20"/>
    </row>
    <row r="272">
      <c r="A272" s="45"/>
      <c r="B272" s="45"/>
      <c r="C272" s="45"/>
      <c r="D272" s="45"/>
      <c r="E272" s="45"/>
      <c r="F272" s="45"/>
      <c r="G272" s="46"/>
      <c r="H272" s="20"/>
    </row>
    <row r="273">
      <c r="A273" s="45"/>
      <c r="B273" s="45"/>
      <c r="C273" s="45"/>
      <c r="D273" s="47"/>
      <c r="E273" s="47"/>
      <c r="F273" s="47"/>
      <c r="G273" s="47"/>
      <c r="H273" s="20"/>
    </row>
    <row r="274">
      <c r="A274" s="45"/>
      <c r="B274" s="45"/>
      <c r="C274" s="45"/>
      <c r="D274" s="45"/>
      <c r="E274" s="45"/>
      <c r="F274" s="45"/>
      <c r="G274" s="46"/>
      <c r="H274" s="20"/>
    </row>
    <row r="275">
      <c r="A275" s="45"/>
      <c r="B275" s="45"/>
      <c r="C275" s="45"/>
      <c r="D275" s="47"/>
      <c r="E275" s="47"/>
      <c r="F275" s="47"/>
      <c r="G275" s="47"/>
      <c r="H275" s="20"/>
    </row>
    <row r="276">
      <c r="A276" s="45"/>
      <c r="B276" s="45"/>
      <c r="C276" s="45"/>
      <c r="D276" s="47"/>
      <c r="E276" s="47"/>
      <c r="F276" s="47"/>
      <c r="G276" s="47"/>
      <c r="H276" s="20"/>
    </row>
    <row r="277">
      <c r="A277" s="45"/>
      <c r="B277" s="45"/>
      <c r="C277" s="45"/>
      <c r="D277" s="47"/>
      <c r="E277" s="47"/>
      <c r="F277" s="47"/>
      <c r="G277" s="47"/>
      <c r="H277" s="20"/>
    </row>
    <row r="278">
      <c r="A278" s="45"/>
      <c r="B278" s="45"/>
      <c r="C278" s="45"/>
      <c r="D278" s="45"/>
      <c r="E278" s="45"/>
      <c r="F278" s="45"/>
      <c r="G278" s="46"/>
      <c r="H278" s="20"/>
    </row>
    <row r="279">
      <c r="A279" s="45"/>
      <c r="B279" s="45"/>
      <c r="C279" s="45"/>
      <c r="D279" s="45"/>
      <c r="E279" s="45"/>
      <c r="F279" s="45"/>
      <c r="G279" s="46"/>
      <c r="H279" s="20"/>
    </row>
    <row r="280">
      <c r="A280" s="45"/>
      <c r="B280" s="45"/>
      <c r="C280" s="45"/>
      <c r="D280" s="45"/>
      <c r="E280" s="45"/>
      <c r="F280" s="45"/>
      <c r="G280" s="46"/>
      <c r="H280" s="20"/>
    </row>
    <row r="281">
      <c r="A281" s="45"/>
      <c r="B281" s="45"/>
      <c r="C281" s="45"/>
      <c r="D281" s="45"/>
      <c r="E281" s="45"/>
      <c r="F281" s="45"/>
      <c r="G281" s="46"/>
      <c r="H281" s="20"/>
    </row>
    <row r="282">
      <c r="A282" s="45"/>
      <c r="B282" s="45"/>
      <c r="C282" s="45"/>
      <c r="D282" s="45"/>
      <c r="E282" s="45"/>
      <c r="F282" s="45"/>
      <c r="G282" s="46"/>
      <c r="H282" s="20"/>
    </row>
    <row r="283">
      <c r="A283" s="45"/>
      <c r="B283" s="45"/>
      <c r="C283" s="45"/>
      <c r="D283" s="45"/>
      <c r="E283" s="45"/>
      <c r="F283" s="45"/>
      <c r="G283" s="46"/>
      <c r="H283" s="20"/>
    </row>
    <row r="284">
      <c r="A284" s="45"/>
      <c r="B284" s="45"/>
      <c r="C284" s="45"/>
      <c r="D284" s="45"/>
      <c r="E284" s="45"/>
      <c r="F284" s="45"/>
      <c r="G284" s="46"/>
      <c r="H284" s="20"/>
    </row>
    <row r="285">
      <c r="A285" s="45"/>
      <c r="B285" s="45"/>
      <c r="C285" s="45"/>
      <c r="D285" s="45"/>
      <c r="E285" s="45"/>
      <c r="F285" s="45"/>
      <c r="G285" s="46"/>
      <c r="H285" s="20"/>
    </row>
    <row r="286">
      <c r="A286" s="45"/>
      <c r="B286" s="45"/>
      <c r="C286" s="45"/>
      <c r="D286" s="45"/>
      <c r="E286" s="45"/>
      <c r="F286" s="45"/>
      <c r="G286" s="46"/>
      <c r="H286" s="20"/>
    </row>
    <row r="287">
      <c r="A287" s="45"/>
      <c r="B287" s="45"/>
      <c r="C287" s="45"/>
      <c r="D287" s="45"/>
      <c r="E287" s="45"/>
      <c r="F287" s="45"/>
      <c r="G287" s="46"/>
      <c r="H287" s="20"/>
    </row>
    <row r="288">
      <c r="A288" s="45"/>
      <c r="B288" s="45"/>
      <c r="C288" s="45"/>
      <c r="D288" s="45"/>
      <c r="E288" s="45"/>
      <c r="F288" s="45"/>
      <c r="G288" s="46"/>
      <c r="H288" s="20"/>
    </row>
    <row r="289">
      <c r="A289" s="45"/>
      <c r="B289" s="45"/>
      <c r="C289" s="45"/>
      <c r="D289" s="47"/>
      <c r="E289" s="47"/>
      <c r="F289" s="47"/>
      <c r="G289" s="47"/>
      <c r="H289" s="20"/>
    </row>
    <row r="290">
      <c r="A290" s="45"/>
      <c r="B290" s="45"/>
      <c r="C290" s="45"/>
      <c r="D290" s="47"/>
      <c r="E290" s="47"/>
      <c r="F290" s="47"/>
      <c r="G290" s="47"/>
      <c r="H290" s="20"/>
    </row>
    <row r="291">
      <c r="A291" s="45"/>
      <c r="B291" s="45"/>
      <c r="C291" s="45"/>
      <c r="D291" s="45"/>
      <c r="E291" s="45"/>
      <c r="F291" s="45"/>
      <c r="G291" s="46"/>
      <c r="H291" s="20"/>
    </row>
    <row r="292">
      <c r="A292" s="45"/>
      <c r="B292" s="45"/>
      <c r="C292" s="45"/>
      <c r="D292" s="45"/>
      <c r="E292" s="45"/>
      <c r="F292" s="45"/>
      <c r="G292" s="46"/>
      <c r="H292" s="20"/>
    </row>
    <row r="293">
      <c r="A293" s="45"/>
      <c r="B293" s="45"/>
      <c r="C293" s="45"/>
      <c r="D293" s="47"/>
      <c r="E293" s="47"/>
      <c r="F293" s="47"/>
      <c r="G293" s="47"/>
      <c r="H293" s="20"/>
    </row>
    <row r="294">
      <c r="A294" s="45"/>
      <c r="B294" s="45"/>
      <c r="C294" s="45"/>
      <c r="D294" s="47"/>
      <c r="E294" s="47"/>
      <c r="F294" s="47"/>
      <c r="G294" s="47"/>
      <c r="H294" s="20"/>
    </row>
    <row r="295">
      <c r="A295" s="45"/>
      <c r="B295" s="45"/>
      <c r="C295" s="45"/>
      <c r="D295" s="47"/>
      <c r="E295" s="47"/>
      <c r="F295" s="47"/>
      <c r="G295" s="47"/>
      <c r="H295" s="20"/>
    </row>
    <row r="296">
      <c r="A296" s="45"/>
      <c r="B296" s="45"/>
      <c r="C296" s="45"/>
      <c r="D296" s="47"/>
      <c r="E296" s="47"/>
      <c r="F296" s="47"/>
      <c r="G296" s="47"/>
      <c r="H296" s="20"/>
    </row>
    <row r="297">
      <c r="A297" s="45"/>
      <c r="B297" s="45"/>
      <c r="C297" s="45"/>
      <c r="D297" s="47"/>
      <c r="E297" s="47"/>
      <c r="F297" s="47"/>
      <c r="G297" s="47"/>
      <c r="H297" s="20"/>
    </row>
    <row r="298">
      <c r="A298" s="45"/>
      <c r="B298" s="45"/>
      <c r="C298" s="45"/>
      <c r="D298" s="45"/>
      <c r="E298" s="45"/>
      <c r="F298" s="45"/>
      <c r="G298" s="46"/>
      <c r="H298" s="20"/>
    </row>
    <row r="299">
      <c r="A299" s="45"/>
      <c r="B299" s="45"/>
      <c r="C299" s="45"/>
      <c r="D299" s="45"/>
      <c r="E299" s="45"/>
      <c r="F299" s="45"/>
      <c r="G299" s="46"/>
      <c r="H299" s="20"/>
    </row>
    <row r="300">
      <c r="A300" s="45"/>
      <c r="B300" s="45"/>
      <c r="C300" s="45"/>
      <c r="D300" s="45"/>
      <c r="E300" s="45"/>
      <c r="F300" s="45"/>
      <c r="G300" s="46"/>
      <c r="H300" s="20"/>
    </row>
    <row r="301">
      <c r="A301" s="45"/>
      <c r="B301" s="45"/>
      <c r="C301" s="45"/>
      <c r="D301" s="47"/>
      <c r="E301" s="47"/>
      <c r="F301" s="47"/>
      <c r="G301" s="47"/>
      <c r="H301" s="20"/>
    </row>
    <row r="302">
      <c r="A302" s="45"/>
      <c r="B302" s="45"/>
      <c r="C302" s="45"/>
      <c r="D302" s="45"/>
      <c r="E302" s="45"/>
      <c r="F302" s="45"/>
      <c r="G302" s="46"/>
      <c r="H302" s="20"/>
    </row>
    <row r="303">
      <c r="A303" s="45"/>
      <c r="B303" s="45"/>
      <c r="C303" s="45"/>
      <c r="D303" s="45"/>
      <c r="E303" s="45"/>
      <c r="F303" s="45"/>
      <c r="G303" s="46"/>
      <c r="H303" s="20"/>
    </row>
    <row r="304">
      <c r="A304" s="45"/>
      <c r="B304" s="45"/>
      <c r="C304" s="45"/>
      <c r="D304" s="45"/>
      <c r="E304" s="45"/>
      <c r="F304" s="45"/>
      <c r="G304" s="46"/>
      <c r="H304" s="20"/>
    </row>
    <row r="305">
      <c r="A305" s="45"/>
      <c r="B305" s="45"/>
      <c r="C305" s="45"/>
      <c r="D305" s="45"/>
      <c r="E305" s="45"/>
      <c r="F305" s="45"/>
      <c r="G305" s="46"/>
      <c r="H305" s="20"/>
    </row>
    <row r="306">
      <c r="A306" s="45"/>
      <c r="B306" s="45"/>
      <c r="C306" s="45"/>
      <c r="D306" s="45"/>
      <c r="E306" s="45"/>
      <c r="F306" s="45"/>
      <c r="G306" s="46"/>
      <c r="H306" s="20"/>
    </row>
    <row r="307">
      <c r="A307" s="45"/>
      <c r="B307" s="45"/>
      <c r="C307" s="45"/>
      <c r="D307" s="45"/>
      <c r="E307" s="45"/>
      <c r="F307" s="45"/>
      <c r="G307" s="46"/>
      <c r="H307" s="20"/>
    </row>
    <row r="308">
      <c r="A308" s="45"/>
      <c r="B308" s="45"/>
      <c r="C308" s="45"/>
      <c r="D308" s="47"/>
      <c r="E308" s="47"/>
      <c r="F308" s="47"/>
      <c r="G308" s="47"/>
      <c r="H308" s="20"/>
    </row>
    <row r="309">
      <c r="A309" s="45"/>
      <c r="B309" s="45"/>
      <c r="C309" s="45"/>
      <c r="D309" s="45"/>
      <c r="E309" s="45"/>
      <c r="F309" s="45"/>
      <c r="G309" s="46"/>
      <c r="H309" s="20"/>
    </row>
    <row r="310">
      <c r="A310" s="45"/>
      <c r="B310" s="45"/>
      <c r="C310" s="45"/>
      <c r="D310" s="47"/>
      <c r="E310" s="47"/>
      <c r="F310" s="47"/>
      <c r="G310" s="47"/>
      <c r="H310" s="20"/>
    </row>
    <row r="311">
      <c r="A311" s="45"/>
      <c r="B311" s="45"/>
      <c r="C311" s="45"/>
      <c r="D311" s="47"/>
      <c r="E311" s="47"/>
      <c r="F311" s="47"/>
      <c r="G311" s="47"/>
      <c r="H311" s="20"/>
    </row>
    <row r="312">
      <c r="A312" s="45"/>
      <c r="B312" s="45"/>
      <c r="C312" s="45"/>
      <c r="D312" s="45"/>
      <c r="E312" s="45"/>
      <c r="F312" s="45"/>
      <c r="G312" s="46"/>
      <c r="H312" s="20"/>
    </row>
    <row r="313">
      <c r="A313" s="45"/>
      <c r="B313" s="45"/>
      <c r="C313" s="45"/>
      <c r="D313" s="47"/>
      <c r="E313" s="47"/>
      <c r="F313" s="47"/>
      <c r="G313" s="47"/>
      <c r="H313" s="20"/>
    </row>
    <row r="314">
      <c r="A314" s="45"/>
      <c r="B314" s="45"/>
      <c r="C314" s="45"/>
      <c r="D314" s="45"/>
      <c r="E314" s="45"/>
      <c r="F314" s="45"/>
      <c r="G314" s="46"/>
      <c r="H314" s="20"/>
    </row>
    <row r="315">
      <c r="A315" s="45"/>
      <c r="B315" s="45"/>
      <c r="C315" s="45"/>
      <c r="D315" s="45"/>
      <c r="E315" s="45"/>
      <c r="F315" s="45"/>
      <c r="G315" s="46"/>
      <c r="H315" s="20"/>
    </row>
    <row r="316">
      <c r="A316" s="45"/>
      <c r="B316" s="45"/>
      <c r="C316" s="45"/>
      <c r="D316" s="45"/>
      <c r="E316" s="45"/>
      <c r="F316" s="45"/>
      <c r="G316" s="46"/>
      <c r="H316" s="20"/>
    </row>
    <row r="317">
      <c r="A317" s="45"/>
      <c r="B317" s="45"/>
      <c r="C317" s="45"/>
      <c r="D317" s="45"/>
      <c r="E317" s="45"/>
      <c r="F317" s="45"/>
      <c r="G317" s="46"/>
      <c r="H317" s="20"/>
    </row>
    <row r="318">
      <c r="A318" s="45"/>
      <c r="B318" s="45"/>
      <c r="C318" s="45"/>
      <c r="D318" s="45"/>
      <c r="E318" s="45"/>
      <c r="F318" s="45"/>
      <c r="G318" s="46"/>
      <c r="H318" s="20"/>
    </row>
    <row r="319">
      <c r="A319" s="45"/>
      <c r="B319" s="45"/>
      <c r="C319" s="45"/>
      <c r="D319" s="45"/>
      <c r="E319" s="45"/>
      <c r="F319" s="45"/>
      <c r="G319" s="46"/>
      <c r="H319" s="20"/>
    </row>
    <row r="320">
      <c r="A320" s="45"/>
      <c r="B320" s="45"/>
      <c r="C320" s="45"/>
      <c r="D320" s="45"/>
      <c r="E320" s="45"/>
      <c r="F320" s="45"/>
      <c r="G320" s="46"/>
      <c r="H320" s="20"/>
    </row>
    <row r="321">
      <c r="A321" s="45"/>
      <c r="B321" s="45"/>
      <c r="C321" s="45"/>
      <c r="D321" s="45"/>
      <c r="E321" s="45"/>
      <c r="F321" s="45"/>
      <c r="G321" s="46"/>
      <c r="H321" s="20"/>
    </row>
    <row r="322">
      <c r="A322" s="45"/>
      <c r="B322" s="45"/>
      <c r="C322" s="45"/>
      <c r="D322" s="45"/>
      <c r="E322" s="45"/>
      <c r="F322" s="45"/>
      <c r="G322" s="46"/>
      <c r="H322" s="20"/>
    </row>
    <row r="323">
      <c r="A323" s="45"/>
      <c r="B323" s="45"/>
      <c r="C323" s="45"/>
      <c r="D323" s="45"/>
      <c r="E323" s="45"/>
      <c r="F323" s="45"/>
      <c r="G323" s="46"/>
      <c r="H323" s="20"/>
    </row>
    <row r="324">
      <c r="A324" s="45"/>
      <c r="B324" s="45"/>
      <c r="C324" s="45"/>
      <c r="D324" s="47"/>
      <c r="E324" s="47"/>
      <c r="F324" s="47"/>
      <c r="G324" s="47"/>
      <c r="H324" s="20"/>
    </row>
    <row r="325">
      <c r="A325" s="45"/>
      <c r="B325" s="45"/>
      <c r="C325" s="45"/>
      <c r="D325" s="45"/>
      <c r="E325" s="45"/>
      <c r="F325" s="45"/>
      <c r="G325" s="46"/>
      <c r="H325" s="20"/>
    </row>
    <row r="326">
      <c r="A326" s="45"/>
      <c r="B326" s="45"/>
      <c r="C326" s="45"/>
      <c r="D326" s="45"/>
      <c r="E326" s="45"/>
      <c r="F326" s="45"/>
      <c r="G326" s="46"/>
      <c r="H326" s="20"/>
    </row>
    <row r="327">
      <c r="A327" s="45"/>
      <c r="B327" s="45"/>
      <c r="C327" s="45"/>
      <c r="D327" s="45"/>
      <c r="E327" s="45"/>
      <c r="F327" s="45"/>
      <c r="G327" s="46"/>
      <c r="H327" s="20"/>
    </row>
    <row r="328">
      <c r="A328" s="45"/>
      <c r="B328" s="45"/>
      <c r="C328" s="45"/>
      <c r="D328" s="45"/>
      <c r="E328" s="45"/>
      <c r="F328" s="45"/>
      <c r="G328" s="46"/>
      <c r="H328" s="20"/>
    </row>
    <row r="329">
      <c r="A329" s="45"/>
      <c r="B329" s="45"/>
      <c r="C329" s="45"/>
      <c r="D329" s="45"/>
      <c r="E329" s="45"/>
      <c r="F329" s="45"/>
      <c r="G329" s="46"/>
      <c r="H329" s="20"/>
    </row>
    <row r="330">
      <c r="A330" s="45"/>
      <c r="B330" s="45"/>
      <c r="C330" s="45"/>
      <c r="D330" s="45"/>
      <c r="E330" s="45"/>
      <c r="F330" s="45"/>
      <c r="G330" s="46"/>
      <c r="H330" s="20"/>
    </row>
    <row r="331">
      <c r="A331" s="45"/>
      <c r="B331" s="45"/>
      <c r="C331" s="45"/>
      <c r="D331" s="47"/>
      <c r="E331" s="47"/>
      <c r="F331" s="47"/>
      <c r="G331" s="47"/>
      <c r="H331" s="20"/>
    </row>
    <row r="332">
      <c r="A332" s="45"/>
      <c r="B332" s="45"/>
      <c r="C332" s="45"/>
      <c r="D332" s="45"/>
      <c r="E332" s="45"/>
      <c r="F332" s="45"/>
      <c r="G332" s="46"/>
      <c r="H332" s="20"/>
    </row>
    <row r="333">
      <c r="A333" s="45"/>
      <c r="B333" s="45"/>
      <c r="C333" s="45"/>
      <c r="D333" s="45"/>
      <c r="E333" s="45"/>
      <c r="F333" s="45"/>
      <c r="G333" s="46"/>
      <c r="H333" s="20"/>
    </row>
    <row r="334">
      <c r="A334" s="45"/>
      <c r="B334" s="45"/>
      <c r="C334" s="45"/>
      <c r="D334" s="45"/>
      <c r="E334" s="45"/>
      <c r="F334" s="45"/>
      <c r="G334" s="46"/>
      <c r="H334" s="20"/>
    </row>
    <row r="335">
      <c r="A335" s="45"/>
      <c r="B335" s="45"/>
      <c r="C335" s="45"/>
      <c r="D335" s="47"/>
      <c r="E335" s="47"/>
      <c r="F335" s="47"/>
      <c r="G335" s="47"/>
      <c r="H335" s="20"/>
    </row>
    <row r="336">
      <c r="A336" s="45"/>
      <c r="B336" s="45"/>
      <c r="C336" s="45"/>
      <c r="D336" s="45"/>
      <c r="E336" s="45"/>
      <c r="F336" s="45"/>
      <c r="G336" s="46"/>
      <c r="H336" s="20"/>
    </row>
    <row r="337">
      <c r="A337" s="45"/>
      <c r="B337" s="45"/>
      <c r="C337" s="45"/>
      <c r="D337" s="45"/>
      <c r="E337" s="45"/>
      <c r="F337" s="45"/>
      <c r="G337" s="46"/>
      <c r="H337" s="20"/>
    </row>
    <row r="338">
      <c r="A338" s="45"/>
      <c r="B338" s="45"/>
      <c r="C338" s="45"/>
      <c r="D338" s="45"/>
      <c r="E338" s="45"/>
      <c r="F338" s="45"/>
      <c r="G338" s="46"/>
      <c r="H338" s="20"/>
    </row>
    <row r="339">
      <c r="A339" s="45"/>
      <c r="B339" s="45"/>
      <c r="C339" s="45"/>
      <c r="D339" s="47"/>
      <c r="E339" s="47"/>
      <c r="F339" s="47"/>
      <c r="G339" s="47"/>
      <c r="H339" s="20"/>
    </row>
    <row r="340">
      <c r="A340" s="45"/>
      <c r="B340" s="45"/>
      <c r="C340" s="45"/>
      <c r="D340" s="45"/>
      <c r="E340" s="45"/>
      <c r="F340" s="45"/>
      <c r="G340" s="46"/>
      <c r="H340" s="20"/>
    </row>
    <row r="341">
      <c r="A341" s="45"/>
      <c r="B341" s="45"/>
      <c r="C341" s="45"/>
      <c r="D341" s="47"/>
      <c r="E341" s="47"/>
      <c r="F341" s="47"/>
      <c r="G341" s="47"/>
      <c r="H341" s="20"/>
    </row>
    <row r="342">
      <c r="A342" s="45"/>
      <c r="B342" s="45"/>
      <c r="C342" s="45"/>
      <c r="D342" s="45"/>
      <c r="E342" s="45"/>
      <c r="F342" s="45"/>
      <c r="G342" s="46"/>
      <c r="H342" s="20"/>
    </row>
    <row r="343">
      <c r="A343" s="45"/>
      <c r="B343" s="45"/>
      <c r="C343" s="45"/>
      <c r="D343" s="47"/>
      <c r="E343" s="47"/>
      <c r="F343" s="47"/>
      <c r="G343" s="47"/>
      <c r="H343" s="20"/>
    </row>
    <row r="344">
      <c r="A344" s="45"/>
      <c r="B344" s="45"/>
      <c r="C344" s="45"/>
      <c r="D344" s="47"/>
      <c r="E344" s="47"/>
      <c r="F344" s="47"/>
      <c r="G344" s="47"/>
      <c r="H344" s="20"/>
    </row>
    <row r="345">
      <c r="A345" s="45"/>
      <c r="B345" s="45"/>
      <c r="C345" s="45"/>
      <c r="D345" s="45"/>
      <c r="E345" s="45"/>
      <c r="F345" s="45"/>
      <c r="G345" s="46"/>
      <c r="H345" s="20"/>
    </row>
    <row r="346">
      <c r="A346" s="45"/>
      <c r="B346" s="45"/>
      <c r="C346" s="45"/>
      <c r="D346" s="47"/>
      <c r="E346" s="47"/>
      <c r="F346" s="47"/>
      <c r="G346" s="47"/>
      <c r="H346" s="20"/>
    </row>
    <row r="347">
      <c r="A347" s="45"/>
      <c r="B347" s="45"/>
      <c r="C347" s="45"/>
      <c r="D347" s="47"/>
      <c r="E347" s="47"/>
      <c r="F347" s="47"/>
      <c r="G347" s="47"/>
      <c r="H347" s="20"/>
    </row>
    <row r="348">
      <c r="A348" s="45"/>
      <c r="B348" s="45"/>
      <c r="C348" s="45"/>
      <c r="D348" s="47"/>
      <c r="E348" s="47"/>
      <c r="F348" s="47"/>
      <c r="G348" s="47"/>
      <c r="H348" s="20"/>
    </row>
    <row r="349">
      <c r="A349" s="45"/>
      <c r="B349" s="45"/>
      <c r="C349" s="45"/>
      <c r="D349" s="47"/>
      <c r="E349" s="47"/>
      <c r="F349" s="47"/>
      <c r="G349" s="47"/>
      <c r="H349" s="20"/>
    </row>
    <row r="350">
      <c r="A350" s="45"/>
      <c r="B350" s="45"/>
      <c r="C350" s="45"/>
      <c r="D350" s="47"/>
      <c r="E350" s="47"/>
      <c r="F350" s="47"/>
      <c r="G350" s="47"/>
      <c r="H350" s="20"/>
    </row>
    <row r="351">
      <c r="A351" s="45"/>
      <c r="B351" s="45"/>
      <c r="C351" s="45"/>
      <c r="D351" s="45"/>
      <c r="E351" s="45"/>
      <c r="F351" s="45"/>
      <c r="G351" s="46"/>
      <c r="H351" s="20"/>
    </row>
    <row r="352">
      <c r="A352" s="45"/>
      <c r="B352" s="45"/>
      <c r="C352" s="45"/>
      <c r="D352" s="45"/>
      <c r="E352" s="45"/>
      <c r="F352" s="45"/>
      <c r="G352" s="46"/>
      <c r="H352" s="20"/>
    </row>
    <row r="353">
      <c r="A353" s="45"/>
      <c r="B353" s="45"/>
      <c r="C353" s="45"/>
      <c r="D353" s="45"/>
      <c r="E353" s="45"/>
      <c r="F353" s="45"/>
      <c r="G353" s="46"/>
      <c r="H353" s="20"/>
    </row>
    <row r="354">
      <c r="A354" s="45"/>
      <c r="B354" s="45"/>
      <c r="C354" s="45"/>
      <c r="D354" s="45"/>
      <c r="E354" s="45"/>
      <c r="F354" s="45"/>
      <c r="G354" s="46"/>
      <c r="H354" s="20"/>
    </row>
  </sheetData>
  <conditionalFormatting sqref="A2:X500">
    <cfRule type="expression" dxfId="0" priority="1">
      <formula>$J2="accepted"</formula>
    </cfRule>
  </conditionalFormatting>
  <conditionalFormatting sqref="A2:X500">
    <cfRule type="expression" dxfId="1" priority="2">
      <formula>$J2="proposed"</formula>
    </cfRule>
  </conditionalFormatting>
  <conditionalFormatting sqref="A2:X500">
    <cfRule type="expression" dxfId="4" priority="3">
      <formula>$J2="changed"</formula>
    </cfRule>
  </conditionalFormatting>
  <hyperlinks>
    <hyperlink r:id="rId1" ref="C2"/>
    <hyperlink r:id="rId2" ref="L2"/>
    <hyperlink r:id="rId3" ref="C3"/>
    <hyperlink r:id="rId4" ref="L3"/>
    <hyperlink r:id="rId5" ref="C4"/>
    <hyperlink r:id="rId6" ref="L4"/>
    <hyperlink r:id="rId7" ref="C5"/>
    <hyperlink r:id="rId8" ref="L5"/>
    <hyperlink r:id="rId9" ref="C6"/>
    <hyperlink r:id="rId10" ref="L6"/>
    <hyperlink r:id="rId11" ref="C7"/>
    <hyperlink r:id="rId12" ref="L7"/>
    <hyperlink r:id="rId13" ref="C8"/>
    <hyperlink r:id="rId14" ref="L8"/>
    <hyperlink r:id="rId15" ref="C9"/>
    <hyperlink r:id="rId16" ref="L9"/>
    <hyperlink r:id="rId17" ref="C10"/>
    <hyperlink r:id="rId18" ref="L10"/>
    <hyperlink r:id="rId19" ref="C11"/>
    <hyperlink r:id="rId20" ref="L11"/>
    <hyperlink r:id="rId21" ref="C12"/>
    <hyperlink r:id="rId22" ref="L12"/>
    <hyperlink r:id="rId23" ref="C13"/>
    <hyperlink r:id="rId24" ref="L13"/>
    <hyperlink r:id="rId25" ref="C14"/>
    <hyperlink r:id="rId26" ref="L14"/>
  </hyperlinks>
  <drawing r:id="rId27"/>
</worksheet>
</file>