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al-eu" sheetId="1" r:id="rId4"/>
    <sheet state="visible" name="legal-de" sheetId="2" r:id="rId5"/>
    <sheet state="visible" name="legal-uk" sheetId="3" r:id="rId6"/>
    <sheet state="visible" name="legal-us" sheetId="4" r:id="rId7"/>
    <sheet state="visible" name="archive" sheetId="5" r:id="rId8"/>
    <sheet state="visible" name="legal_Authorities" sheetId="6" r:id="rId9"/>
    <sheet state="visible" name="legal-memberships" sheetId="7" r:id="rId10"/>
  </sheets>
  <definedNames/>
  <calcPr/>
</workbook>
</file>

<file path=xl/sharedStrings.xml><?xml version="1.0" encoding="utf-8"?>
<sst xmlns="http://schemas.openxmlformats.org/spreadsheetml/2006/main" count="1234" uniqueCount="500">
  <si>
    <t>Term</t>
  </si>
  <si>
    <t>Label</t>
  </si>
  <si>
    <t>Type</t>
  </si>
  <si>
    <t>Jurisdictions</t>
  </si>
  <si>
    <t>Webpage</t>
  </si>
  <si>
    <t>Laws</t>
  </si>
  <si>
    <t>Start</t>
  </si>
  <si>
    <t>End</t>
  </si>
  <si>
    <t>Created</t>
  </si>
  <si>
    <t>Modified</t>
  </si>
  <si>
    <t>Status</t>
  </si>
  <si>
    <t>Contributors</t>
  </si>
  <si>
    <t>Resolution</t>
  </si>
  <si>
    <t>GDPR</t>
  </si>
  <si>
    <t>General Data Protection Regulation (GDPR)</t>
  </si>
  <si>
    <t>dpv:Law</t>
  </si>
  <si>
    <t>loc:EU,loc:IS,loc:LI,loc:NO</t>
  </si>
  <si>
    <t>http://data.europa.eu/eli/reg/2016/679/oj</t>
  </si>
  <si>
    <t>accepted</t>
  </si>
  <si>
    <t>Harshvardhan J. Pandit</t>
  </si>
  <si>
    <t>https://www.w3.org/2022/03/30-dpvcg-minutes.html</t>
  </si>
  <si>
    <t>DGA</t>
  </si>
  <si>
    <t>Data Governance Act (DGA)</t>
  </si>
  <si>
    <t>loc:EU</t>
  </si>
  <si>
    <t>http://data.europa.eu/eli/reg/2022/868/oj</t>
  </si>
  <si>
    <t>DSA</t>
  </si>
  <si>
    <t>Digital Services Act (DSA)</t>
  </si>
  <si>
    <t>http://data.europa.eu/eli/reg/2022/2065/oj</t>
  </si>
  <si>
    <t>DMA</t>
  </si>
  <si>
    <t>Digital Markets Act (DMA)</t>
  </si>
  <si>
    <t>http://data.europa.eu/eli/reg/2022/1925/oj</t>
  </si>
  <si>
    <t>DataAct</t>
  </si>
  <si>
    <t>Data Act</t>
  </si>
  <si>
    <t>https://eur-lex.europa.eu/legal-content/EN/TXT/?uri=COM%3A2022%3A68%3AFIN</t>
  </si>
  <si>
    <t>AIAct</t>
  </si>
  <si>
    <t>AI Act</t>
  </si>
  <si>
    <t>https://eur-lex.europa.eu/legal-content/EN/TXT/?uri=CELEX:52021PC0206</t>
  </si>
  <si>
    <t>Authorities</t>
  </si>
  <si>
    <t>DPA-EU-EDPS</t>
  </si>
  <si>
    <t>European Data Protection Supervisor</t>
  </si>
  <si>
    <t>dpv:Authority,dpv:DataProtectionAuthority,eu-gdpr:DataProtectionAuthority</t>
  </si>
  <si>
    <t>https://edps.europa.eu/</t>
  </si>
  <si>
    <t>legal-eu:GDPR</t>
  </si>
  <si>
    <t>DPA-EU-EDPB</t>
  </si>
  <si>
    <t>European Data Protection Board</t>
  </si>
  <si>
    <t>https://edpb.europa.eu/edpb_en</t>
  </si>
  <si>
    <t>Adequacy decision</t>
  </si>
  <si>
    <t>Adequacy-EU-AD</t>
  </si>
  <si>
    <t>EU Adequacy Decision for Andorra</t>
  </si>
  <si>
    <t>eu-gdpr:AdequacyDecision</t>
  </si>
  <si>
    <t>loc:EU,loc:AD</t>
  </si>
  <si>
    <t>https://eur-lex.europa.eu/legal-content/EN/TXT/?uri=CELEX%3A32010D0625?</t>
  </si>
  <si>
    <t>Adequacy-EU-AR</t>
  </si>
  <si>
    <t>EU Adequacy Decision for Argentina</t>
  </si>
  <si>
    <t>loc:EU,loc:AR</t>
  </si>
  <si>
    <t>https://eur-lex.europa.eu/legal-content/EN/TXT/?uri=CELEX%3A32003D0490</t>
  </si>
  <si>
    <t>Adequacy-EU-CA</t>
  </si>
  <si>
    <t>EU Adequacy Decision for Canada (commercial organisations)</t>
  </si>
  <si>
    <t>loc:EU,loc:CA</t>
  </si>
  <si>
    <t>https://eur-lex.europa.eu/legal-content/en/TXT/?uri=CELEX%3A32002D0002</t>
  </si>
  <si>
    <t>Adequacy-EU-CH</t>
  </si>
  <si>
    <t>EU Adequacy Decision for Switzerland</t>
  </si>
  <si>
    <t>loc:EU,loc:CH</t>
  </si>
  <si>
    <t>https://eur-lex.europa.eu/legal-content/EN/TXT/?uri=CELEX%3A32000D0518</t>
  </si>
  <si>
    <t>Adequacy-EU-FO</t>
  </si>
  <si>
    <t>EU Adequacy Decision for Faroe Islands</t>
  </si>
  <si>
    <t>loc:EU,loc:FO</t>
  </si>
  <si>
    <t>https://eur-lex.europa.eu/legal-content/en/ALL/?uri=CELEX%3A32010D0146</t>
  </si>
  <si>
    <t>Adequacy-EU-GB</t>
  </si>
  <si>
    <t>EU Adequacy Decision for United Kingdom</t>
  </si>
  <si>
    <t>loc:EU,loc:GB</t>
  </si>
  <si>
    <t>https://ec.europa.eu/info/files/decision-adequate-protection-personal-data-united-kingdom-general-data-protection-regulation_en</t>
  </si>
  <si>
    <t>Adequacy-EU-GG</t>
  </si>
  <si>
    <t>EU Adequacy Decision for Guernsey</t>
  </si>
  <si>
    <t>loc:EU,loc:GG</t>
  </si>
  <si>
    <t>https://eur-lex.europa.eu/legal-content/EN/TXT/?uri=CELEX%3A32003D0821</t>
  </si>
  <si>
    <t>Adequacy-EU-IL</t>
  </si>
  <si>
    <t>EU Adequacy Decision for Israel</t>
  </si>
  <si>
    <t>loc:EU,loc:IL</t>
  </si>
  <si>
    <t>https://eur-lex.europa.eu/legal-content/EN/TXT/?uri=CELEX%3A32011D0061</t>
  </si>
  <si>
    <t>Adequacy-EU-IM</t>
  </si>
  <si>
    <t>EU Adequacy Decision for Isle of Man</t>
  </si>
  <si>
    <t>loc:EU,loc:IM</t>
  </si>
  <si>
    <t>https://eur-lex.europa.eu/legal-content/EN/TXT/?uri=CELEX%3A32004D0411</t>
  </si>
  <si>
    <t>Adequacy-EU-JE</t>
  </si>
  <si>
    <t>EU Adequacy Decision for Jersey</t>
  </si>
  <si>
    <t>loc:EU,loc:JE</t>
  </si>
  <si>
    <t>https://eur-lex.europa.eu/legal-content/EN/TXT/?uri=CELEX%3A32008D0393</t>
  </si>
  <si>
    <t>Adequacy-EU-JP</t>
  </si>
  <si>
    <t>EU Adequacy Decision for Japan</t>
  </si>
  <si>
    <t>loc:EU,loc:JP</t>
  </si>
  <si>
    <t>http://data.europa.eu/eli/dec_impl/2019/419/oj</t>
  </si>
  <si>
    <t>Adequacy-EU-NZ</t>
  </si>
  <si>
    <t>EU Adequacy Decision for New Zealand</t>
  </si>
  <si>
    <t>loc:EU,loc:NZ</t>
  </si>
  <si>
    <t>https://eur-lex.europa.eu/legal-content/EN/ALL/?uri=CELEX%3A32013D0065</t>
  </si>
  <si>
    <t>Adequacy-EU-UY</t>
  </si>
  <si>
    <t>EU Adequacy Decision for Uruguay</t>
  </si>
  <si>
    <t>loc:EU,loc:UY</t>
  </si>
  <si>
    <t>https://eur-lex.europa.eu/legal-content/EN/TXT/?uri=CELEX%3A32012D0484</t>
  </si>
  <si>
    <t>BDSG</t>
  </si>
  <si>
    <t>Federal Data Protection Act (BDSG)</t>
  </si>
  <si>
    <t>loc:DE</t>
  </si>
  <si>
    <t>https://www.gesetze-im-internet.de/bdsg_2018/</t>
  </si>
  <si>
    <t>Julian Flake,Harshvardhan J. Pandit</t>
  </si>
  <si>
    <t>BE-BbgDSG</t>
  </si>
  <si>
    <t>Brandenburg Data Protection Act (BbgDSG)</t>
  </si>
  <si>
    <t>loc:DE-BB</t>
  </si>
  <si>
    <t>https://www.lda.brandenburg.de/sixcms/media.php/9/BbgDSG_2019.pdf</t>
  </si>
  <si>
    <t>BE-BlnDSG</t>
  </si>
  <si>
    <t>Berlin Data Protection Act (BlnDSG)</t>
  </si>
  <si>
    <t>loc:DE-BE</t>
  </si>
  <si>
    <t>https://www.datenschutz-berlin.de/fileadmin/user_upload/pdf/publikationen/informationsmaterialien/2018-BlnBDI_BlnDSG.pdf</t>
  </si>
  <si>
    <t>BW-LDSG</t>
  </si>
  <si>
    <t>State Data Protection Act (LDSG) (BW)</t>
  </si>
  <si>
    <t>loc:DE-BW</t>
  </si>
  <si>
    <t>https://www.baden-wuerttemberg.datenschutz.de/wp-content/uploads/2018/06/LDSG-neu-GBl-2018173.pdf</t>
  </si>
  <si>
    <t>BY-BayDSG</t>
  </si>
  <si>
    <t>Bavarian Data Protection Act (BayDSG)</t>
  </si>
  <si>
    <t>loc:DE-BY</t>
  </si>
  <si>
    <t>https://www.datenschutz-bayern.de/datenschutzreform2018/BayDSG.pdf</t>
  </si>
  <si>
    <t>HB-BremDSGVOAG</t>
  </si>
  <si>
    <t>Bremen Implementing Act for the EU General Data Protection Regulation (BremDSGVOAG)</t>
  </si>
  <si>
    <t>loc:DE-HB</t>
  </si>
  <si>
    <t>https://www.transparenz.bremen.de/metainformationen/bremisches-ausfuehrungsgesetz-zur-eu-datenschutz-grundverordnung-bremdsgvoag-vom-8-mai-2018-116884?template=20_gp_ifg_meta_detail_d</t>
  </si>
  <si>
    <t>HE-HDISG</t>
  </si>
  <si>
    <t>Hessian Data Protection and Freedom of Information Act (HDSIG)</t>
  </si>
  <si>
    <t>loc:DE-HE</t>
  </si>
  <si>
    <t>https://www.rv.hessenrecht.hessen.de/bshe/document/jlr-DSIFGHErahmen</t>
  </si>
  <si>
    <t>HH-HmbDSG</t>
  </si>
  <si>
    <t>Hamburg Data Protection Act (HmbDSG)</t>
  </si>
  <si>
    <t>loc:DE-HH</t>
  </si>
  <si>
    <t>https://datenschutz-hamburg.de/assets/pdf/HmbDSG_neu.pdf</t>
  </si>
  <si>
    <t>LSA-DSG</t>
  </si>
  <si>
    <t>Law on the protection of personal data of citizens (Saxony-Anhalt Data Protection Act - DSG LSA)</t>
  </si>
  <si>
    <t>loc:DE-ST</t>
  </si>
  <si>
    <t>https://www.landtag.sachsen-anhalt.de/fileadmin/Downloads/Rechtsgrundlagen/2018_Datenschutzgesetz-DSG-LSA.pdf</t>
  </si>
  <si>
    <t>MV-DSG</t>
  </si>
  <si>
    <t>Act to adapt the State Data Protection Act and other data protection regulations in the area of ​​responsibility of the Ministry of the Interior and Europe Mecklenburg-West Pomerania to Regulation (EU) 2016/679 and to implement Directive (EU) 2016/680</t>
  </si>
  <si>
    <t>loc:DE-MV</t>
  </si>
  <si>
    <t>https://www.datenschutz-mv.de/static/DS/Dateien/Rechtsgrundlagen/Landesdatenschutzgesetz.pdf</t>
  </si>
  <si>
    <t>NI-NDSG</t>
  </si>
  <si>
    <t>Lower Saxony Data Protection Act (NDSG)</t>
  </si>
  <si>
    <t>loc:DE-NI</t>
  </si>
  <si>
    <t>https://lfd.niedersachsen.de/download/132258/Niedersaechsisches_Datenschutzgesetz_NDSG_vom_16._Mai_2018_Nds._GVBl._S._66_.pdf</t>
  </si>
  <si>
    <t>NW-DSG</t>
  </si>
  <si>
    <t>North Rhine-Westphalia Data Protection Act (DSG NRW)</t>
  </si>
  <si>
    <t>loc:DE-NW</t>
  </si>
  <si>
    <t>https://recht.nrw.de/lmi/owa/br_text_anzeigen?v_id=3520071121100436275</t>
  </si>
  <si>
    <t>RP-LDSG</t>
  </si>
  <si>
    <t>State Data Protection Act (LDSG)</t>
  </si>
  <si>
    <t>loc:DE-RP</t>
  </si>
  <si>
    <t>https://landesrecht.rlp.de/bsrp/document/jlr-DSGRP2018pP18</t>
  </si>
  <si>
    <t>SH-LDSG</t>
  </si>
  <si>
    <t>Schleswig-Holstein law for the protection of personal data (state data protection law - LDSG)</t>
  </si>
  <si>
    <t>loc:DE-SH</t>
  </si>
  <si>
    <t>https://www.gesetze-rechtsprechung.sh.juris.de/jportal/?quelle=jlink&amp;query=DSG+SH&amp;psml=bsshoprod.psml&amp;max=true&amp;aiz=true</t>
  </si>
  <si>
    <t>SL-SDSG</t>
  </si>
  <si>
    <t>Saarland Data Protection Act</t>
  </si>
  <si>
    <t>loc:DE-SL</t>
  </si>
  <si>
    <t>https://recht.saarland.de/bssl/document/jlr-DSGSL2018rahmen</t>
  </si>
  <si>
    <t>SN-SächsDSG</t>
  </si>
  <si>
    <t>Law for the Protection of Informational Self-Determination in the Free State of Saxony (Saxon Data Protection Act - SächsDSG)</t>
  </si>
  <si>
    <t>loc:DE-SN</t>
  </si>
  <si>
    <t>https://www.recht.sachsen.de/vorschrift_gesamt/1672/28005.pdf</t>
  </si>
  <si>
    <t>TH-ThürDSG</t>
  </si>
  <si>
    <t>Thuringian Data Protection Act (ThürDSG)</t>
  </si>
  <si>
    <t>loc:DE-TH</t>
  </si>
  <si>
    <t>https://landesrecht.thueringen.de/bsth/document/jlr-DSGTH2018rahmen</t>
  </si>
  <si>
    <t>DPA-DE</t>
  </si>
  <si>
    <t>The Federal Commissioner for Data Protection and Freedom of Information</t>
  </si>
  <si>
    <t>dpv:Authority,dpv:DataProtectionAuthority</t>
  </si>
  <si>
    <t>http://www.bfdi.bund.de/</t>
  </si>
  <si>
    <t>legal-de:BDSG,legal-eu:GDPR</t>
  </si>
  <si>
    <t>DPA-DE-BB</t>
  </si>
  <si>
    <t>The state representative for data protection and the right to inspect files in Brandenburg</t>
  </si>
  <si>
    <t>https://www.lda.brandenburg.de/</t>
  </si>
  <si>
    <t>legal-de:BDSG,legal-de:BE-BbgDSG,legal-eu:GDPR</t>
  </si>
  <si>
    <t>DPA-DE-BE</t>
  </si>
  <si>
    <t>Berlin Commissioner for Data Protection and Freedom of Information</t>
  </si>
  <si>
    <t>https://www.datenschutz-berlin.de/</t>
  </si>
  <si>
    <t>legal-de:BDSG,legal-de:BE-BlnDSG,legal-eu:GDPR</t>
  </si>
  <si>
    <t>DPA-DE-BY-non-public</t>
  </si>
  <si>
    <t>Bavarian State Office for Data Protection Supervision</t>
  </si>
  <si>
    <t>https://www.lda.bayern.de/</t>
  </si>
  <si>
    <t>legal-de:BDSG,legal-de:BY-BayDSG,legal-eu:GDPR</t>
  </si>
  <si>
    <t>DPA-DE-BY-public</t>
  </si>
  <si>
    <t>The Bavarian State Commissioner for Data Protection</t>
  </si>
  <si>
    <t>https://www.datenschutz-bayern.de/</t>
  </si>
  <si>
    <t>DPA-DE-HB</t>
  </si>
  <si>
    <t>The State Commissioner for Data Protection and Freedom of Information of the Free Hanseatic City of Bremen</t>
  </si>
  <si>
    <t>https://www.datenschutz.bremen.de/</t>
  </si>
  <si>
    <t>legal-de:BDSG,legal-de:HB-BremDSGVOAG,legal-eu:GDPR</t>
  </si>
  <si>
    <t>DPA-DE-HE</t>
  </si>
  <si>
    <t>The Hessian Commissioner for Data Protection and Freedom of Information</t>
  </si>
  <si>
    <t>https://www.datenschutz.hessen.de/</t>
  </si>
  <si>
    <t>legal-de:BDSG,legal-de:HE-HDISG,legal-eu:GDPR</t>
  </si>
  <si>
    <t>DPA-DE-HH</t>
  </si>
  <si>
    <t>The Hamburg Commissioner for Data Protection and Freedom of Information</t>
  </si>
  <si>
    <t>https://www.datenschutz-hamburg.de/</t>
  </si>
  <si>
    <t>legal-de:BDSG,legal-de:HH-HmbDSG,legal-eu:GDPR</t>
  </si>
  <si>
    <t>DPA-DE-MV</t>
  </si>
  <si>
    <t>The State Commissioner for Data Protection and Freedom of Information Mecklenburg-West Pomerania</t>
  </si>
  <si>
    <t>https://www.datenschutz-mv.de/</t>
  </si>
  <si>
    <t>legal-de:BDSG,legal-de:MV-DSG,legal-eu:GDPR</t>
  </si>
  <si>
    <t>DPA-DE-NI</t>
  </si>
  <si>
    <t>The State Commissioner for Data Protection Lower Saxony</t>
  </si>
  <si>
    <t>https://www.lfd.niedersachsen.de/</t>
  </si>
  <si>
    <t>legal-de:BDSG,legal-de:NI-NDSG,legal-eu:GDPR</t>
  </si>
  <si>
    <t>DPA-DE-NW</t>
  </si>
  <si>
    <t>State Commissioner for Data Protection and Freedom of Information North Rhine-Westphalia</t>
  </si>
  <si>
    <t>https://www.ldi.nrw.de/</t>
  </si>
  <si>
    <t>legal-de:BDSG,legal-de:NW-DSG,legal-eu:GDPR</t>
  </si>
  <si>
    <t>DPA-DE-RP</t>
  </si>
  <si>
    <t>The state commissioner for data protection and freedom of information in Rhineland-Palatinate</t>
  </si>
  <si>
    <t>https://www.datenschutz.rlp.de/</t>
  </si>
  <si>
    <t>legal-de:BDSG,legal-de:RP-LDSG,legal-eu:GDPR</t>
  </si>
  <si>
    <t>DPA-DE-SH</t>
  </si>
  <si>
    <t>Independent State Center for Data Protection Schleswig-Holstein</t>
  </si>
  <si>
    <t>https://www.datenschutzzentrum.de/</t>
  </si>
  <si>
    <t>legal-de:BDSG,legal-de:SH-LDSG,legal-eu:GDPR</t>
  </si>
  <si>
    <t>DPA-DE-SL</t>
  </si>
  <si>
    <t>Independent Data Protection Center Saarland - State Commissioner for Data Protection and Freedom of Information</t>
  </si>
  <si>
    <t>https://www.datenschutz.saarland.de/</t>
  </si>
  <si>
    <t>legal-de:BDSG,legal-de:SL-SDSG,legal-eu:GDPR</t>
  </si>
  <si>
    <t>DPA-DE-SN</t>
  </si>
  <si>
    <t>The Saxon data protection officer</t>
  </si>
  <si>
    <t>https://www.saechsdsb.de/</t>
  </si>
  <si>
    <t>legal-de:BDSG,legal-de:SN-SächsDSG,legal-eu:GDPR</t>
  </si>
  <si>
    <t>DPA-DE-ST</t>
  </si>
  <si>
    <t>State representative for data protection in Saxony-Anhalt</t>
  </si>
  <si>
    <t>https://datenschutz.sachsen-anhalt.de/</t>
  </si>
  <si>
    <t>legal-de:BDSG,legal-de:LSA-DSG,legal-eu:GDPR</t>
  </si>
  <si>
    <t>DPA-DE-TH</t>
  </si>
  <si>
    <t>Thuringia state commissioner for data protection and freedom of information</t>
  </si>
  <si>
    <t>https://www.tlfdi.de/</t>
  </si>
  <si>
    <t>legal-de:BDSG,legal-de:TH-ThürDSG,legal-eu:GDPR</t>
  </si>
  <si>
    <t>German Labels</t>
  </si>
  <si>
    <t>Bundesdatenschutzgesetz (BDSG)</t>
  </si>
  <si>
    <t>Brandenburgisches Datenschutzgesetz (BbgDSG)</t>
  </si>
  <si>
    <t>Berliner Datenschutzgesetz (BlnDSG)</t>
  </si>
  <si>
    <t>Landesdatenschutzgesetz (LDSG) (BW)</t>
  </si>
  <si>
    <t>Bayerisches Datenschutzgesetz (BayDSG)</t>
  </si>
  <si>
    <t>Bremisches Ausführungsgesetz zur EU-Datenschutz-Grundverordnung (BremDSGVOAG)</t>
  </si>
  <si>
    <t>Hessisches Datenschutz- und Informationsfreiheitsgesetz (HDSIG)</t>
  </si>
  <si>
    <t>Hamburgisches Datenschutzgesetz (HmbDSG)</t>
  </si>
  <si>
    <t>Gesetz zum Schutz personenbezogener Daten der Bürger (Datenschutzgesetz Sachsen-Anhalt - DSG LSA)</t>
  </si>
  <si>
    <t>Gesetz zur Anpassung des Landesdatenschutzgesetzes und weiterer datenschutzrechtlicher Vorschriften im Zuständigkeitsbereich des Ministeriums für Inneres und Europa Mecklenburg-Vorpommern an die Verordnung (EU) 2016/679 und zur Umsetzung der Richtlinie (EU) 2016/680</t>
  </si>
  <si>
    <t>Niedersächsisches Datenschutzgesetz (NDSG)</t>
  </si>
  <si>
    <t>Datenschutzgesetz Nordrhein-Westfalen (DSG NRW)</t>
  </si>
  <si>
    <t>Landesdatenschutzgesetz (LDSG)</t>
  </si>
  <si>
    <t>Schleswig-Holsteinisches Gesetz zum Schutz personenbezogener Daten (Landesdatenschutzgesetz - LDSG)</t>
  </si>
  <si>
    <t>Saarländisches Datenschutzgesetz</t>
  </si>
  <si>
    <t>Gesetz zum Schutz der informationellen Selbstbestimmung im Freistaat Sachsen (Sächsisches Datenschutzgesetz – SächsDSG)</t>
  </si>
  <si>
    <t>Thüringer Datenschutzgesetz (ThürDSG)</t>
  </si>
  <si>
    <t>Die Landesbeauftragte für den Datenschutz und für das Recht auf Akteneinsicht Brandenburg</t>
  </si>
  <si>
    <t>Berliner Beauftragte für Datenschutz und Informationsfreiheit</t>
  </si>
  <si>
    <t>Bayerisches Landesamt für Datenschutzaufsicht</t>
  </si>
  <si>
    <t>Der Bayerische Landesbeauftragte für den Datenschutz</t>
  </si>
  <si>
    <t>Die Landesbeauftragte für Datenschutz und Informationsfreiheit der Freien Hansestadt Bremen</t>
  </si>
  <si>
    <t>Der Hessische Beauftragte für Datenschutz und Informationsfreiheit</t>
  </si>
  <si>
    <t>Der Hamburgische Beauftragte für Datenschutz und Informationsfreiheit</t>
  </si>
  <si>
    <t>Der Landesbeauftragte für Datenschutz und Informationsfreiheit Mecklenburg-Vorpommern</t>
  </si>
  <si>
    <t>Die Landesbeauftragte für den Datenschutz Niedersachsen</t>
  </si>
  <si>
    <t>Landesbeauftragte für Datenschutz und Informationsfreiheit Nordrhein-Westfalen</t>
  </si>
  <si>
    <t>Der Landesbeauftragte für den Datenschutz und die Informationsfreiheit Rheinland-Pfalz</t>
  </si>
  <si>
    <t>Unabhängiges Landeszentrum für Datenschutz Schleswig-Holstein</t>
  </si>
  <si>
    <t>Unabhängiges Datenschutzzentrum Saarland - Landesbeauftragte für Datenschutz und Informationsfreiheit</t>
  </si>
  <si>
    <t>Die Sächsische Datenschutzbeauftragte</t>
  </si>
  <si>
    <t>Landesbeauftragter für den Datenschutz Sachsen-Anhalt</t>
  </si>
  <si>
    <t>Thüringer Landesbeauftragter für den Datenschutz und die Informationsfreiheit</t>
  </si>
  <si>
    <t>Label_EN</t>
  </si>
  <si>
    <t>Label_DE</t>
  </si>
  <si>
    <t>start</t>
  </si>
  <si>
    <t>end</t>
  </si>
  <si>
    <t>webpage</t>
  </si>
  <si>
    <t>legal-gb:DPA</t>
  </si>
  <si>
    <t>Data Protection Act (DPA)</t>
  </si>
  <si>
    <t>loc:GB</t>
  </si>
  <si>
    <t>https://www.legislation.gov.uk/ukpga/2018/12/contents</t>
  </si>
  <si>
    <t>modified</t>
  </si>
  <si>
    <t>legal-gb:GDPR</t>
  </si>
  <si>
    <t>https://www.legislation.gov.uk/eur/2016/679/contents</t>
  </si>
  <si>
    <t>legal-us:CA-CCPA</t>
  </si>
  <si>
    <t>California Consumer Privacy Act (CCPA)</t>
  </si>
  <si>
    <t>loc:US-CA</t>
  </si>
  <si>
    <t>https://leginfo.legislature.ca.gov/faces/billTextClient.xhtml?bill_id=201720180AB375</t>
  </si>
  <si>
    <t>legal-us:CA-CPRA</t>
  </si>
  <si>
    <t>California Privacy Rights Act (CPRA)</t>
  </si>
  <si>
    <t>legal-us:UT-UCPA</t>
  </si>
  <si>
    <t>Utah Consumer Privacy Act (UCPA)</t>
  </si>
  <si>
    <t>2023-12-31</t>
  </si>
  <si>
    <t>loc:US-UT</t>
  </si>
  <si>
    <t>https://le.utah.gov/~2022/bills/static/SB0227.html</t>
  </si>
  <si>
    <t>Jonathan Bowker</t>
  </si>
  <si>
    <t>legal-us:VA-VCDPA</t>
  </si>
  <si>
    <t>Virginia Consumer Data Protection Act (VCDPA)</t>
  </si>
  <si>
    <t>loc:US-VA</t>
  </si>
  <si>
    <t>https://lis.virginia.gov/cgi-bin/legp604.exe?212+sum+HB2307</t>
  </si>
  <si>
    <t>legal-us:CO-CPA</t>
  </si>
  <si>
    <t>Colorado Privacy Act (CPA)</t>
  </si>
  <si>
    <t>loc:US-CO</t>
  </si>
  <si>
    <t>https://leg.colorado.gov/bills/sb21-190</t>
  </si>
  <si>
    <t>legal-us:CT-CTPA</t>
  </si>
  <si>
    <t>Connecticut Data Privacy Act (CTPA)</t>
  </si>
  <si>
    <t>loc:US-CT</t>
  </si>
  <si>
    <t>https://www.cga.ct.gov/2022/ACT/PA/PDF/2022PA-00015-R00SB-00006-PA.PDF</t>
  </si>
  <si>
    <t>legal-us:NV-NPICICA</t>
  </si>
  <si>
    <t>Nevada Privacy of Information Collected on the Internet from Consumers Act (NPICICA)</t>
  </si>
  <si>
    <t>loc:US-NV</t>
  </si>
  <si>
    <t>https://www.leg.state.nv.us/NRS/NRS-603A.html</t>
  </si>
  <si>
    <t>Germany</t>
  </si>
  <si>
    <t>legal-de:BDSG</t>
  </si>
  <si>
    <t>legal-de:BE-BbgDSG</t>
  </si>
  <si>
    <t>legal-de:BE-BlnDSG</t>
  </si>
  <si>
    <t>legal-de:BW-LDSG</t>
  </si>
  <si>
    <t>legal-de:BY-BayDSG</t>
  </si>
  <si>
    <t>legal-de:HB-BremDSGVOAG</t>
  </si>
  <si>
    <t>legal-de:HE-HDISG</t>
  </si>
  <si>
    <t>legal-de:HH-HmbDSG</t>
  </si>
  <si>
    <t>legal-de:LSA-DSG</t>
  </si>
  <si>
    <t>legal-de:MV-DSG</t>
  </si>
  <si>
    <t>legal-de:NI-NDSG</t>
  </si>
  <si>
    <t>legal-de:NW-DSG</t>
  </si>
  <si>
    <t>legal-de:RP-LDSG</t>
  </si>
  <si>
    <t>legal-de:SH-LDSG</t>
  </si>
  <si>
    <t>legal-de:SL-SDSG</t>
  </si>
  <si>
    <t>legal-de:SN-SächsDSG</t>
  </si>
  <si>
    <t>legal-de:TH-ThürDSG</t>
  </si>
  <si>
    <t>EU</t>
  </si>
  <si>
    <t>legal-eu:DGA</t>
  </si>
  <si>
    <t>legal-eu:DMA</t>
  </si>
  <si>
    <t>legal-eu:DataAct</t>
  </si>
  <si>
    <t>legal-eu:AIAct</t>
  </si>
  <si>
    <t>UK</t>
  </si>
  <si>
    <t>US</t>
  </si>
  <si>
    <t>Jurisdiction</t>
  </si>
  <si>
    <t>EU DPAs</t>
  </si>
  <si>
    <t>DPA-AT</t>
  </si>
  <si>
    <t>Austrian Data Protection Authority</t>
  </si>
  <si>
    <t>dpv:DataProtectionAuthority</t>
  </si>
  <si>
    <t>loc:AT</t>
  </si>
  <si>
    <t>https://dsb.gv.at</t>
  </si>
  <si>
    <t>DPA-BE</t>
  </si>
  <si>
    <t>Belgian Data Protection Authority</t>
  </si>
  <si>
    <t>loc:BE</t>
  </si>
  <si>
    <t>https://www.dataprotectionauthority.be/</t>
  </si>
  <si>
    <t>DPA-BG</t>
  </si>
  <si>
    <t>Commission for Personal Data Protection</t>
  </si>
  <si>
    <t>loc:BG</t>
  </si>
  <si>
    <t>https://www.cpdp.bg/</t>
  </si>
  <si>
    <t>DPA-CZ</t>
  </si>
  <si>
    <t>Office for Personal Data Protection</t>
  </si>
  <si>
    <t>loc:CZ</t>
  </si>
  <si>
    <t>https://www.uoou.cz/</t>
  </si>
  <si>
    <t>DPA-CY</t>
  </si>
  <si>
    <t>Commissioner for Personal Data Protection</t>
  </si>
  <si>
    <t>loc:CY</t>
  </si>
  <si>
    <t>http://www.dataprotection.gov.cy/</t>
  </si>
  <si>
    <t>DPA-DK</t>
  </si>
  <si>
    <t>Danish Data Protection Agency</t>
  </si>
  <si>
    <t>loc:DK</t>
  </si>
  <si>
    <t>http://www.datatilsynet.dk/</t>
  </si>
  <si>
    <t>DPA-EE</t>
  </si>
  <si>
    <t>Estonian Data Protection Inspectorate</t>
  </si>
  <si>
    <t>loc:EE</t>
  </si>
  <si>
    <t>http://www.aki.ee/</t>
  </si>
  <si>
    <t>DPA-ES</t>
  </si>
  <si>
    <t>Spanish Data Protection Agency (AEPD)</t>
  </si>
  <si>
    <t>loc:ES</t>
  </si>
  <si>
    <t>https://www.aepd.es/</t>
  </si>
  <si>
    <t>DPA-FI</t>
  </si>
  <si>
    <t>Office of the Data Protection Ombudsman</t>
  </si>
  <si>
    <t>loc:FI</t>
  </si>
  <si>
    <t>https://tietosuoja.fi/</t>
  </si>
  <si>
    <t>DPA-FR</t>
  </si>
  <si>
    <t>National Commission on Informatics and Liberty (CNIL)</t>
  </si>
  <si>
    <t>loc:FR</t>
  </si>
  <si>
    <t>https://www.cnil.fr/</t>
  </si>
  <si>
    <t>DPA-GR</t>
  </si>
  <si>
    <t>Hellenic Data Protection Authority</t>
  </si>
  <si>
    <t>loc:GR</t>
  </si>
  <si>
    <t>http://dpa.gr</t>
  </si>
  <si>
    <t>DPA-HR</t>
  </si>
  <si>
    <t>Croatian Personal Data Protection Agency</t>
  </si>
  <si>
    <t>loc:HR</t>
  </si>
  <si>
    <t>http://www.azop.hr/</t>
  </si>
  <si>
    <t>DPA-HU</t>
  </si>
  <si>
    <t>Hungarian National Authority for Data Protection and Freedom of Information</t>
  </si>
  <si>
    <t>loc:HU</t>
  </si>
  <si>
    <t>http://www.naih.hu/</t>
  </si>
  <si>
    <t>DPA-IE</t>
  </si>
  <si>
    <t>Data Protection Commission (DPC)</t>
  </si>
  <si>
    <t>loc:IE</t>
  </si>
  <si>
    <t>http://www.dataprotection.ie</t>
  </si>
  <si>
    <t>DPA-IS</t>
  </si>
  <si>
    <t>Icelandic Data Protection Authority</t>
  </si>
  <si>
    <t>loc:IS</t>
  </si>
  <si>
    <t>https://www.dpa.is/</t>
  </si>
  <si>
    <t>DPA-IT</t>
  </si>
  <si>
    <t>Data Protection Commission</t>
  </si>
  <si>
    <t>loc:IT</t>
  </si>
  <si>
    <t>https://www.garanteprivacy.it/</t>
  </si>
  <si>
    <t>DPV-LI</t>
  </si>
  <si>
    <t>Liechtenstein Data Protection Authority</t>
  </si>
  <si>
    <t>loc:LI</t>
  </si>
  <si>
    <t>https://www.datenschutzstelle.li/</t>
  </si>
  <si>
    <t>DPA-LT</t>
  </si>
  <si>
    <t>State Data Protection Inspectorate</t>
  </si>
  <si>
    <t>loc:LT</t>
  </si>
  <si>
    <t>https://ada.lt</t>
  </si>
  <si>
    <t>DPA-LU</t>
  </si>
  <si>
    <t>National Commission for Data Protection</t>
  </si>
  <si>
    <t>loc:LU</t>
  </si>
  <si>
    <t>https://cnpd.public.lu</t>
  </si>
  <si>
    <t>DPA-LV</t>
  </si>
  <si>
    <t>Data State Inspectorate</t>
  </si>
  <si>
    <t>loc:LV</t>
  </si>
  <si>
    <t>http://www.dvi.gov.lv/</t>
  </si>
  <si>
    <t>DPA-MT</t>
  </si>
  <si>
    <t>Office of the Information and Data Protection Commissioner</t>
  </si>
  <si>
    <t>loc:MT</t>
  </si>
  <si>
    <t>https://idpc.org.mt</t>
  </si>
  <si>
    <t>DPA-NL</t>
  </si>
  <si>
    <t>Dutch Data Protection Authority</t>
  </si>
  <si>
    <t>loc:NL</t>
  </si>
  <si>
    <t>https://autoriteitpersoonsgegevens.nl</t>
  </si>
  <si>
    <t>DPV-NO</t>
  </si>
  <si>
    <t>Norwegian Data Protection Authority</t>
  </si>
  <si>
    <t>loc:NO</t>
  </si>
  <si>
    <t>https://www.datatilsynet.no/</t>
  </si>
  <si>
    <t>DPA-PL</t>
  </si>
  <si>
    <t>Personal Data Protection Office</t>
  </si>
  <si>
    <t>loc:PL</t>
  </si>
  <si>
    <t>https://uodo.gov.pl/</t>
  </si>
  <si>
    <t>DPA-PT</t>
  </si>
  <si>
    <t>Comissão Nacional de Protecção de Dados</t>
  </si>
  <si>
    <t>loc:PT</t>
  </si>
  <si>
    <t>https://www.cnpd.pt</t>
  </si>
  <si>
    <t>DPA-RO</t>
  </si>
  <si>
    <t>National Supervisory Authority for Personal Data Processing</t>
  </si>
  <si>
    <t>loc:RO</t>
  </si>
  <si>
    <t>http://www.dataprotection.ro/</t>
  </si>
  <si>
    <t>DPA-SE</t>
  </si>
  <si>
    <t>Swedish Authority for Privacy Protection</t>
  </si>
  <si>
    <t>loc:SE</t>
  </si>
  <si>
    <t>https://www.imy.se/</t>
  </si>
  <si>
    <t>DPA-SI</t>
  </si>
  <si>
    <t>Information Commissioner of the Republic of Slovenia</t>
  </si>
  <si>
    <t>loc:SI</t>
  </si>
  <si>
    <t>https://www.ip-rs.si/</t>
  </si>
  <si>
    <t>DPA-SK</t>
  </si>
  <si>
    <t>Office for Personal Data Protection of the Slovak Republic</t>
  </si>
  <si>
    <t>loc:SK</t>
  </si>
  <si>
    <t>http://www.dataprotection.gov.sk/</t>
  </si>
  <si>
    <t>DPA-GB</t>
  </si>
  <si>
    <t>Information Commissioner's Office</t>
  </si>
  <si>
    <t>legal-gb:DPA,legal-gb:GDPR</t>
  </si>
  <si>
    <t>https://ico.org.uk/</t>
  </si>
  <si>
    <t>DPA-US-UT</t>
  </si>
  <si>
    <t>Utah Attorney General</t>
  </si>
  <si>
    <t>https://attorneygeneral.utah.gov/</t>
  </si>
  <si>
    <t>DPA-US-VC</t>
  </si>
  <si>
    <t>Virginia Attorney General</t>
  </si>
  <si>
    <t>loc:US-VC</t>
  </si>
  <si>
    <t>https://www.oag.state.va.us</t>
  </si>
  <si>
    <t>DPA-US-CO</t>
  </si>
  <si>
    <t>Colorado Attorney General</t>
  </si>
  <si>
    <t>https://coag.gov</t>
  </si>
  <si>
    <t>DPA-US-CT</t>
  </si>
  <si>
    <t>Connecticut Attorney General</t>
  </si>
  <si>
    <t>https://portal.ct.gov/AG</t>
  </si>
  <si>
    <t>DPA-US-NV</t>
  </si>
  <si>
    <t>Nevada Attorney General</t>
  </si>
  <si>
    <t>https://ag.nv.gov/</t>
  </si>
  <si>
    <t>ParentTerm</t>
  </si>
  <si>
    <t>ParentType</t>
  </si>
  <si>
    <t>Members</t>
  </si>
  <si>
    <t>Usage</t>
  </si>
  <si>
    <t>EEA</t>
  </si>
  <si>
    <t>European Economic Area (EEA)</t>
  </si>
  <si>
    <t>dpv:SupraNationalUnion</t>
  </si>
  <si>
    <t>loc:AT,loc:BE,loc:BG,loc:CY,loc:CZ,loc:DE,loc:DK,loc:EE,loc:ES,loc:FI,loc:FR,loc:GR,loc:HR,loc:HU,loc:IE,loc:IS,loc:IT,loc:LI,loc:LT,loc:LU,loc:LV,loc:MT,loc:NL,loc:NO,loc:PL,loc:PT,loc:RO,loc:SE,loc:SI,loc:SK</t>
  </si>
  <si>
    <t>EEA30</t>
  </si>
  <si>
    <t>EEA 30 Member States</t>
  </si>
  <si>
    <t>loc:EEA</t>
  </si>
  <si>
    <t>loc:AT,loc:BE,loc:BG,loc:CY,loc:CZ,loc:DE,loc:DK,loc:EE,loc:ES,loc:FI,loc:FR,loc:GB,loc:GR,loc:HR,loc:HU,loc:IE,loc:IS,loc:IT,loc:LI,loc:LT,loc:LU,loc:LV,loc:MT,loc:NL,loc:NO,loc:PL,loc:PT,loc:RO,loc:SE,loc:SI,loc:SK</t>
  </si>
  <si>
    <t>European Economic Area (EEA-31) with 30 Member States post Brexit</t>
  </si>
  <si>
    <t>EEA31</t>
  </si>
  <si>
    <t>EEA 31 Member States</t>
  </si>
  <si>
    <t>European Economic Area (EEA-31) with 30 Member States pre Brexit</t>
  </si>
  <si>
    <t>European Union (EU)</t>
  </si>
  <si>
    <t>loc:AT,loc:BE,loc:BG,loc:CY,loc:CZ,loc:DE,loc:DK,loc:EE,loc:ES,loc:FI,loc:FR,loc:GR,loc:HR,loc:HU,loc:IE,loc:IT,loc:LT,loc:LU,loc:LV,loc:MT,loc:NL,loc:PL,loc:PT,loc:RO,loc:SE,loc:SI,loc:SK</t>
  </si>
  <si>
    <t>EU27-1</t>
  </si>
  <si>
    <t>EU 27 Member States</t>
  </si>
  <si>
    <t>European Union (EU-27-1) with 27 Member States post Brexit</t>
  </si>
  <si>
    <t>EU28</t>
  </si>
  <si>
    <t>EU 28 Member States</t>
  </si>
  <si>
    <t>loc:AT,loc:BE,loc:BG,loc:CY,loc:CZ,loc:DE,loc:DK,loc:EE,loc:ES,loc:FI,loc:FR,loc:GB,loc:GR,loc:HR,loc:HU,loc:IE,loc:IT,loc:LT,loc:LU,loc:LV,loc:MT,loc:NL,loc:PL,loc:PT,loc:RO,loc:SE,loc:SI,loc:SK</t>
  </si>
  <si>
    <t>European Union (EU-27-1) with 27 Member States pre Brexit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</si>
</sst>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8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b/>
      <sz val="10.0"/>
      <color theme="1"/>
      <name val="Arial"/>
      <scheme val="minor"/>
    </font>
    <font>
      <b/>
      <sz val="8.0"/>
      <color theme="1"/>
      <name val="Arial"/>
    </font>
    <font>
      <sz val="8.0"/>
      <color theme="1"/>
      <name val="&quot;Liberation Sans&quot;"/>
    </font>
    <font>
      <sz val="8.0"/>
      <color theme="1"/>
      <name val="Arial"/>
    </font>
    <font>
      <color rgb="FF000000"/>
      <name val="&quot;Arial&quot;"/>
    </font>
    <font>
      <color theme="1"/>
      <name val="Arial"/>
      <scheme val="minor"/>
    </font>
    <font>
      <u/>
      <sz val="8.0"/>
      <color rgb="FF0000FF"/>
      <name val="&quot;Liberation Sans&quot;"/>
    </font>
    <font>
      <u/>
      <color rgb="FF0000FF"/>
    </font>
    <font>
      <u/>
      <color rgb="FF000000"/>
      <name val="&quot;Arial&quot;"/>
    </font>
    <font>
      <sz val="8.0"/>
      <color rgb="FF000000"/>
      <name val="&quot;Arial&quot;"/>
    </font>
    <font>
      <b/>
      <u/>
      <sz val="8.0"/>
      <color rgb="FF000000"/>
      <name val="Arial"/>
    </font>
    <font>
      <u/>
      <sz val="8.0"/>
      <color rgb="FF000000"/>
      <name val="Arial"/>
    </font>
    <font>
      <sz val="8.0"/>
      <color rgb="FF000000"/>
      <name val="Arial"/>
    </font>
    <font>
      <u/>
      <sz val="8.0"/>
      <color rgb="FF0000FF"/>
      <name val="&quot;Liberation Sans&quot;"/>
    </font>
    <font>
      <sz val="10.0"/>
      <color theme="1"/>
      <name val="&quot;Liberation Sans&quot;"/>
    </font>
    <font>
      <sz val="10.0"/>
      <color theme="1"/>
      <name val="Arial"/>
    </font>
    <font>
      <u/>
      <sz val="10.0"/>
      <color rgb="FF0000FF"/>
      <name val="&quot;Liberation Sans&quot;"/>
    </font>
    <font>
      <sz val="10.0"/>
      <color rgb="FF000000"/>
      <name val="&quot;Arial&quot;"/>
    </font>
    <font>
      <sz val="10.0"/>
      <color theme="1"/>
      <name val="Arial"/>
      <scheme val="minor"/>
    </font>
    <font>
      <u/>
      <sz val="10.0"/>
      <color rgb="FF0000FF"/>
    </font>
    <font>
      <b/>
      <sz val="10.0"/>
      <color theme="1"/>
      <name val="&quot;Liberation Sans&quot;"/>
    </font>
    <font>
      <u/>
      <color rgb="FF0000FF"/>
    </font>
    <font>
      <u/>
      <sz val="10.0"/>
      <color rgb="FF0000FF"/>
      <name val="Arial"/>
    </font>
    <font>
      <u/>
      <sz val="10.0"/>
      <color rgb="FF0000FF"/>
      <name val="Arial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horizontal="left"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5" numFmtId="164" xfId="0" applyAlignment="1" applyFont="1" applyNumberFormat="1">
      <alignment horizontal="left" readingOrder="0"/>
    </xf>
    <xf borderId="0" fillId="0" fontId="5" numFmtId="0" xfId="0" applyAlignment="1" applyFont="1">
      <alignment horizontal="left"/>
    </xf>
    <xf borderId="0" fillId="0" fontId="7" numFmtId="164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0" fontId="8" numFmtId="164" xfId="0" applyAlignment="1" applyFont="1" applyNumberFormat="1">
      <alignment readingOrder="0"/>
    </xf>
    <xf borderId="0" fillId="0" fontId="8" numFmtId="0" xfId="0" applyFont="1"/>
    <xf borderId="0" fillId="0" fontId="10" numFmtId="0" xfId="0" applyAlignment="1" applyFont="1">
      <alignment readingOrder="0"/>
    </xf>
    <xf borderId="0" fillId="0" fontId="6" numFmtId="0" xfId="0" applyAlignment="1" applyFont="1">
      <alignment horizontal="left" readingOrder="0"/>
    </xf>
    <xf borderId="0" fillId="0" fontId="6" numFmtId="164" xfId="0" applyAlignment="1" applyFont="1" applyNumberFormat="1">
      <alignment horizontal="left" readingOrder="0"/>
    </xf>
    <xf borderId="0" fillId="0" fontId="1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4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readingOrder="0"/>
    </xf>
    <xf borderId="0" fillId="0" fontId="18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20" numFmtId="164" xfId="0" applyAlignment="1" applyFont="1" applyNumberFormat="1">
      <alignment readingOrder="0"/>
    </xf>
    <xf borderId="0" fillId="0" fontId="21" numFmtId="0" xfId="0" applyFont="1"/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horizontal="left"/>
    </xf>
    <xf borderId="1" fillId="2" fontId="3" numFmtId="0" xfId="0" applyAlignment="1" applyBorder="1" applyFont="1">
      <alignment readingOrder="0"/>
    </xf>
    <xf borderId="0" fillId="0" fontId="23" numFmtId="0" xfId="0" applyAlignment="1" applyFont="1">
      <alignment horizontal="left" readingOrder="0"/>
    </xf>
    <xf borderId="0" fillId="0" fontId="7" numFmtId="49" xfId="0" applyAlignment="1" applyFont="1" applyNumberFormat="1">
      <alignment readingOrder="0"/>
    </xf>
    <xf borderId="0" fillId="0" fontId="24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1" fillId="0" fontId="1" numFmtId="0" xfId="0" applyAlignment="1" applyBorder="1" applyFont="1">
      <alignment readingOrder="0"/>
    </xf>
    <xf borderId="0" fillId="0" fontId="25" numFmtId="0" xfId="0" applyAlignment="1" applyFont="1">
      <alignment horizontal="left" readingOrder="0"/>
    </xf>
    <xf borderId="0" fillId="0" fontId="17" numFmtId="0" xfId="0" applyAlignment="1" applyFont="1">
      <alignment horizontal="left"/>
    </xf>
    <xf borderId="0" fillId="0" fontId="26" numFmtId="0" xfId="0" applyAlignment="1" applyFont="1">
      <alignment horizontal="left" readingOrder="0"/>
    </xf>
    <xf borderId="0" fillId="3" fontId="27" numFmtId="0" xfId="0" applyAlignment="1" applyFill="1" applyFont="1">
      <alignment readingOrder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 readingOrder="0"/>
    </xf>
  </cellXfs>
  <cellStyles count="1">
    <cellStyle xfId="0" name="Normal" builtinId="0"/>
  </cellStyles>
  <dxfs count="3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ec.europa.eu/info/files/decision-adequate-protection-personal-data-united-kingdom-general-data-protection-regulation_en" TargetMode="External"/><Relationship Id="rId22" Type="http://schemas.openxmlformats.org/officeDocument/2006/relationships/hyperlink" Target="https://eur-lex.europa.eu/legal-content/EN/TXT/?uri=CELEX%3A32003D0821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eur-lex.europa.eu/legal-content/EN/TXT/?uri=CELEX%3A32011D0061" TargetMode="External"/><Relationship Id="rId23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data.europa.eu/eli/reg/2016/679/oj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://data.europa.eu/eli/reg/2022/868/oj" TargetMode="External"/><Relationship Id="rId4" Type="http://schemas.openxmlformats.org/officeDocument/2006/relationships/hyperlink" Target="http://data.europa.eu/eli/reg/2022/2065/oj" TargetMode="External"/><Relationship Id="rId9" Type="http://schemas.openxmlformats.org/officeDocument/2006/relationships/hyperlink" Target="https://edpb.europa.eu/edpb_en" TargetMode="External"/><Relationship Id="rId26" Type="http://schemas.openxmlformats.org/officeDocument/2006/relationships/hyperlink" Target="https://eur-lex.europa.eu/legal-content/EN/TXT/?uri=CELEX%3A32004D0411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eur-lex.europa.eu/legal-content/EN/TXT/?uri=CELEX%3A32008D0393" TargetMode="External"/><Relationship Id="rId27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://data.europa.eu/eli/reg/2022/1925/oj" TargetMode="External"/><Relationship Id="rId6" Type="http://schemas.openxmlformats.org/officeDocument/2006/relationships/hyperlink" Target="https://eur-lex.europa.eu/legal-content/EN/TXT/?uri=COM%3A2022%3A68%3AFIN" TargetMode="External"/><Relationship Id="rId29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eur-lex.europa.eu/legal-content/EN/TXT/?uri=CELEX:52021PC0206" TargetMode="External"/><Relationship Id="rId8" Type="http://schemas.openxmlformats.org/officeDocument/2006/relationships/hyperlink" Target="https://edps.europa.eu/" TargetMode="External"/><Relationship Id="rId31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://data.europa.eu/eli/dec_impl/2019/419/oj" TargetMode="External"/><Relationship Id="rId11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s://eur-lex.europa.eu/legal-content/EN/TXT/?uri=CELEX%3A32010D0625?" TargetMode="External"/><Relationship Id="rId32" Type="http://schemas.openxmlformats.org/officeDocument/2006/relationships/hyperlink" Target="https://eur-lex.europa.eu/legal-content/EN/ALL/?uri=CELEX%3A32013D0065" TargetMode="External"/><Relationship Id="rId13" Type="http://schemas.openxmlformats.org/officeDocument/2006/relationships/hyperlink" Target="https://www.w3.org/2022/03/30-dpvcg-minutes.html" TargetMode="External"/><Relationship Id="rId35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eur-lex.europa.eu/legal-content/EN/TXT/?uri=CELEX%3A32003D0490" TargetMode="External"/><Relationship Id="rId34" Type="http://schemas.openxmlformats.org/officeDocument/2006/relationships/hyperlink" Target="https://eur-lex.europa.eu/legal-content/EN/TXT/?uri=CELEX%3A32012D0484" TargetMode="External"/><Relationship Id="rId15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eur-lex.europa.eu/legal-content/en/TXT/?uri=CELEX%3A32002D0002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eur-lex.europa.eu/legal-content/EN/TXT/?uri=CELEX%3A32000D0518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eur-lex.europa.eu/legal-content/en/ALL/?uri=CELEX%3A32010D0146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w3id.org/dpv/dpv-juris" TargetMode="External"/><Relationship Id="rId84" Type="http://schemas.openxmlformats.org/officeDocument/2006/relationships/hyperlink" Target="https://www.tlfdi.de/" TargetMode="External"/><Relationship Id="rId83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s://www.w3.org/2022/03/30-dpvcg-minutes.html" TargetMode="External"/><Relationship Id="rId86" Type="http://schemas.openxmlformats.org/officeDocument/2006/relationships/drawing" Target="../drawings/drawing2.xml"/><Relationship Id="rId41" Type="http://schemas.openxmlformats.org/officeDocument/2006/relationships/hyperlink" Target="https://www.gesetze-rechtsprechung.sh.juris.de/jportal/?quelle=jlink&amp;query=DSG+SH&amp;psml=bsshoprod.psml&amp;max=true&amp;aiz=true" TargetMode="External"/><Relationship Id="rId85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recht.saarland.de/bssl/document/jlr-DSGSL2018rahmen" TargetMode="External"/><Relationship Id="rId43" Type="http://schemas.openxmlformats.org/officeDocument/2006/relationships/hyperlink" Target="http://w3id.org/dpv/dpv-juris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s://www.w3.org/2022/03/30-dpvcg-minutes.html" TargetMode="External"/><Relationship Id="rId80" Type="http://schemas.openxmlformats.org/officeDocument/2006/relationships/hyperlink" Target="https://www.saechsdsb.de/" TargetMode="External"/><Relationship Id="rId82" Type="http://schemas.openxmlformats.org/officeDocument/2006/relationships/hyperlink" Target="https://datenschutz.sachsen-anhalt.de/" TargetMode="External"/><Relationship Id="rId81" Type="http://schemas.openxmlformats.org/officeDocument/2006/relationships/hyperlink" Target="https://www.w3.org/2022/03/30-dpvcg-minutes.html" TargetMode="External"/><Relationship Id="rId1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2" Type="http://schemas.openxmlformats.org/officeDocument/2006/relationships/hyperlink" Target="https://www.gesetze-im-internet.de/bdsg_2018/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://w3id.org/dpv/dpv-juris" TargetMode="External"/><Relationship Id="rId9" Type="http://schemas.openxmlformats.org/officeDocument/2006/relationships/hyperlink" Target="https://www.w3.org/2022/03/30-dpvcg-minutes.html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www.recht.sachsen.de/vorschrift_gesamt/1672/28005.pdf" TargetMode="External"/><Relationship Id="rId49" Type="http://schemas.openxmlformats.org/officeDocument/2006/relationships/hyperlink" Target="http://w3id.org/dpv/dpv-juris" TargetMode="External"/><Relationship Id="rId5" Type="http://schemas.openxmlformats.org/officeDocument/2006/relationships/hyperlink" Target="https://www.lda.brandenburg.de/sixcms/media.php/9/BbgDSG_2019.pdf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://w3id.org/dpv/dpv-juris" TargetMode="External"/><Relationship Id="rId8" Type="http://schemas.openxmlformats.org/officeDocument/2006/relationships/hyperlink" Target="https://www.datenschutz-berlin.de/fileadmin/user_upload/pdf/publikationen/informationsmaterialien/2018-BlnBDI_BlnDSG.pdf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di.nrw.de/" TargetMode="External"/><Relationship Id="rId31" Type="http://schemas.openxmlformats.org/officeDocument/2006/relationships/hyperlink" Target="http://w3id.org/dpv/dpv-juris" TargetMode="External"/><Relationship Id="rId75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s://www.w3.org/2022/03/30-dpvcg-minutes.html" TargetMode="External"/><Relationship Id="rId74" Type="http://schemas.openxmlformats.org/officeDocument/2006/relationships/hyperlink" Target="https://www.datenschutz.rlp.de/" TargetMode="External"/><Relationship Id="rId33" Type="http://schemas.openxmlformats.org/officeDocument/2006/relationships/hyperlink" Target="https://www.w3.org/2022/03/30-dpvcg-minutes.html" TargetMode="External"/><Relationship Id="rId77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lfd.niedersachsen.de/download/132258/Niedersaechsisches_Datenschutzgesetz_NDSG_vom_16._Mai_2018_Nds._GVBl._S._66_.pdf" TargetMode="External"/><Relationship Id="rId76" Type="http://schemas.openxmlformats.org/officeDocument/2006/relationships/hyperlink" Target="https://www.datenschutzzentrum.de/" TargetMode="External"/><Relationship Id="rId35" Type="http://schemas.openxmlformats.org/officeDocument/2006/relationships/hyperlink" Target="https://recht.nrw.de/lmi/owa/br_text_anzeigen?v_id=3520071121100436275" TargetMode="External"/><Relationship Id="rId79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://w3id.org/dpv/dpv-juris" TargetMode="External"/><Relationship Id="rId78" Type="http://schemas.openxmlformats.org/officeDocument/2006/relationships/hyperlink" Target="https://www.datenschutz.saarland.de/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s://www.lfd.niedersachsen.de/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landesrecht.rlp.de/bsrp/document/jlr-DSGRP2018pP18" TargetMode="External"/><Relationship Id="rId62" Type="http://schemas.openxmlformats.org/officeDocument/2006/relationships/hyperlink" Target="https://www.datenschutz.bremen.de/" TargetMode="External"/><Relationship Id="rId61" Type="http://schemas.openxmlformats.org/officeDocument/2006/relationships/hyperlink" Target="https://www.w3.org/2022/03/30-dpvcg-minutes.html" TargetMode="External"/><Relationship Id="rId20" Type="http://schemas.openxmlformats.org/officeDocument/2006/relationships/hyperlink" Target="https://www.rv.hessenrecht.hessen.de/bshe/document/jlr-DSIFGHErahmen" TargetMode="External"/><Relationship Id="rId64" Type="http://schemas.openxmlformats.org/officeDocument/2006/relationships/hyperlink" Target="https://www.datenschutz.hessen.de/" TargetMode="External"/><Relationship Id="rId63" Type="http://schemas.openxmlformats.org/officeDocument/2006/relationships/hyperlink" Target="https://www.w3.org/2022/03/30-dpvcg-minutes.html" TargetMode="External"/><Relationship Id="rId22" Type="http://schemas.openxmlformats.org/officeDocument/2006/relationships/hyperlink" Target="http://w3id.org/dpv/dpv-juris" TargetMode="External"/><Relationship Id="rId66" Type="http://schemas.openxmlformats.org/officeDocument/2006/relationships/hyperlink" Target="https://www.datenschutz-hamburg.de/" TargetMode="External"/><Relationship Id="rId21" Type="http://schemas.openxmlformats.org/officeDocument/2006/relationships/hyperlink" Target="https://www.w3.org/2022/03/30-dpvcg-minutes.html" TargetMode="External"/><Relationship Id="rId65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datenschutz-mv.de/" TargetMode="External"/><Relationship Id="rId23" Type="http://schemas.openxmlformats.org/officeDocument/2006/relationships/hyperlink" Target="https://datenschutz-hamburg.de/assets/pdf/HmbDSG_neu.pdf" TargetMode="External"/><Relationship Id="rId67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ww.datenschutz-bayern.de/" TargetMode="External"/><Relationship Id="rId26" Type="http://schemas.openxmlformats.org/officeDocument/2006/relationships/hyperlink" Target="https://www.landtag.sachsen-anhalt.de/fileadmin/Downloads/Rechtsgrundlagen/2018_Datenschutzgesetz-DSG-LSA.pdf" TargetMode="External"/><Relationship Id="rId25" Type="http://schemas.openxmlformats.org/officeDocument/2006/relationships/hyperlink" Target="http://w3id.org/dpv/dpv-juris" TargetMode="External"/><Relationship Id="rId69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://w3id.org/dpv/dpv-juris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datenschutz-mv.de/static/DS/Dateien/Rechtsgrundlagen/Landesdatenschutzgesetz.pdf" TargetMode="External"/><Relationship Id="rId51" Type="http://schemas.openxmlformats.org/officeDocument/2006/relationships/hyperlink" Target="https://www.w3.org/2022/03/30-dpvcg-minutes.html" TargetMode="External"/><Relationship Id="rId50" Type="http://schemas.openxmlformats.org/officeDocument/2006/relationships/hyperlink" Target="https://landesrecht.thueringen.de/bsth/document/jlr-DSGTH2018rahmen" TargetMode="External"/><Relationship Id="rId53" Type="http://schemas.openxmlformats.org/officeDocument/2006/relationships/hyperlink" Target="https://www.w3.org/2022/03/30-dpvcg-minutes.html" TargetMode="External"/><Relationship Id="rId52" Type="http://schemas.openxmlformats.org/officeDocument/2006/relationships/hyperlink" Target="http://www.bfdi.bund.de/" TargetMode="External"/><Relationship Id="rId11" Type="http://schemas.openxmlformats.org/officeDocument/2006/relationships/hyperlink" Target="https://www.baden-wuerttemberg.datenschutz.de/wp-content/uploads/2018/06/LDSG-neu-GBl-2018173.pdf" TargetMode="External"/><Relationship Id="rId55" Type="http://schemas.openxmlformats.org/officeDocument/2006/relationships/hyperlink" Target="https://www.w3.org/2022/03/30-dpvcg-minutes.html" TargetMode="External"/><Relationship Id="rId10" Type="http://schemas.openxmlformats.org/officeDocument/2006/relationships/hyperlink" Target="http://w3id.org/dpv/dpv-juris" TargetMode="External"/><Relationship Id="rId54" Type="http://schemas.openxmlformats.org/officeDocument/2006/relationships/hyperlink" Target="https://www.lda.brandenburg.de/" TargetMode="External"/><Relationship Id="rId13" Type="http://schemas.openxmlformats.org/officeDocument/2006/relationships/hyperlink" Target="http://w3id.org/dpv/dpv-juris" TargetMode="External"/><Relationship Id="rId57" Type="http://schemas.openxmlformats.org/officeDocument/2006/relationships/hyperlink" Target="https://www.w3.org/2022/03/30-dpvcg-minutes.html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datenschutz-berlin.de/" TargetMode="External"/><Relationship Id="rId15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www.w3.org/2022/03/30-dpvcg-minutes.html" TargetMode="External"/><Relationship Id="rId14" Type="http://schemas.openxmlformats.org/officeDocument/2006/relationships/hyperlink" Target="https://www.datenschutz-bayern.de/datenschutzreform2018/BayDSG.pdf" TargetMode="External"/><Relationship Id="rId58" Type="http://schemas.openxmlformats.org/officeDocument/2006/relationships/hyperlink" Target="https://www.lda.bayern.de/" TargetMode="External"/><Relationship Id="rId17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16" Type="http://schemas.openxmlformats.org/officeDocument/2006/relationships/hyperlink" Target="http://w3id.org/dpv/dpv-juris" TargetMode="External"/><Relationship Id="rId19" Type="http://schemas.openxmlformats.org/officeDocument/2006/relationships/hyperlink" Target="http://w3id.org/dpv/dpv-juris" TargetMode="External"/><Relationship Id="rId18" Type="http://schemas.openxmlformats.org/officeDocument/2006/relationships/hyperlink" Target="https://www.w3.org/2022/03/30-dpvcg-minutes.html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gislation.gov.uk/ukpga/2018/12/contents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legislation.gov.uk/eur/2016/679/contents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" TargetMode="External"/><Relationship Id="rId3" Type="http://schemas.openxmlformats.org/officeDocument/2006/relationships/hyperlink" Target="https://leginfo.legislature.ca.gov/faces/billTextClient.xhtml?bill_id=201720180AB375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s://le.utah.gov/~2022/bills/static/SB0227.html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leginfo.legislature.ca.gov/faces/billTextClient.xhtml?bill_id=201720180AB375" TargetMode="External"/><Relationship Id="rId8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leg.colorado.gov/bills/sb21-190" TargetMode="External"/><Relationship Id="rId10" Type="http://schemas.openxmlformats.org/officeDocument/2006/relationships/hyperlink" Target="https://lis.virginia.gov/cgi-bin/legp604.exe?212+sum+HB2307" TargetMode="External"/><Relationship Id="rId13" Type="http://schemas.openxmlformats.org/officeDocument/2006/relationships/hyperlink" Target="https://www.leg.state.nv.us/NRS/NRS-603A.html" TargetMode="External"/><Relationship Id="rId12" Type="http://schemas.openxmlformats.org/officeDocument/2006/relationships/hyperlink" Target="https://www.cga.ct.gov/2022/ACT/PA/PDF/2022PA-00015-R00SB-00006-PA.PDF" TargetMode="External"/><Relationship Id="rId1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.org/2022/03/30-dpvcg-minutes.html" TargetMode="External"/><Relationship Id="rId84" Type="http://schemas.openxmlformats.org/officeDocument/2006/relationships/hyperlink" Target="https://le.utah.gov/~2022/bills/static/SB0227.html" TargetMode="External"/><Relationship Id="rId83" Type="http://schemas.openxmlformats.org/officeDocument/2006/relationships/hyperlink" Target="https://www.w3.org/2022/03/30-dpvcg-minutes.html" TargetMode="External"/><Relationship Id="rId42" Type="http://schemas.openxmlformats.org/officeDocument/2006/relationships/hyperlink" Target="http://w3id.org/dpv/dpv-juris" TargetMode="External"/><Relationship Id="rId86" Type="http://schemas.openxmlformats.org/officeDocument/2006/relationships/hyperlink" Target="https://leg.colorado.gov/bills/sb21-190" TargetMode="External"/><Relationship Id="rId41" Type="http://schemas.openxmlformats.org/officeDocument/2006/relationships/hyperlink" Target="http://w3id.org/dpv/dpv-juris" TargetMode="External"/><Relationship Id="rId85" Type="http://schemas.openxmlformats.org/officeDocument/2006/relationships/hyperlink" Target="https://lis.virginia.gov/cgi-bin/legp604.exe?212+sum+HB2307" TargetMode="External"/><Relationship Id="rId44" Type="http://schemas.openxmlformats.org/officeDocument/2006/relationships/hyperlink" Target="https://www.w3.org/2022/03/30-dpvcg-minutes.html" TargetMode="External"/><Relationship Id="rId88" Type="http://schemas.openxmlformats.org/officeDocument/2006/relationships/hyperlink" Target="https://www.leg.state.nv.us/NRS/NRS-603A.html" TargetMode="External"/><Relationship Id="rId43" Type="http://schemas.openxmlformats.org/officeDocument/2006/relationships/hyperlink" Target="https://lfd.niedersachsen.de/download/132258/Niedersaechsisches_Datenschutzgesetz_NDSG_vom_16._Mai_2018_Nds._GVBl._S._66_.pdf" TargetMode="External"/><Relationship Id="rId87" Type="http://schemas.openxmlformats.org/officeDocument/2006/relationships/hyperlink" Target="https://www.cga.ct.gov/2022/ACT/PA/PDF/2022PA-00015-R00SB-00006-PA.PDF" TargetMode="External"/><Relationship Id="rId46" Type="http://schemas.openxmlformats.org/officeDocument/2006/relationships/hyperlink" Target="http://w3id.org/dpv/dpv-juris" TargetMode="External"/><Relationship Id="rId45" Type="http://schemas.openxmlformats.org/officeDocument/2006/relationships/hyperlink" Target="http://w3id.org/dpv/dpv-juris" TargetMode="External"/><Relationship Id="rId89" Type="http://schemas.openxmlformats.org/officeDocument/2006/relationships/drawing" Target="../drawings/drawing5.xml"/><Relationship Id="rId80" Type="http://schemas.openxmlformats.org/officeDocument/2006/relationships/hyperlink" Target="http://w3id.org/dpv/dpv-juris" TargetMode="External"/><Relationship Id="rId82" Type="http://schemas.openxmlformats.org/officeDocument/2006/relationships/hyperlink" Target="https://leginfo.legislature.ca.gov/faces/billTextClient.xhtml?bill_id=201720180AB375" TargetMode="External"/><Relationship Id="rId81" Type="http://schemas.openxmlformats.org/officeDocument/2006/relationships/hyperlink" Target="http://w3id.org/dpv/dpv-juris" TargetMode="External"/><Relationship Id="rId1" Type="http://schemas.openxmlformats.org/officeDocument/2006/relationships/hyperlink" Target="http://w3id.org/dpv/dpv-juris" TargetMode="External"/><Relationship Id="rId2" Type="http://schemas.openxmlformats.org/officeDocument/2006/relationships/hyperlink" Target="http://w3id.org/dpv/dpv-juris#DE,http://w3id.org/dpv/dpv-juris#DE-BW,http://w3id.org/dpv/dpv-juris#DE-BY,http://w3id.org/dpv/dpv-juris#DE-BE,http://w3id.org/dpv/dpv-juris#DE-BB,http://w3id.org/dpv/dpv-juris#DE-HB,http://w3id.org/dpv/dpv-juris#DE-HH,http://w3id.org/dpv/dpv-juris#DE-HE,http://w3id.org/dpv/dpv-juris#DE-NI,http://w3id.org/dpv/dpv-juris#DE-MV,http://w3id.org/dpv/dpv-juris#DE-NW,http://w3id.org/dpv/dpv-juris#DE-RP,http://w3id.org/dpv/dpv-juris#DE-SL,http://w3id.org/dpv/dpv-juris#DE-SN,http://w3id.org/dpv/dpv-juris#DE-ST,http://w3id.org/dpv/dpv-juris#DE-SH,http://w3id.org/dpv/dpv-juris#DE-TH" TargetMode="External"/><Relationship Id="rId3" Type="http://schemas.openxmlformats.org/officeDocument/2006/relationships/hyperlink" Target="https://www.gesetze-im-internet.de/bdsg_2018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3id.org/dpv/dpv-juris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s://recht.nrw.de/lmi/owa/br_text_anzeigen?v_id=3520071121100436275" TargetMode="External"/><Relationship Id="rId49" Type="http://schemas.openxmlformats.org/officeDocument/2006/relationships/hyperlink" Target="http://w3id.org/dpv/dpv-juris" TargetMode="External"/><Relationship Id="rId5" Type="http://schemas.openxmlformats.org/officeDocument/2006/relationships/hyperlink" Target="http://w3id.org/dpv/dpv-juris" TargetMode="External"/><Relationship Id="rId6" Type="http://schemas.openxmlformats.org/officeDocument/2006/relationships/hyperlink" Target="http://w3id.org/dpv/dpv-juris" TargetMode="External"/><Relationship Id="rId7" Type="http://schemas.openxmlformats.org/officeDocument/2006/relationships/hyperlink" Target="https://www.lda.brandenburg.de/sixcms/media.php/9/BbgDSG_2019.pdf" TargetMode="External"/><Relationship Id="rId8" Type="http://schemas.openxmlformats.org/officeDocument/2006/relationships/hyperlink" Target="https://www.w3.org/2022/03/30-dpvcg-minutes.html" TargetMode="External"/><Relationship Id="rId73" Type="http://schemas.openxmlformats.org/officeDocument/2006/relationships/hyperlink" Target="https://www.w3.org/2022/03/30-dpvcg-minutes.html" TargetMode="External"/><Relationship Id="rId72" Type="http://schemas.openxmlformats.org/officeDocument/2006/relationships/hyperlink" Target="https://www.legislation.gov.uk/ukpga/2018/12/contents" TargetMode="External"/><Relationship Id="rId31" Type="http://schemas.openxmlformats.org/officeDocument/2006/relationships/hyperlink" Target="https://datenschutz-hamburg.de/assets/pdf/HmbDSG_neu.pdf" TargetMode="External"/><Relationship Id="rId75" Type="http://schemas.openxmlformats.org/officeDocument/2006/relationships/hyperlink" Target="https://www.w3.org/2022/03/30-dpvcg-minutes.html" TargetMode="External"/><Relationship Id="rId30" Type="http://schemas.openxmlformats.org/officeDocument/2006/relationships/hyperlink" Target="http://w3id.org/dpv/dpv-juris" TargetMode="External"/><Relationship Id="rId74" Type="http://schemas.openxmlformats.org/officeDocument/2006/relationships/hyperlink" Target="https://www.legislation.gov.uk/eur/2016/679/contents" TargetMode="External"/><Relationship Id="rId33" Type="http://schemas.openxmlformats.org/officeDocument/2006/relationships/hyperlink" Target="http://w3id.org/dpv/dpv-juris" TargetMode="External"/><Relationship Id="rId77" Type="http://schemas.openxmlformats.org/officeDocument/2006/relationships/hyperlink" Target="http://w3id.org/dpv/dpv-juris" TargetMode="External"/><Relationship Id="rId32" Type="http://schemas.openxmlformats.org/officeDocument/2006/relationships/hyperlink" Target="https://www.w3.org/2022/03/30-dpvcg-minutes.html" TargetMode="External"/><Relationship Id="rId76" Type="http://schemas.openxmlformats.org/officeDocument/2006/relationships/hyperlink" Target="http://w3id.org/dpv/dpv-juris" TargetMode="External"/><Relationship Id="rId35" Type="http://schemas.openxmlformats.org/officeDocument/2006/relationships/hyperlink" Target="https://www.landtag.sachsen-anhalt.de/fileadmin/Downloads/Rechtsgrundlagen/2018_Datenschutzgesetz-DSG-LSA.pdf" TargetMode="External"/><Relationship Id="rId79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://w3id.org/dpv/dpv-juris" TargetMode="External"/><Relationship Id="rId78" Type="http://schemas.openxmlformats.org/officeDocument/2006/relationships/hyperlink" Target="https://leginfo.legislature.ca.gov/faces/billTextClient.xhtml?bill_id=201720180AB375" TargetMode="External"/><Relationship Id="rId71" Type="http://schemas.openxmlformats.org/officeDocument/2006/relationships/hyperlink" Target="https://www.w3.org/2022/03/30-dpvcg-minutes.html" TargetMode="External"/><Relationship Id="rId70" Type="http://schemas.openxmlformats.org/officeDocument/2006/relationships/hyperlink" Target="http://data.europa.eu/eli/reg/2016/679/oj" TargetMode="External"/><Relationship Id="rId37" Type="http://schemas.openxmlformats.org/officeDocument/2006/relationships/hyperlink" Target="http://w3id.org/dpv/dpv-juris" TargetMode="External"/><Relationship Id="rId36" Type="http://schemas.openxmlformats.org/officeDocument/2006/relationships/hyperlink" Target="https://www.w3.org/2022/03/30-dpvcg-minutes.html" TargetMode="External"/><Relationship Id="rId39" Type="http://schemas.openxmlformats.org/officeDocument/2006/relationships/hyperlink" Target="https://www.datenschutz-mv.de/static/DS/Dateien/Rechtsgrundlagen/Landesdatenschutzgesetz.pdf" TargetMode="External"/><Relationship Id="rId38" Type="http://schemas.openxmlformats.org/officeDocument/2006/relationships/hyperlink" Target="http://w3id.org/dpv/dpv-juris" TargetMode="External"/><Relationship Id="rId62" Type="http://schemas.openxmlformats.org/officeDocument/2006/relationships/hyperlink" Target="http://w3id.org/dpv/dpv-juris" TargetMode="External"/><Relationship Id="rId61" Type="http://schemas.openxmlformats.org/officeDocument/2006/relationships/hyperlink" Target="http://w3id.org/dpv/dpv-juris" TargetMode="External"/><Relationship Id="rId20" Type="http://schemas.openxmlformats.org/officeDocument/2006/relationships/hyperlink" Target="https://www.w3.org/2022/03/30-dpvcg-minutes.html" TargetMode="External"/><Relationship Id="rId64" Type="http://schemas.openxmlformats.org/officeDocument/2006/relationships/hyperlink" Target="https://www.w3.org/2022/03/30-dpvcg-minutes.html" TargetMode="External"/><Relationship Id="rId63" Type="http://schemas.openxmlformats.org/officeDocument/2006/relationships/hyperlink" Target="https://www.recht.sachsen.de/vorschrift_gesamt/1672/28005.pdf" TargetMode="External"/><Relationship Id="rId22" Type="http://schemas.openxmlformats.org/officeDocument/2006/relationships/hyperlink" Target="http://w3id.org/dpv/dpv-juris" TargetMode="External"/><Relationship Id="rId66" Type="http://schemas.openxmlformats.org/officeDocument/2006/relationships/hyperlink" Target="http://w3id.org/dpv/dpv-juris" TargetMode="External"/><Relationship Id="rId21" Type="http://schemas.openxmlformats.org/officeDocument/2006/relationships/hyperlink" Target="http://w3id.org/dpv/dpv-juris" TargetMode="External"/><Relationship Id="rId65" Type="http://schemas.openxmlformats.org/officeDocument/2006/relationships/hyperlink" Target="http://w3id.org/dpv/dpv-juris" TargetMode="External"/><Relationship Id="rId24" Type="http://schemas.openxmlformats.org/officeDocument/2006/relationships/hyperlink" Target="https://www.w3.org/2022/03/30-dpvcg-minutes.html" TargetMode="External"/><Relationship Id="rId68" Type="http://schemas.openxmlformats.org/officeDocument/2006/relationships/hyperlink" Target="https://www.w3.org/2022/03/30-dpvcg-minutes.html" TargetMode="External"/><Relationship Id="rId23" Type="http://schemas.openxmlformats.org/officeDocument/2006/relationships/hyperlink" Target="https://www.transparenz.bremen.de/metainformationen/bremisches-ausfuehrungsgesetz-zur-eu-datenschutz-grundverordnung-bremdsgvoag-vom-8-mai-2018-116884?template=20_gp_ifg_meta_detail_d" TargetMode="External"/><Relationship Id="rId67" Type="http://schemas.openxmlformats.org/officeDocument/2006/relationships/hyperlink" Target="https://landesrecht.thueringen.de/bsth/document/jlr-DSGTH2018rahmen" TargetMode="External"/><Relationship Id="rId60" Type="http://schemas.openxmlformats.org/officeDocument/2006/relationships/hyperlink" Target="https://www.w3.org/2022/03/30-dpvcg-minutes.html" TargetMode="External"/><Relationship Id="rId26" Type="http://schemas.openxmlformats.org/officeDocument/2006/relationships/hyperlink" Target="http://w3id.org/dpv/dpv-juris" TargetMode="External"/><Relationship Id="rId25" Type="http://schemas.openxmlformats.org/officeDocument/2006/relationships/hyperlink" Target="http://w3id.org/dpv/dpv-juris" TargetMode="External"/><Relationship Id="rId69" Type="http://schemas.openxmlformats.org/officeDocument/2006/relationships/hyperlink" Target="http://w3id.org/dpv/dpv-juris" TargetMode="External"/><Relationship Id="rId28" Type="http://schemas.openxmlformats.org/officeDocument/2006/relationships/hyperlink" Target="https://www.w3.org/2022/03/30-dpvcg-minutes.html" TargetMode="External"/><Relationship Id="rId27" Type="http://schemas.openxmlformats.org/officeDocument/2006/relationships/hyperlink" Target="https://www.rv.hessenrecht.hessen.de/bshe/document/jlr-DSIFGHErahmen" TargetMode="External"/><Relationship Id="rId29" Type="http://schemas.openxmlformats.org/officeDocument/2006/relationships/hyperlink" Target="http://w3id.org/dpv/dpv-juris" TargetMode="External"/><Relationship Id="rId51" Type="http://schemas.openxmlformats.org/officeDocument/2006/relationships/hyperlink" Target="https://landesrecht.rlp.de/bsrp/document/jlr-DSGRP2018pP18" TargetMode="External"/><Relationship Id="rId50" Type="http://schemas.openxmlformats.org/officeDocument/2006/relationships/hyperlink" Target="http://w3id.org/dpv/dpv-juris" TargetMode="External"/><Relationship Id="rId53" Type="http://schemas.openxmlformats.org/officeDocument/2006/relationships/hyperlink" Target="http://w3id.org/dpv/dpv-juris" TargetMode="External"/><Relationship Id="rId52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datenschutz-berlin.de/fileadmin/user_upload/pdf/publikationen/informationsmaterialien/2018-BlnBDI_BlnDSG.pdf" TargetMode="External"/><Relationship Id="rId55" Type="http://schemas.openxmlformats.org/officeDocument/2006/relationships/hyperlink" Target="https://www.gesetze-rechtsprechung.sh.juris.de/jportal/?quelle=jlink&amp;query=DSG+SH&amp;psml=bsshoprod.psml&amp;max=true&amp;aiz=true" TargetMode="External"/><Relationship Id="rId10" Type="http://schemas.openxmlformats.org/officeDocument/2006/relationships/hyperlink" Target="http://w3id.org/dpv/dpv-juris" TargetMode="External"/><Relationship Id="rId54" Type="http://schemas.openxmlformats.org/officeDocument/2006/relationships/hyperlink" Target="http://w3id.org/dpv/dpv-juris" TargetMode="External"/><Relationship Id="rId13" Type="http://schemas.openxmlformats.org/officeDocument/2006/relationships/hyperlink" Target="http://w3id.org/dpv/dpv-juris" TargetMode="External"/><Relationship Id="rId57" Type="http://schemas.openxmlformats.org/officeDocument/2006/relationships/hyperlink" Target="http://w3id.org/dpv/dpv-juris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baden-wuerttemberg.datenschutz.de/wp-content/uploads/2018/06/LDSG-neu-GBl-2018173.pdf" TargetMode="External"/><Relationship Id="rId59" Type="http://schemas.openxmlformats.org/officeDocument/2006/relationships/hyperlink" Target="https://recht.saarland.de/bssl/document/jlr-DSGSL2018rahmen" TargetMode="External"/><Relationship Id="rId14" Type="http://schemas.openxmlformats.org/officeDocument/2006/relationships/hyperlink" Target="http://w3id.org/dpv/dpv-juris" TargetMode="External"/><Relationship Id="rId58" Type="http://schemas.openxmlformats.org/officeDocument/2006/relationships/hyperlink" Target="http://w3id.org/dpv/dpv-juris" TargetMode="External"/><Relationship Id="rId17" Type="http://schemas.openxmlformats.org/officeDocument/2006/relationships/hyperlink" Target="http://w3id.org/dpv/dpv-juris" TargetMode="External"/><Relationship Id="rId16" Type="http://schemas.openxmlformats.org/officeDocument/2006/relationships/hyperlink" Target="https://www.w3.org/2022/03/30-dpvcg-minutes.html" TargetMode="External"/><Relationship Id="rId19" Type="http://schemas.openxmlformats.org/officeDocument/2006/relationships/hyperlink" Target="https://www.datenschutz-bayern.de/datenschutzreform2018/BayDSG.pdf" TargetMode="External"/><Relationship Id="rId18" Type="http://schemas.openxmlformats.org/officeDocument/2006/relationships/hyperlink" Target="http://w3id.org/dpv/dpv-juris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autoriteitpersoonsgegevens.nl" TargetMode="External"/><Relationship Id="rId42" Type="http://schemas.openxmlformats.org/officeDocument/2006/relationships/hyperlink" Target="https://www.datatilsynet.no/" TargetMode="External"/><Relationship Id="rId41" Type="http://schemas.openxmlformats.org/officeDocument/2006/relationships/hyperlink" Target="https://www.w3.org/2022/03/30-dpvcg-minutes.html" TargetMode="External"/><Relationship Id="rId44" Type="http://schemas.openxmlformats.org/officeDocument/2006/relationships/hyperlink" Target="https://www.w3.org/2022/03/30-dpvcg-minutes.html" TargetMode="External"/><Relationship Id="rId43" Type="http://schemas.openxmlformats.org/officeDocument/2006/relationships/hyperlink" Target="https://uodo.gov.pl/" TargetMode="External"/><Relationship Id="rId46" Type="http://schemas.openxmlformats.org/officeDocument/2006/relationships/hyperlink" Target="https://www.w3.org/2022/03/30-dpvcg-minutes.html" TargetMode="External"/><Relationship Id="rId45" Type="http://schemas.openxmlformats.org/officeDocument/2006/relationships/hyperlink" Target="https://www.cnpd.pt" TargetMode="External"/><Relationship Id="rId1" Type="http://schemas.openxmlformats.org/officeDocument/2006/relationships/hyperlink" Target="https://dsb.gv.at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dataprotectionauthority.be/" TargetMode="External"/><Relationship Id="rId4" Type="http://schemas.openxmlformats.org/officeDocument/2006/relationships/hyperlink" Target="https://www.w3.org/2022/03/30-dpvcg-minutes.html" TargetMode="External"/><Relationship Id="rId9" Type="http://schemas.openxmlformats.org/officeDocument/2006/relationships/hyperlink" Target="http://www.dataprotection.gov.cy/" TargetMode="External"/><Relationship Id="rId48" Type="http://schemas.openxmlformats.org/officeDocument/2006/relationships/hyperlink" Target="https://www.w3.org/2022/03/30-dpvcg-minutes.html" TargetMode="External"/><Relationship Id="rId47" Type="http://schemas.openxmlformats.org/officeDocument/2006/relationships/hyperlink" Target="http://www.dataprotection.ro/" TargetMode="External"/><Relationship Id="rId49" Type="http://schemas.openxmlformats.org/officeDocument/2006/relationships/hyperlink" Target="https://www.imy.se/" TargetMode="External"/><Relationship Id="rId5" Type="http://schemas.openxmlformats.org/officeDocument/2006/relationships/hyperlink" Target="https://www.cpdp.bg/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hyperlink" Target="https://www.uoou.cz/" TargetMode="External"/><Relationship Id="rId8" Type="http://schemas.openxmlformats.org/officeDocument/2006/relationships/hyperlink" Target="https://www.w3.org/2022/03/30-dpvcg-minutes.html" TargetMode="External"/><Relationship Id="rId31" Type="http://schemas.openxmlformats.org/officeDocument/2006/relationships/hyperlink" Target="https://www.datenschutzstelle.li/" TargetMode="External"/><Relationship Id="rId30" Type="http://schemas.openxmlformats.org/officeDocument/2006/relationships/hyperlink" Target="https://www.w3.org/2022/03/30-dpvcg-minutes.html" TargetMode="External"/><Relationship Id="rId33" Type="http://schemas.openxmlformats.org/officeDocument/2006/relationships/hyperlink" Target="https://www.w3.org/2022/03/30-dpvcg-minutes.html" TargetMode="External"/><Relationship Id="rId32" Type="http://schemas.openxmlformats.org/officeDocument/2006/relationships/hyperlink" Target="https://ada.lt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cnpd.public.lu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://www.dvi.gov.lv/" TargetMode="External"/><Relationship Id="rId39" Type="http://schemas.openxmlformats.org/officeDocument/2006/relationships/hyperlink" Target="https://www.w3.org/2022/03/30-dpvcg-minutes.html" TargetMode="External"/><Relationship Id="rId38" Type="http://schemas.openxmlformats.org/officeDocument/2006/relationships/hyperlink" Target="https://idpc.org.mt" TargetMode="External"/><Relationship Id="rId62" Type="http://schemas.openxmlformats.org/officeDocument/2006/relationships/drawing" Target="../drawings/drawing6.xml"/><Relationship Id="rId61" Type="http://schemas.openxmlformats.org/officeDocument/2006/relationships/hyperlink" Target="https://ag.nv.gov/" TargetMode="External"/><Relationship Id="rId20" Type="http://schemas.openxmlformats.org/officeDocument/2006/relationships/hyperlink" Target="http://dpa.gr" TargetMode="External"/><Relationship Id="rId22" Type="http://schemas.openxmlformats.org/officeDocument/2006/relationships/hyperlink" Target="http://www.azop.hr/" TargetMode="External"/><Relationship Id="rId21" Type="http://schemas.openxmlformats.org/officeDocument/2006/relationships/hyperlink" Target="https://www.w3.org/2022/03/30-dpvcg-minutes.html" TargetMode="External"/><Relationship Id="rId24" Type="http://schemas.openxmlformats.org/officeDocument/2006/relationships/hyperlink" Target="http://www.naih.hu/" TargetMode="External"/><Relationship Id="rId23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portal.ct.gov/AG" TargetMode="External"/><Relationship Id="rId26" Type="http://schemas.openxmlformats.org/officeDocument/2006/relationships/hyperlink" Target="http://www.dataprotection.ie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ww.dpa.is/" TargetMode="External"/><Relationship Id="rId27" Type="http://schemas.openxmlformats.org/officeDocument/2006/relationships/hyperlink" Target="https://www.w3.org/2022/03/30-dpvcg-minutes.html" TargetMode="External"/><Relationship Id="rId29" Type="http://schemas.openxmlformats.org/officeDocument/2006/relationships/hyperlink" Target="https://www.garanteprivacy.it/" TargetMode="External"/><Relationship Id="rId51" Type="http://schemas.openxmlformats.org/officeDocument/2006/relationships/hyperlink" Target="https://www.ip-rs.si/" TargetMode="External"/><Relationship Id="rId50" Type="http://schemas.openxmlformats.org/officeDocument/2006/relationships/hyperlink" Target="https://www.w3.org/2022/03/30-dpvcg-minutes.html" TargetMode="External"/><Relationship Id="rId53" Type="http://schemas.openxmlformats.org/officeDocument/2006/relationships/hyperlink" Target="http://www.dataprotection.gov.sk/" TargetMode="External"/><Relationship Id="rId52" Type="http://schemas.openxmlformats.org/officeDocument/2006/relationships/hyperlink" Target="https://www.w3.org/2022/03/30-dpvcg-minutes.html" TargetMode="External"/><Relationship Id="rId11" Type="http://schemas.openxmlformats.org/officeDocument/2006/relationships/hyperlink" Target="https://www.w3.org/2022/03/30-dpvcg-minutes.html" TargetMode="External"/><Relationship Id="rId55" Type="http://schemas.openxmlformats.org/officeDocument/2006/relationships/hyperlink" Target="https://ico.org.uk/" TargetMode="External"/><Relationship Id="rId10" Type="http://schemas.openxmlformats.org/officeDocument/2006/relationships/hyperlink" Target="http://www.datatilsynet.dk/" TargetMode="External"/><Relationship Id="rId54" Type="http://schemas.openxmlformats.org/officeDocument/2006/relationships/hyperlink" Target="https://www.w3.org/2022/03/30-dpvcg-minutes.html" TargetMode="External"/><Relationship Id="rId13" Type="http://schemas.openxmlformats.org/officeDocument/2006/relationships/hyperlink" Target="https://www.w3.org/2022/03/30-dpvcg-minutes.html" TargetMode="External"/><Relationship Id="rId57" Type="http://schemas.openxmlformats.org/officeDocument/2006/relationships/hyperlink" Target="https://attorneygeneral.utah.gov/" TargetMode="External"/><Relationship Id="rId12" Type="http://schemas.openxmlformats.org/officeDocument/2006/relationships/hyperlink" Target="http://www.aki.ee/" TargetMode="External"/><Relationship Id="rId56" Type="http://schemas.openxmlformats.org/officeDocument/2006/relationships/hyperlink" Target="https://www.w3.org/2022/03/30-dpvcg-minutes.html" TargetMode="External"/><Relationship Id="rId15" Type="http://schemas.openxmlformats.org/officeDocument/2006/relationships/hyperlink" Target="https://www.w3.org/2022/03/30-dpvcg-minutes.html" TargetMode="External"/><Relationship Id="rId59" Type="http://schemas.openxmlformats.org/officeDocument/2006/relationships/hyperlink" Target="https://coag.gov" TargetMode="External"/><Relationship Id="rId14" Type="http://schemas.openxmlformats.org/officeDocument/2006/relationships/hyperlink" Target="https://www.aepd.es/" TargetMode="External"/><Relationship Id="rId58" Type="http://schemas.openxmlformats.org/officeDocument/2006/relationships/hyperlink" Target="https://www.oag.state.va.us" TargetMode="External"/><Relationship Id="rId17" Type="http://schemas.openxmlformats.org/officeDocument/2006/relationships/hyperlink" Target="https://www.w3.org/2022/03/30-dpvcg-minutes.html" TargetMode="External"/><Relationship Id="rId16" Type="http://schemas.openxmlformats.org/officeDocument/2006/relationships/hyperlink" Target="https://tietosuoja.fi/" TargetMode="External"/><Relationship Id="rId19" Type="http://schemas.openxmlformats.org/officeDocument/2006/relationships/hyperlink" Target="https://www.w3.org/2022/03/30-dpvcg-minutes.html" TargetMode="External"/><Relationship Id="rId18" Type="http://schemas.openxmlformats.org/officeDocument/2006/relationships/hyperlink" Target="https://www.cnil.fr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22/03/30-dpvcg-minutes.html" TargetMode="External"/><Relationship Id="rId2" Type="http://schemas.openxmlformats.org/officeDocument/2006/relationships/hyperlink" Target="https://www.w3.org/2022/03/30-dpvcg-minutes.html" TargetMode="External"/><Relationship Id="rId3" Type="http://schemas.openxmlformats.org/officeDocument/2006/relationships/hyperlink" Target="https://www.w3.org/2022/03/30-dpvcg-minutes.html" TargetMode="External"/><Relationship Id="rId4" Type="http://schemas.openxmlformats.org/officeDocument/2006/relationships/hyperlink" Target="https://www.w3.org/2022/03/30-dpvcg-minutes.html" TargetMode="External"/><Relationship Id="rId5" Type="http://schemas.openxmlformats.org/officeDocument/2006/relationships/hyperlink" Target="https://www.w3.org/2022/03/30-dpvcg-minutes.html" TargetMode="External"/><Relationship Id="rId6" Type="http://schemas.openxmlformats.org/officeDocument/2006/relationships/hyperlink" Target="https://www.w3.org/2022/03/30-dpvcg-minutes.html" TargetMode="External"/><Relationship Id="rId7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4" max="4" width="25.13"/>
    <col customWidth="1" min="5" max="5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9" t="s">
        <v>5</v>
      </c>
      <c r="B2" s="10"/>
      <c r="C2" s="11"/>
      <c r="D2" s="11"/>
      <c r="E2" s="10"/>
      <c r="F2" s="12"/>
      <c r="G2" s="12"/>
      <c r="H2" s="13"/>
      <c r="I2" s="14"/>
      <c r="K2" s="15"/>
      <c r="L2" s="15"/>
      <c r="M2" s="15"/>
    </row>
    <row r="3">
      <c r="A3" s="16" t="s">
        <v>13</v>
      </c>
      <c r="B3" s="10" t="s">
        <v>14</v>
      </c>
      <c r="C3" s="11" t="s">
        <v>15</v>
      </c>
      <c r="D3" s="11" t="s">
        <v>16</v>
      </c>
      <c r="E3" s="17" t="s">
        <v>17</v>
      </c>
      <c r="F3" s="12"/>
      <c r="G3" s="12">
        <v>43245.0</v>
      </c>
      <c r="H3" s="13"/>
      <c r="I3" s="18">
        <v>45264.0</v>
      </c>
      <c r="J3" s="19"/>
      <c r="K3" s="15" t="s">
        <v>18</v>
      </c>
      <c r="L3" s="15" t="s">
        <v>19</v>
      </c>
      <c r="M3" s="20" t="s">
        <v>20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21" t="s">
        <v>21</v>
      </c>
      <c r="B4" s="11" t="s">
        <v>22</v>
      </c>
      <c r="C4" s="11" t="s">
        <v>15</v>
      </c>
      <c r="D4" s="11" t="s">
        <v>23</v>
      </c>
      <c r="E4" s="17" t="s">
        <v>24</v>
      </c>
      <c r="F4" s="12"/>
      <c r="G4" s="22">
        <v>45193.0</v>
      </c>
      <c r="H4" s="13"/>
      <c r="I4" s="18">
        <v>45265.0</v>
      </c>
      <c r="J4" s="19"/>
      <c r="K4" s="15" t="s">
        <v>18</v>
      </c>
      <c r="L4" s="15"/>
      <c r="M4" s="15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5" t="s">
        <v>25</v>
      </c>
      <c r="B5" s="15" t="s">
        <v>26</v>
      </c>
      <c r="C5" s="11" t="s">
        <v>15</v>
      </c>
      <c r="D5" s="11" t="s">
        <v>23</v>
      </c>
      <c r="E5" s="20" t="s">
        <v>27</v>
      </c>
      <c r="F5" s="18"/>
      <c r="G5" s="18">
        <v>44881.0</v>
      </c>
      <c r="H5" s="19"/>
      <c r="I5" s="18">
        <v>45266.0</v>
      </c>
      <c r="J5" s="19"/>
      <c r="K5" s="15" t="s">
        <v>18</v>
      </c>
      <c r="L5" s="15"/>
      <c r="M5" s="15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5" t="s">
        <v>28</v>
      </c>
      <c r="B6" s="15" t="s">
        <v>29</v>
      </c>
      <c r="C6" s="11" t="s">
        <v>15</v>
      </c>
      <c r="D6" s="11" t="s">
        <v>23</v>
      </c>
      <c r="E6" s="20" t="s">
        <v>30</v>
      </c>
      <c r="F6" s="18"/>
      <c r="G6" s="18">
        <v>44866.0</v>
      </c>
      <c r="H6" s="19"/>
      <c r="I6" s="18">
        <v>45267.0</v>
      </c>
      <c r="J6" s="19"/>
      <c r="K6" s="15" t="s">
        <v>18</v>
      </c>
      <c r="L6" s="15"/>
      <c r="M6" s="15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5" t="s">
        <v>31</v>
      </c>
      <c r="B7" s="15" t="s">
        <v>32</v>
      </c>
      <c r="C7" s="11" t="s">
        <v>15</v>
      </c>
      <c r="D7" s="11" t="s">
        <v>23</v>
      </c>
      <c r="E7" s="20" t="s">
        <v>33</v>
      </c>
      <c r="F7" s="18"/>
      <c r="G7" s="18"/>
      <c r="H7" s="19"/>
      <c r="I7" s="18">
        <v>45268.0</v>
      </c>
      <c r="J7" s="19"/>
      <c r="K7" s="15" t="s">
        <v>18</v>
      </c>
      <c r="L7" s="15"/>
      <c r="M7" s="15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5" t="s">
        <v>34</v>
      </c>
      <c r="B8" s="15" t="s">
        <v>35</v>
      </c>
      <c r="C8" s="11" t="s">
        <v>15</v>
      </c>
      <c r="D8" s="11" t="s">
        <v>23</v>
      </c>
      <c r="E8" s="20" t="s">
        <v>36</v>
      </c>
      <c r="F8" s="18"/>
      <c r="G8" s="18"/>
      <c r="H8" s="19"/>
      <c r="I8" s="18">
        <v>45269.0</v>
      </c>
      <c r="J8" s="19"/>
      <c r="K8" s="15" t="s">
        <v>18</v>
      </c>
      <c r="L8" s="15"/>
      <c r="M8" s="15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</row>
    <row r="9">
      <c r="A9" s="15"/>
      <c r="B9" s="15"/>
      <c r="C9" s="11"/>
      <c r="D9" s="11"/>
      <c r="E9" s="15"/>
      <c r="F9" s="18"/>
      <c r="G9" s="18"/>
      <c r="I9" s="18"/>
      <c r="L9" s="15"/>
      <c r="M9" s="15"/>
    </row>
    <row r="10">
      <c r="A10" s="8" t="s">
        <v>37</v>
      </c>
      <c r="I10" s="18"/>
    </row>
    <row r="11">
      <c r="A11" s="15" t="s">
        <v>38</v>
      </c>
      <c r="B11" s="15" t="s">
        <v>39</v>
      </c>
      <c r="C11" s="15" t="s">
        <v>40</v>
      </c>
      <c r="D11" s="15" t="s">
        <v>23</v>
      </c>
      <c r="E11" s="23" t="s">
        <v>41</v>
      </c>
      <c r="F11" s="24" t="s">
        <v>42</v>
      </c>
      <c r="I11" s="18">
        <v>45272.0</v>
      </c>
      <c r="J11" s="18"/>
      <c r="K11" s="15" t="s">
        <v>18</v>
      </c>
    </row>
    <row r="12">
      <c r="A12" s="15" t="s">
        <v>43</v>
      </c>
      <c r="B12" s="15" t="s">
        <v>44</v>
      </c>
      <c r="C12" s="15" t="s">
        <v>40</v>
      </c>
      <c r="D12" s="25" t="s">
        <v>16</v>
      </c>
      <c r="E12" s="20" t="s">
        <v>45</v>
      </c>
      <c r="F12" s="24" t="s">
        <v>42</v>
      </c>
      <c r="G12" s="19"/>
      <c r="H12" s="19"/>
      <c r="I12" s="18">
        <v>45273.0</v>
      </c>
      <c r="J12" s="19"/>
      <c r="K12" s="15" t="s">
        <v>18</v>
      </c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4">
      <c r="A14" s="8" t="s">
        <v>46</v>
      </c>
    </row>
    <row r="15">
      <c r="A15" s="10" t="s">
        <v>47</v>
      </c>
      <c r="B15" s="10" t="s">
        <v>48</v>
      </c>
      <c r="C15" s="15" t="s">
        <v>49</v>
      </c>
      <c r="D15" s="10" t="s">
        <v>50</v>
      </c>
      <c r="E15" s="17" t="s">
        <v>51</v>
      </c>
      <c r="G15" s="12">
        <v>40472.0</v>
      </c>
      <c r="I15" s="14">
        <v>44650.0</v>
      </c>
      <c r="K15" s="15" t="s">
        <v>18</v>
      </c>
      <c r="L15" s="15" t="s">
        <v>19</v>
      </c>
      <c r="M15" s="20" t="s">
        <v>20</v>
      </c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>
      <c r="A16" s="10" t="s">
        <v>52</v>
      </c>
      <c r="B16" s="10" t="s">
        <v>53</v>
      </c>
      <c r="C16" s="15" t="s">
        <v>49</v>
      </c>
      <c r="D16" s="10" t="s">
        <v>54</v>
      </c>
      <c r="E16" s="17" t="s">
        <v>55</v>
      </c>
      <c r="G16" s="12">
        <v>37807.0</v>
      </c>
      <c r="I16" s="14">
        <v>44650.0</v>
      </c>
      <c r="K16" s="15" t="s">
        <v>18</v>
      </c>
      <c r="L16" s="15" t="s">
        <v>19</v>
      </c>
      <c r="M16" s="20" t="s">
        <v>20</v>
      </c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>
      <c r="A17" s="10" t="s">
        <v>56</v>
      </c>
      <c r="B17" s="10" t="s">
        <v>57</v>
      </c>
      <c r="C17" s="15" t="s">
        <v>49</v>
      </c>
      <c r="D17" s="10" t="s">
        <v>58</v>
      </c>
      <c r="E17" s="17" t="s">
        <v>59</v>
      </c>
      <c r="G17" s="12">
        <v>37260.0</v>
      </c>
      <c r="I17" s="14">
        <v>44650.0</v>
      </c>
      <c r="K17" s="15" t="s">
        <v>18</v>
      </c>
      <c r="L17" s="15" t="s">
        <v>19</v>
      </c>
      <c r="M17" s="20" t="s">
        <v>20</v>
      </c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>
      <c r="A18" s="10" t="s">
        <v>60</v>
      </c>
      <c r="B18" s="10" t="s">
        <v>61</v>
      </c>
      <c r="C18" s="15" t="s">
        <v>49</v>
      </c>
      <c r="D18" s="10" t="s">
        <v>62</v>
      </c>
      <c r="E18" s="17" t="s">
        <v>63</v>
      </c>
      <c r="G18" s="12">
        <v>36763.0</v>
      </c>
      <c r="I18" s="14">
        <v>44650.0</v>
      </c>
      <c r="K18" s="15" t="s">
        <v>18</v>
      </c>
      <c r="L18" s="15" t="s">
        <v>19</v>
      </c>
      <c r="M18" s="20" t="s">
        <v>20</v>
      </c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>
      <c r="A19" s="10" t="s">
        <v>64</v>
      </c>
      <c r="B19" s="10" t="s">
        <v>65</v>
      </c>
      <c r="C19" s="15" t="s">
        <v>49</v>
      </c>
      <c r="D19" s="10" t="s">
        <v>66</v>
      </c>
      <c r="E19" s="17" t="s">
        <v>67</v>
      </c>
      <c r="G19" s="12">
        <v>40246.0</v>
      </c>
      <c r="I19" s="14">
        <v>44650.0</v>
      </c>
      <c r="K19" s="15" t="s">
        <v>18</v>
      </c>
      <c r="L19" s="15" t="s">
        <v>19</v>
      </c>
      <c r="M19" s="20" t="s">
        <v>20</v>
      </c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>
      <c r="A20" s="10" t="s">
        <v>68</v>
      </c>
      <c r="B20" s="10" t="s">
        <v>69</v>
      </c>
      <c r="C20" s="15" t="s">
        <v>49</v>
      </c>
      <c r="D20" s="10" t="s">
        <v>70</v>
      </c>
      <c r="E20" s="17" t="s">
        <v>71</v>
      </c>
      <c r="G20" s="12">
        <v>44375.0</v>
      </c>
      <c r="I20" s="14">
        <v>44650.0</v>
      </c>
      <c r="K20" s="15" t="s">
        <v>18</v>
      </c>
      <c r="L20" s="15" t="s">
        <v>19</v>
      </c>
      <c r="M20" s="20" t="s">
        <v>20</v>
      </c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>
      <c r="A21" s="10" t="s">
        <v>72</v>
      </c>
      <c r="B21" s="10" t="s">
        <v>73</v>
      </c>
      <c r="C21" s="15" t="s">
        <v>49</v>
      </c>
      <c r="D21" s="10" t="s">
        <v>74</v>
      </c>
      <c r="E21" s="17" t="s">
        <v>75</v>
      </c>
      <c r="G21" s="12">
        <v>37946.0</v>
      </c>
      <c r="I21" s="14">
        <v>44650.0</v>
      </c>
      <c r="K21" s="15" t="s">
        <v>18</v>
      </c>
      <c r="L21" s="15" t="s">
        <v>19</v>
      </c>
      <c r="M21" s="20" t="s">
        <v>20</v>
      </c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>
      <c r="A22" s="10" t="s">
        <v>76</v>
      </c>
      <c r="B22" s="10" t="s">
        <v>77</v>
      </c>
      <c r="C22" s="15" t="s">
        <v>49</v>
      </c>
      <c r="D22" s="10" t="s">
        <v>78</v>
      </c>
      <c r="E22" s="17" t="s">
        <v>79</v>
      </c>
      <c r="G22" s="12">
        <v>40575.0</v>
      </c>
      <c r="I22" s="14">
        <v>44650.0</v>
      </c>
      <c r="K22" s="15" t="s">
        <v>18</v>
      </c>
      <c r="L22" s="15" t="s">
        <v>19</v>
      </c>
      <c r="M22" s="20" t="s">
        <v>20</v>
      </c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>
      <c r="A23" s="10" t="s">
        <v>80</v>
      </c>
      <c r="B23" s="10" t="s">
        <v>81</v>
      </c>
      <c r="C23" s="15" t="s">
        <v>49</v>
      </c>
      <c r="D23" s="10" t="s">
        <v>82</v>
      </c>
      <c r="E23" s="17" t="s">
        <v>83</v>
      </c>
      <c r="G23" s="12">
        <v>38107.0</v>
      </c>
      <c r="I23" s="14">
        <v>44650.0</v>
      </c>
      <c r="K23" s="15" t="s">
        <v>18</v>
      </c>
      <c r="L23" s="15" t="s">
        <v>19</v>
      </c>
      <c r="M23" s="20" t="s">
        <v>20</v>
      </c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>
      <c r="A24" s="10" t="s">
        <v>84</v>
      </c>
      <c r="B24" s="10" t="s">
        <v>85</v>
      </c>
      <c r="C24" s="15" t="s">
        <v>49</v>
      </c>
      <c r="D24" s="10" t="s">
        <v>86</v>
      </c>
      <c r="E24" s="17" t="s">
        <v>87</v>
      </c>
      <c r="G24" s="12">
        <v>39594.0</v>
      </c>
      <c r="I24" s="14">
        <v>44650.0</v>
      </c>
      <c r="K24" s="15" t="s">
        <v>18</v>
      </c>
      <c r="L24" s="15" t="s">
        <v>19</v>
      </c>
      <c r="M24" s="20" t="s">
        <v>20</v>
      </c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>
      <c r="A25" s="10" t="s">
        <v>88</v>
      </c>
      <c r="B25" s="10" t="s">
        <v>89</v>
      </c>
      <c r="C25" s="15" t="s">
        <v>49</v>
      </c>
      <c r="D25" s="10" t="s">
        <v>90</v>
      </c>
      <c r="E25" s="17" t="s">
        <v>91</v>
      </c>
      <c r="G25" s="12">
        <v>43488.0</v>
      </c>
      <c r="I25" s="14">
        <v>44650.0</v>
      </c>
      <c r="K25" s="15" t="s">
        <v>18</v>
      </c>
      <c r="L25" s="15" t="s">
        <v>19</v>
      </c>
      <c r="M25" s="20" t="s">
        <v>20</v>
      </c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>
      <c r="A26" s="10" t="s">
        <v>92</v>
      </c>
      <c r="B26" s="10" t="s">
        <v>93</v>
      </c>
      <c r="C26" s="15" t="s">
        <v>49</v>
      </c>
      <c r="D26" s="10" t="s">
        <v>94</v>
      </c>
      <c r="E26" s="17" t="s">
        <v>95</v>
      </c>
      <c r="G26" s="12">
        <v>41263.0</v>
      </c>
      <c r="I26" s="14">
        <v>44650.0</v>
      </c>
      <c r="K26" s="15" t="s">
        <v>18</v>
      </c>
      <c r="L26" s="15" t="s">
        <v>19</v>
      </c>
      <c r="M26" s="20" t="s">
        <v>20</v>
      </c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>
      <c r="A27" s="10" t="s">
        <v>96</v>
      </c>
      <c r="B27" s="10" t="s">
        <v>97</v>
      </c>
      <c r="C27" s="15" t="s">
        <v>49</v>
      </c>
      <c r="D27" s="10" t="s">
        <v>98</v>
      </c>
      <c r="E27" s="17" t="s">
        <v>99</v>
      </c>
      <c r="G27" s="12">
        <v>41143.0</v>
      </c>
      <c r="I27" s="14">
        <v>44650.0</v>
      </c>
      <c r="K27" s="15" t="s">
        <v>18</v>
      </c>
      <c r="L27" s="15" t="s">
        <v>19</v>
      </c>
      <c r="M27" s="20" t="s">
        <v>20</v>
      </c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</sheetData>
  <conditionalFormatting sqref="E15:E27">
    <cfRule type="expression" dxfId="0" priority="1">
      <formula>$J15="accepted"</formula>
    </cfRule>
  </conditionalFormatting>
  <conditionalFormatting sqref="E15:E27">
    <cfRule type="expression" dxfId="1" priority="2">
      <formula>$J15="proposed"</formula>
    </cfRule>
  </conditionalFormatting>
  <conditionalFormatting sqref="E15:E27">
    <cfRule type="expression" dxfId="2" priority="3">
      <formula>$J15="changed"</formula>
    </cfRule>
  </conditionalFormatting>
  <conditionalFormatting sqref="A15:B27 D15:D27 F15:M27">
    <cfRule type="expression" dxfId="0" priority="4">
      <formula>$J15="accepted"</formula>
    </cfRule>
  </conditionalFormatting>
  <conditionalFormatting sqref="A15:B27 D15:D27 F15:M27">
    <cfRule type="expression" dxfId="1" priority="5">
      <formula>$J15="proposed"</formula>
    </cfRule>
  </conditionalFormatting>
  <conditionalFormatting sqref="A15:B27 D15:D27 F15:M27">
    <cfRule type="expression" dxfId="2" priority="6">
      <formula>$J15="changed"</formula>
    </cfRule>
  </conditionalFormatting>
  <conditionalFormatting sqref="A11:AA11">
    <cfRule type="expression" dxfId="0" priority="7">
      <formula>$L11="accepted"</formula>
    </cfRule>
  </conditionalFormatting>
  <conditionalFormatting sqref="A11:AA11">
    <cfRule type="expression" dxfId="1" priority="8">
      <formula>$L11="proposed"</formula>
    </cfRule>
  </conditionalFormatting>
  <conditionalFormatting sqref="A11:AA11">
    <cfRule type="expression" dxfId="2" priority="9">
      <formula>$L11="changed"</formula>
    </cfRule>
  </conditionalFormatting>
  <conditionalFormatting sqref="A2:H10 I2:I14 J2:J10 K2:K14 L2:Y10 A12:H14 J12:J14 L12:M14 N12:Y150 A28:D150 E28 F28:M150 E42:E150">
    <cfRule type="expression" dxfId="0" priority="10">
      <formula>$K2="accepted"</formula>
    </cfRule>
  </conditionalFormatting>
  <conditionalFormatting sqref="A2:H10 I2:I14 J2:J10 K2:K14 L2:Y10 A12:H14 J12:J14 L12:M14 N12:Y150 A28:D150 E28 F28:M150 E42:E150">
    <cfRule type="expression" dxfId="1" priority="11">
      <formula>$K2="proposed"</formula>
    </cfRule>
  </conditionalFormatting>
  <conditionalFormatting sqref="A2:H10 I2:I14 J2:J10 K2:K14 L2:Y10 A12:H14 J12:J14 L12:M14 N12:Y150 A28:D150 E28 F28:M150 E42:E150">
    <cfRule type="expression" dxfId="2" priority="12">
      <formula>$K2="changed"</formula>
    </cfRule>
  </conditionalFormatting>
  <hyperlinks>
    <hyperlink r:id="rId1" ref="E3"/>
    <hyperlink r:id="rId2" ref="M3"/>
    <hyperlink r:id="rId3" ref="E4"/>
    <hyperlink r:id="rId4" ref="E5"/>
    <hyperlink r:id="rId5" ref="E6"/>
    <hyperlink r:id="rId6" ref="E7"/>
    <hyperlink r:id="rId7" ref="E8"/>
    <hyperlink r:id="rId8" ref="E11"/>
    <hyperlink r:id="rId9" ref="E12"/>
    <hyperlink r:id="rId10" ref="E15"/>
    <hyperlink r:id="rId11" ref="M15"/>
    <hyperlink r:id="rId12" ref="E16"/>
    <hyperlink r:id="rId13" ref="M16"/>
    <hyperlink r:id="rId14" ref="E17"/>
    <hyperlink r:id="rId15" ref="M17"/>
    <hyperlink r:id="rId16" ref="E18"/>
    <hyperlink r:id="rId17" ref="M18"/>
    <hyperlink r:id="rId18" ref="E19"/>
    <hyperlink r:id="rId19" ref="M19"/>
    <hyperlink r:id="rId20" ref="E20"/>
    <hyperlink r:id="rId21" ref="M20"/>
    <hyperlink r:id="rId22" ref="E21"/>
    <hyperlink r:id="rId23" ref="M21"/>
    <hyperlink r:id="rId24" ref="E22"/>
    <hyperlink r:id="rId25" ref="M22"/>
    <hyperlink r:id="rId26" ref="E23"/>
    <hyperlink r:id="rId27" ref="M23"/>
    <hyperlink r:id="rId28" ref="E24"/>
    <hyperlink r:id="rId29" ref="M24"/>
    <hyperlink r:id="rId30" ref="E25"/>
    <hyperlink r:id="rId31" ref="M25"/>
    <hyperlink r:id="rId32" ref="E26"/>
    <hyperlink r:id="rId33" ref="M26"/>
    <hyperlink r:id="rId34" ref="E27"/>
    <hyperlink r:id="rId35" ref="M27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5" max="5" width="25.13"/>
    <col customWidth="1" min="6" max="6" width="57.63"/>
  </cols>
  <sheetData>
    <row r="1" ht="28.5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26" t="s">
        <v>5</v>
      </c>
      <c r="B2" s="10"/>
      <c r="C2" s="15"/>
      <c r="D2" s="27"/>
      <c r="E2" s="10"/>
      <c r="G2" s="12"/>
      <c r="I2" s="14"/>
      <c r="K2" s="15"/>
      <c r="L2" s="15"/>
      <c r="M2" s="15"/>
    </row>
    <row r="3">
      <c r="A3" s="28" t="s">
        <v>100</v>
      </c>
      <c r="B3" s="10" t="s">
        <v>101</v>
      </c>
      <c r="C3" s="15" t="s">
        <v>15</v>
      </c>
      <c r="D3" s="27" t="s">
        <v>102</v>
      </c>
      <c r="E3" s="17" t="s">
        <v>103</v>
      </c>
      <c r="G3" s="12">
        <v>43789.0</v>
      </c>
      <c r="I3" s="14">
        <v>44650.0</v>
      </c>
      <c r="K3" s="15" t="s">
        <v>18</v>
      </c>
      <c r="L3" s="15" t="s">
        <v>104</v>
      </c>
      <c r="M3" s="20" t="s">
        <v>20</v>
      </c>
    </row>
    <row r="4">
      <c r="A4" s="28" t="s">
        <v>105</v>
      </c>
      <c r="B4" s="10" t="s">
        <v>106</v>
      </c>
      <c r="C4" s="15" t="s">
        <v>15</v>
      </c>
      <c r="D4" s="29" t="s">
        <v>107</v>
      </c>
      <c r="E4" s="17" t="s">
        <v>108</v>
      </c>
      <c r="I4" s="14">
        <v>44650.0</v>
      </c>
      <c r="K4" s="15" t="s">
        <v>18</v>
      </c>
      <c r="L4" s="15" t="s">
        <v>104</v>
      </c>
      <c r="M4" s="20" t="s">
        <v>20</v>
      </c>
    </row>
    <row r="5">
      <c r="A5" s="16" t="s">
        <v>109</v>
      </c>
      <c r="B5" s="10" t="s">
        <v>110</v>
      </c>
      <c r="C5" s="15" t="s">
        <v>15</v>
      </c>
      <c r="D5" s="29" t="s">
        <v>111</v>
      </c>
      <c r="E5" s="17" t="s">
        <v>112</v>
      </c>
      <c r="I5" s="14">
        <v>44650.0</v>
      </c>
      <c r="K5" s="15" t="s">
        <v>18</v>
      </c>
      <c r="L5" s="15" t="s">
        <v>104</v>
      </c>
      <c r="M5" s="20" t="s">
        <v>20</v>
      </c>
    </row>
    <row r="6">
      <c r="A6" s="16" t="s">
        <v>113</v>
      </c>
      <c r="B6" s="10" t="s">
        <v>114</v>
      </c>
      <c r="C6" s="15" t="s">
        <v>15</v>
      </c>
      <c r="D6" s="29" t="s">
        <v>115</v>
      </c>
      <c r="E6" s="17" t="s">
        <v>116</v>
      </c>
      <c r="I6" s="14">
        <v>44650.0</v>
      </c>
      <c r="K6" s="15" t="s">
        <v>18</v>
      </c>
      <c r="L6" s="15" t="s">
        <v>104</v>
      </c>
      <c r="M6" s="20" t="s">
        <v>20</v>
      </c>
    </row>
    <row r="7">
      <c r="A7" s="16" t="s">
        <v>117</v>
      </c>
      <c r="B7" s="10" t="s">
        <v>118</v>
      </c>
      <c r="C7" s="15" t="s">
        <v>15</v>
      </c>
      <c r="D7" s="29" t="s">
        <v>119</v>
      </c>
      <c r="E7" s="17" t="s">
        <v>120</v>
      </c>
      <c r="I7" s="14">
        <v>44650.0</v>
      </c>
      <c r="K7" s="15" t="s">
        <v>18</v>
      </c>
      <c r="L7" s="15" t="s">
        <v>104</v>
      </c>
      <c r="M7" s="20" t="s">
        <v>20</v>
      </c>
    </row>
    <row r="8">
      <c r="A8" s="16" t="s">
        <v>121</v>
      </c>
      <c r="B8" s="10" t="s">
        <v>122</v>
      </c>
      <c r="C8" s="15" t="s">
        <v>15</v>
      </c>
      <c r="D8" s="29" t="s">
        <v>123</v>
      </c>
      <c r="E8" s="17" t="s">
        <v>124</v>
      </c>
      <c r="I8" s="14">
        <v>44650.0</v>
      </c>
      <c r="K8" s="15" t="s">
        <v>18</v>
      </c>
      <c r="L8" s="15" t="s">
        <v>104</v>
      </c>
      <c r="M8" s="20" t="s">
        <v>20</v>
      </c>
    </row>
    <row r="9">
      <c r="A9" s="16" t="s">
        <v>125</v>
      </c>
      <c r="B9" s="10" t="s">
        <v>126</v>
      </c>
      <c r="C9" s="15" t="s">
        <v>15</v>
      </c>
      <c r="D9" s="29" t="s">
        <v>127</v>
      </c>
      <c r="E9" s="17" t="s">
        <v>128</v>
      </c>
      <c r="I9" s="14">
        <v>44650.0</v>
      </c>
      <c r="K9" s="15" t="s">
        <v>18</v>
      </c>
      <c r="L9" s="15" t="s">
        <v>104</v>
      </c>
      <c r="M9" s="20" t="s">
        <v>20</v>
      </c>
    </row>
    <row r="10">
      <c r="A10" s="16" t="s">
        <v>129</v>
      </c>
      <c r="B10" s="10" t="s">
        <v>130</v>
      </c>
      <c r="C10" s="15" t="s">
        <v>15</v>
      </c>
      <c r="D10" s="29" t="s">
        <v>131</v>
      </c>
      <c r="E10" s="17" t="s">
        <v>132</v>
      </c>
      <c r="I10" s="14">
        <v>44650.0</v>
      </c>
      <c r="K10" s="15" t="s">
        <v>18</v>
      </c>
      <c r="L10" s="15" t="s">
        <v>104</v>
      </c>
      <c r="M10" s="20" t="s">
        <v>20</v>
      </c>
    </row>
    <row r="11">
      <c r="A11" s="16" t="s">
        <v>133</v>
      </c>
      <c r="B11" s="10" t="s">
        <v>134</v>
      </c>
      <c r="C11" s="15" t="s">
        <v>15</v>
      </c>
      <c r="D11" s="29" t="s">
        <v>135</v>
      </c>
      <c r="E11" s="17" t="s">
        <v>136</v>
      </c>
      <c r="I11" s="14">
        <v>44650.0</v>
      </c>
      <c r="K11" s="15" t="s">
        <v>18</v>
      </c>
      <c r="L11" s="15" t="s">
        <v>104</v>
      </c>
      <c r="M11" s="20" t="s">
        <v>20</v>
      </c>
    </row>
    <row r="12">
      <c r="A12" s="16" t="s">
        <v>137</v>
      </c>
      <c r="B12" s="10" t="s">
        <v>138</v>
      </c>
      <c r="C12" s="15" t="s">
        <v>15</v>
      </c>
      <c r="D12" s="29" t="s">
        <v>139</v>
      </c>
      <c r="E12" s="17" t="s">
        <v>140</v>
      </c>
      <c r="I12" s="14">
        <v>44650.0</v>
      </c>
      <c r="K12" s="15" t="s">
        <v>18</v>
      </c>
      <c r="L12" s="15" t="s">
        <v>104</v>
      </c>
      <c r="M12" s="20" t="s">
        <v>20</v>
      </c>
    </row>
    <row r="13">
      <c r="A13" s="16" t="s">
        <v>141</v>
      </c>
      <c r="B13" s="10" t="s">
        <v>142</v>
      </c>
      <c r="C13" s="15" t="s">
        <v>15</v>
      </c>
      <c r="D13" s="29" t="s">
        <v>143</v>
      </c>
      <c r="E13" s="17" t="s">
        <v>144</v>
      </c>
      <c r="I13" s="14">
        <v>44650.0</v>
      </c>
      <c r="K13" s="15" t="s">
        <v>18</v>
      </c>
      <c r="L13" s="15" t="s">
        <v>104</v>
      </c>
      <c r="M13" s="20" t="s">
        <v>20</v>
      </c>
    </row>
    <row r="14">
      <c r="A14" s="16" t="s">
        <v>145</v>
      </c>
      <c r="B14" s="10" t="s">
        <v>146</v>
      </c>
      <c r="C14" s="15" t="s">
        <v>15</v>
      </c>
      <c r="D14" s="29" t="s">
        <v>147</v>
      </c>
      <c r="E14" s="17" t="s">
        <v>148</v>
      </c>
      <c r="I14" s="14">
        <v>44650.0</v>
      </c>
      <c r="K14" s="15" t="s">
        <v>18</v>
      </c>
      <c r="L14" s="15" t="s">
        <v>104</v>
      </c>
      <c r="M14" s="20" t="s">
        <v>20</v>
      </c>
    </row>
    <row r="15">
      <c r="A15" s="16" t="s">
        <v>149</v>
      </c>
      <c r="B15" s="10" t="s">
        <v>150</v>
      </c>
      <c r="C15" s="15" t="s">
        <v>15</v>
      </c>
      <c r="D15" s="29" t="s">
        <v>151</v>
      </c>
      <c r="E15" s="17" t="s">
        <v>152</v>
      </c>
      <c r="I15" s="14">
        <v>44650.0</v>
      </c>
      <c r="K15" s="15" t="s">
        <v>18</v>
      </c>
      <c r="L15" s="15" t="s">
        <v>104</v>
      </c>
      <c r="M15" s="20" t="s">
        <v>20</v>
      </c>
    </row>
    <row r="16">
      <c r="A16" s="16" t="s">
        <v>153</v>
      </c>
      <c r="B16" s="10" t="s">
        <v>154</v>
      </c>
      <c r="C16" s="15" t="s">
        <v>15</v>
      </c>
      <c r="D16" s="29" t="s">
        <v>155</v>
      </c>
      <c r="E16" s="17" t="s">
        <v>156</v>
      </c>
      <c r="I16" s="14">
        <v>44650.0</v>
      </c>
      <c r="K16" s="15" t="s">
        <v>18</v>
      </c>
      <c r="L16" s="15" t="s">
        <v>104</v>
      </c>
      <c r="M16" s="20" t="s">
        <v>20</v>
      </c>
    </row>
    <row r="17">
      <c r="A17" s="16" t="s">
        <v>157</v>
      </c>
      <c r="B17" s="10" t="s">
        <v>158</v>
      </c>
      <c r="C17" s="15" t="s">
        <v>15</v>
      </c>
      <c r="D17" s="29" t="s">
        <v>159</v>
      </c>
      <c r="E17" s="17" t="s">
        <v>160</v>
      </c>
      <c r="I17" s="14">
        <v>44650.0</v>
      </c>
      <c r="K17" s="15" t="s">
        <v>18</v>
      </c>
      <c r="L17" s="15" t="s">
        <v>104</v>
      </c>
      <c r="M17" s="20" t="s">
        <v>20</v>
      </c>
    </row>
    <row r="18">
      <c r="A18" s="16" t="s">
        <v>161</v>
      </c>
      <c r="B18" s="10" t="s">
        <v>162</v>
      </c>
      <c r="C18" s="15" t="s">
        <v>15</v>
      </c>
      <c r="D18" s="29" t="s">
        <v>163</v>
      </c>
      <c r="E18" s="17" t="s">
        <v>164</v>
      </c>
      <c r="I18" s="14">
        <v>44650.0</v>
      </c>
      <c r="K18" s="15" t="s">
        <v>18</v>
      </c>
      <c r="L18" s="15" t="s">
        <v>104</v>
      </c>
      <c r="M18" s="20" t="s">
        <v>20</v>
      </c>
    </row>
    <row r="19">
      <c r="A19" s="16" t="s">
        <v>165</v>
      </c>
      <c r="B19" s="10" t="s">
        <v>166</v>
      </c>
      <c r="C19" s="15" t="s">
        <v>15</v>
      </c>
      <c r="D19" s="29" t="s">
        <v>167</v>
      </c>
      <c r="E19" s="17" t="s">
        <v>168</v>
      </c>
      <c r="I19" s="14">
        <v>44650.0</v>
      </c>
      <c r="K19" s="15" t="s">
        <v>18</v>
      </c>
      <c r="L19" s="15" t="s">
        <v>104</v>
      </c>
      <c r="M19" s="20" t="s">
        <v>20</v>
      </c>
    </row>
    <row r="21">
      <c r="A21" s="8" t="s">
        <v>37</v>
      </c>
    </row>
    <row r="22">
      <c r="A22" s="30" t="s">
        <v>169</v>
      </c>
      <c r="B22" s="30" t="s">
        <v>170</v>
      </c>
      <c r="C22" s="31" t="s">
        <v>171</v>
      </c>
      <c r="D22" s="30" t="s">
        <v>102</v>
      </c>
      <c r="E22" s="32" t="s">
        <v>172</v>
      </c>
      <c r="F22" s="30" t="s">
        <v>173</v>
      </c>
      <c r="I22" s="33">
        <v>44650.0</v>
      </c>
      <c r="J22" s="34"/>
      <c r="K22" s="35" t="s">
        <v>18</v>
      </c>
      <c r="L22" s="35" t="s">
        <v>19</v>
      </c>
      <c r="M22" s="36" t="s">
        <v>20</v>
      </c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>
      <c r="A23" s="30" t="s">
        <v>174</v>
      </c>
      <c r="B23" s="30" t="s">
        <v>175</v>
      </c>
      <c r="C23" s="31" t="s">
        <v>171</v>
      </c>
      <c r="D23" s="30" t="s">
        <v>107</v>
      </c>
      <c r="E23" s="32" t="s">
        <v>176</v>
      </c>
      <c r="F23" s="30" t="s">
        <v>177</v>
      </c>
      <c r="I23" s="33">
        <v>44650.0</v>
      </c>
      <c r="J23" s="34"/>
      <c r="K23" s="35" t="s">
        <v>18</v>
      </c>
      <c r="L23" s="35" t="s">
        <v>104</v>
      </c>
      <c r="M23" s="36" t="s">
        <v>20</v>
      </c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>
      <c r="A24" s="30" t="s">
        <v>178</v>
      </c>
      <c r="B24" s="30" t="s">
        <v>179</v>
      </c>
      <c r="C24" s="31" t="s">
        <v>171</v>
      </c>
      <c r="D24" s="30" t="s">
        <v>111</v>
      </c>
      <c r="E24" s="32" t="s">
        <v>180</v>
      </c>
      <c r="F24" s="30" t="s">
        <v>181</v>
      </c>
      <c r="I24" s="33">
        <v>44650.0</v>
      </c>
      <c r="J24" s="34"/>
      <c r="K24" s="35" t="s">
        <v>18</v>
      </c>
      <c r="L24" s="35" t="s">
        <v>104</v>
      </c>
      <c r="M24" s="36" t="s">
        <v>20</v>
      </c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>
      <c r="A25" s="30" t="s">
        <v>182</v>
      </c>
      <c r="B25" s="30" t="s">
        <v>183</v>
      </c>
      <c r="C25" s="31" t="s">
        <v>171</v>
      </c>
      <c r="D25" s="30" t="s">
        <v>119</v>
      </c>
      <c r="E25" s="32" t="s">
        <v>184</v>
      </c>
      <c r="F25" s="30" t="s">
        <v>185</v>
      </c>
      <c r="I25" s="33">
        <v>44650.0</v>
      </c>
      <c r="J25" s="34"/>
      <c r="K25" s="35" t="s">
        <v>18</v>
      </c>
      <c r="L25" s="35" t="s">
        <v>104</v>
      </c>
      <c r="M25" s="36" t="s">
        <v>20</v>
      </c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>
      <c r="A26" s="30" t="s">
        <v>186</v>
      </c>
      <c r="B26" s="30" t="s">
        <v>187</v>
      </c>
      <c r="C26" s="31" t="s">
        <v>171</v>
      </c>
      <c r="D26" s="30" t="s">
        <v>119</v>
      </c>
      <c r="E26" s="32" t="s">
        <v>188</v>
      </c>
      <c r="F26" s="30" t="s">
        <v>185</v>
      </c>
      <c r="I26" s="33">
        <v>44650.0</v>
      </c>
      <c r="J26" s="34"/>
      <c r="K26" s="35" t="s">
        <v>18</v>
      </c>
      <c r="L26" s="35" t="s">
        <v>104</v>
      </c>
      <c r="M26" s="36" t="s">
        <v>20</v>
      </c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>
      <c r="A27" s="30" t="s">
        <v>189</v>
      </c>
      <c r="B27" s="30" t="s">
        <v>190</v>
      </c>
      <c r="C27" s="31" t="s">
        <v>171</v>
      </c>
      <c r="D27" s="30" t="s">
        <v>123</v>
      </c>
      <c r="E27" s="32" t="s">
        <v>191</v>
      </c>
      <c r="F27" s="30" t="s">
        <v>192</v>
      </c>
      <c r="I27" s="33">
        <v>44650.0</v>
      </c>
      <c r="J27" s="34"/>
      <c r="K27" s="35" t="s">
        <v>18</v>
      </c>
      <c r="L27" s="35" t="s">
        <v>104</v>
      </c>
      <c r="M27" s="36" t="s">
        <v>20</v>
      </c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>
      <c r="A28" s="30" t="s">
        <v>193</v>
      </c>
      <c r="B28" s="30" t="s">
        <v>194</v>
      </c>
      <c r="C28" s="31" t="s">
        <v>171</v>
      </c>
      <c r="D28" s="30" t="s">
        <v>127</v>
      </c>
      <c r="E28" s="32" t="s">
        <v>195</v>
      </c>
      <c r="F28" s="30" t="s">
        <v>196</v>
      </c>
      <c r="I28" s="33">
        <v>44650.0</v>
      </c>
      <c r="J28" s="34"/>
      <c r="K28" s="35" t="s">
        <v>18</v>
      </c>
      <c r="L28" s="35" t="s">
        <v>104</v>
      </c>
      <c r="M28" s="36" t="s">
        <v>20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>
      <c r="A29" s="30" t="s">
        <v>197</v>
      </c>
      <c r="B29" s="30" t="s">
        <v>198</v>
      </c>
      <c r="C29" s="31" t="s">
        <v>171</v>
      </c>
      <c r="D29" s="30" t="s">
        <v>131</v>
      </c>
      <c r="E29" s="32" t="s">
        <v>199</v>
      </c>
      <c r="F29" s="30" t="s">
        <v>200</v>
      </c>
      <c r="I29" s="33">
        <v>44650.0</v>
      </c>
      <c r="J29" s="34"/>
      <c r="K29" s="35" t="s">
        <v>18</v>
      </c>
      <c r="L29" s="35" t="s">
        <v>104</v>
      </c>
      <c r="M29" s="36" t="s">
        <v>20</v>
      </c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>
      <c r="A30" s="30" t="s">
        <v>201</v>
      </c>
      <c r="B30" s="30" t="s">
        <v>202</v>
      </c>
      <c r="C30" s="31" t="s">
        <v>171</v>
      </c>
      <c r="D30" s="30" t="s">
        <v>139</v>
      </c>
      <c r="E30" s="32" t="s">
        <v>203</v>
      </c>
      <c r="F30" s="30" t="s">
        <v>204</v>
      </c>
      <c r="I30" s="33">
        <v>44650.0</v>
      </c>
      <c r="J30" s="34"/>
      <c r="K30" s="35" t="s">
        <v>18</v>
      </c>
      <c r="L30" s="35" t="s">
        <v>104</v>
      </c>
      <c r="M30" s="36" t="s">
        <v>20</v>
      </c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>
      <c r="A31" s="30" t="s">
        <v>205</v>
      </c>
      <c r="B31" s="30" t="s">
        <v>206</v>
      </c>
      <c r="C31" s="31" t="s">
        <v>171</v>
      </c>
      <c r="D31" s="30" t="s">
        <v>143</v>
      </c>
      <c r="E31" s="32" t="s">
        <v>207</v>
      </c>
      <c r="F31" s="30" t="s">
        <v>208</v>
      </c>
      <c r="I31" s="33">
        <v>44650.0</v>
      </c>
      <c r="J31" s="34"/>
      <c r="K31" s="35" t="s">
        <v>18</v>
      </c>
      <c r="L31" s="35" t="s">
        <v>104</v>
      </c>
      <c r="M31" s="36" t="s">
        <v>20</v>
      </c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>
      <c r="A32" s="30" t="s">
        <v>209</v>
      </c>
      <c r="B32" s="30" t="s">
        <v>210</v>
      </c>
      <c r="C32" s="31" t="s">
        <v>171</v>
      </c>
      <c r="D32" s="30" t="s">
        <v>147</v>
      </c>
      <c r="E32" s="32" t="s">
        <v>211</v>
      </c>
      <c r="F32" s="30" t="s">
        <v>212</v>
      </c>
      <c r="I32" s="33">
        <v>44650.0</v>
      </c>
      <c r="J32" s="34"/>
      <c r="K32" s="35" t="s">
        <v>18</v>
      </c>
      <c r="L32" s="35" t="s">
        <v>104</v>
      </c>
      <c r="M32" s="36" t="s">
        <v>20</v>
      </c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>
      <c r="A33" s="30" t="s">
        <v>213</v>
      </c>
      <c r="B33" s="30" t="s">
        <v>214</v>
      </c>
      <c r="C33" s="31" t="s">
        <v>171</v>
      </c>
      <c r="D33" s="31" t="s">
        <v>151</v>
      </c>
      <c r="E33" s="32" t="s">
        <v>215</v>
      </c>
      <c r="F33" s="30" t="s">
        <v>216</v>
      </c>
      <c r="I33" s="33">
        <v>44650.0</v>
      </c>
      <c r="J33" s="34"/>
      <c r="K33" s="35" t="s">
        <v>18</v>
      </c>
      <c r="L33" s="35" t="s">
        <v>19</v>
      </c>
      <c r="M33" s="36" t="s">
        <v>20</v>
      </c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>
      <c r="A34" s="30" t="s">
        <v>217</v>
      </c>
      <c r="B34" s="30" t="s">
        <v>218</v>
      </c>
      <c r="C34" s="31" t="s">
        <v>171</v>
      </c>
      <c r="D34" s="30" t="s">
        <v>155</v>
      </c>
      <c r="E34" s="32" t="s">
        <v>219</v>
      </c>
      <c r="F34" s="30" t="s">
        <v>220</v>
      </c>
      <c r="I34" s="33">
        <v>44650.0</v>
      </c>
      <c r="J34" s="34"/>
      <c r="K34" s="35" t="s">
        <v>18</v>
      </c>
      <c r="L34" s="35" t="s">
        <v>104</v>
      </c>
      <c r="M34" s="36" t="s">
        <v>20</v>
      </c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>
      <c r="A35" s="30" t="s">
        <v>221</v>
      </c>
      <c r="B35" s="30" t="s">
        <v>222</v>
      </c>
      <c r="C35" s="31" t="s">
        <v>171</v>
      </c>
      <c r="D35" s="30" t="s">
        <v>159</v>
      </c>
      <c r="E35" s="32" t="s">
        <v>223</v>
      </c>
      <c r="F35" s="30" t="s">
        <v>224</v>
      </c>
      <c r="I35" s="33">
        <v>44650.0</v>
      </c>
      <c r="J35" s="34"/>
      <c r="K35" s="35" t="s">
        <v>18</v>
      </c>
      <c r="L35" s="35" t="s">
        <v>104</v>
      </c>
      <c r="M35" s="36" t="s">
        <v>20</v>
      </c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>
      <c r="A36" s="30" t="s">
        <v>225</v>
      </c>
      <c r="B36" s="30" t="s">
        <v>226</v>
      </c>
      <c r="C36" s="31" t="s">
        <v>171</v>
      </c>
      <c r="D36" s="30" t="s">
        <v>163</v>
      </c>
      <c r="E36" s="32" t="s">
        <v>227</v>
      </c>
      <c r="F36" s="30" t="s">
        <v>228</v>
      </c>
      <c r="I36" s="33">
        <v>44650.0</v>
      </c>
      <c r="J36" s="34"/>
      <c r="K36" s="35" t="s">
        <v>18</v>
      </c>
      <c r="L36" s="35" t="s">
        <v>104</v>
      </c>
      <c r="M36" s="36" t="s">
        <v>20</v>
      </c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>
      <c r="A37" s="30" t="s">
        <v>229</v>
      </c>
      <c r="B37" s="30" t="s">
        <v>230</v>
      </c>
      <c r="C37" s="31" t="s">
        <v>171</v>
      </c>
      <c r="D37" s="30" t="s">
        <v>135</v>
      </c>
      <c r="E37" s="32" t="s">
        <v>231</v>
      </c>
      <c r="F37" s="30" t="s">
        <v>232</v>
      </c>
      <c r="I37" s="33">
        <v>44650.0</v>
      </c>
      <c r="J37" s="34"/>
      <c r="K37" s="35" t="s">
        <v>18</v>
      </c>
      <c r="L37" s="35" t="s">
        <v>104</v>
      </c>
      <c r="M37" s="36" t="s">
        <v>20</v>
      </c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>
      <c r="A38" s="30" t="s">
        <v>233</v>
      </c>
      <c r="B38" s="30" t="s">
        <v>234</v>
      </c>
      <c r="C38" s="31" t="s">
        <v>171</v>
      </c>
      <c r="D38" s="30" t="s">
        <v>167</v>
      </c>
      <c r="E38" s="32" t="s">
        <v>235</v>
      </c>
      <c r="F38" s="30" t="s">
        <v>236</v>
      </c>
      <c r="I38" s="33">
        <v>44650.0</v>
      </c>
      <c r="J38" s="34"/>
      <c r="K38" s="35" t="s">
        <v>18</v>
      </c>
      <c r="L38" s="35" t="s">
        <v>104</v>
      </c>
      <c r="M38" s="36" t="s">
        <v>20</v>
      </c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40">
      <c r="A40" s="37" t="s">
        <v>237</v>
      </c>
    </row>
    <row r="41">
      <c r="A41" s="28" t="s">
        <v>100</v>
      </c>
      <c r="B41" s="10" t="s">
        <v>238</v>
      </c>
    </row>
    <row r="42">
      <c r="A42" s="28" t="s">
        <v>105</v>
      </c>
      <c r="B42" s="10" t="s">
        <v>239</v>
      </c>
    </row>
    <row r="43">
      <c r="A43" s="16" t="s">
        <v>109</v>
      </c>
      <c r="B43" s="10" t="s">
        <v>240</v>
      </c>
    </row>
    <row r="44">
      <c r="A44" s="16" t="s">
        <v>113</v>
      </c>
      <c r="B44" s="10" t="s">
        <v>241</v>
      </c>
    </row>
    <row r="45">
      <c r="A45" s="16" t="s">
        <v>117</v>
      </c>
      <c r="B45" s="10" t="s">
        <v>242</v>
      </c>
    </row>
    <row r="46">
      <c r="A46" s="16" t="s">
        <v>121</v>
      </c>
      <c r="B46" s="10" t="s">
        <v>243</v>
      </c>
    </row>
    <row r="47">
      <c r="A47" s="16" t="s">
        <v>125</v>
      </c>
      <c r="B47" s="10" t="s">
        <v>244</v>
      </c>
    </row>
    <row r="48">
      <c r="A48" s="16" t="s">
        <v>129</v>
      </c>
      <c r="B48" s="10" t="s">
        <v>245</v>
      </c>
    </row>
    <row r="49">
      <c r="A49" s="16" t="s">
        <v>133</v>
      </c>
      <c r="B49" s="10" t="s">
        <v>246</v>
      </c>
    </row>
    <row r="50">
      <c r="A50" s="16" t="s">
        <v>137</v>
      </c>
      <c r="B50" s="10" t="s">
        <v>247</v>
      </c>
    </row>
    <row r="51">
      <c r="A51" s="16" t="s">
        <v>141</v>
      </c>
      <c r="B51" s="10" t="s">
        <v>248</v>
      </c>
    </row>
    <row r="52">
      <c r="A52" s="16" t="s">
        <v>145</v>
      </c>
      <c r="B52" s="10" t="s">
        <v>249</v>
      </c>
    </row>
    <row r="53">
      <c r="A53" s="16" t="s">
        <v>149</v>
      </c>
      <c r="B53" s="10" t="s">
        <v>250</v>
      </c>
    </row>
    <row r="54">
      <c r="A54" s="16" t="s">
        <v>153</v>
      </c>
      <c r="B54" s="10" t="s">
        <v>251</v>
      </c>
    </row>
    <row r="55">
      <c r="A55" s="16" t="s">
        <v>157</v>
      </c>
      <c r="B55" s="10" t="s">
        <v>252</v>
      </c>
    </row>
    <row r="56">
      <c r="A56" s="16" t="s">
        <v>161</v>
      </c>
      <c r="B56" s="10" t="s">
        <v>253</v>
      </c>
    </row>
    <row r="57">
      <c r="A57" s="16" t="s">
        <v>165</v>
      </c>
      <c r="B57" s="10" t="s">
        <v>254</v>
      </c>
    </row>
    <row r="58">
      <c r="A58" s="38" t="s">
        <v>169</v>
      </c>
      <c r="B58" s="39"/>
    </row>
    <row r="59">
      <c r="A59" s="38" t="s">
        <v>174</v>
      </c>
      <c r="B59" s="30" t="s">
        <v>255</v>
      </c>
    </row>
    <row r="60">
      <c r="A60" s="38" t="s">
        <v>178</v>
      </c>
      <c r="B60" s="30" t="s">
        <v>256</v>
      </c>
    </row>
    <row r="61">
      <c r="A61" s="38" t="s">
        <v>182</v>
      </c>
      <c r="B61" s="30" t="s">
        <v>257</v>
      </c>
    </row>
    <row r="62">
      <c r="A62" s="38" t="s">
        <v>186</v>
      </c>
      <c r="B62" s="30" t="s">
        <v>258</v>
      </c>
    </row>
    <row r="63">
      <c r="A63" s="38" t="s">
        <v>189</v>
      </c>
      <c r="B63" s="30" t="s">
        <v>259</v>
      </c>
    </row>
    <row r="64">
      <c r="A64" s="38" t="s">
        <v>193</v>
      </c>
      <c r="B64" s="30" t="s">
        <v>260</v>
      </c>
    </row>
    <row r="65">
      <c r="A65" s="38" t="s">
        <v>197</v>
      </c>
      <c r="B65" s="30" t="s">
        <v>261</v>
      </c>
    </row>
    <row r="66">
      <c r="A66" s="38" t="s">
        <v>201</v>
      </c>
      <c r="B66" s="30" t="s">
        <v>262</v>
      </c>
    </row>
    <row r="67">
      <c r="A67" s="38" t="s">
        <v>205</v>
      </c>
      <c r="B67" s="30" t="s">
        <v>263</v>
      </c>
    </row>
    <row r="68">
      <c r="A68" s="38" t="s">
        <v>209</v>
      </c>
      <c r="B68" s="30" t="s">
        <v>264</v>
      </c>
    </row>
    <row r="69">
      <c r="A69" s="38" t="s">
        <v>213</v>
      </c>
      <c r="B69" s="30" t="s">
        <v>265</v>
      </c>
    </row>
    <row r="70">
      <c r="A70" s="38" t="s">
        <v>217</v>
      </c>
      <c r="B70" s="30" t="s">
        <v>266</v>
      </c>
    </row>
    <row r="71">
      <c r="A71" s="38" t="s">
        <v>221</v>
      </c>
      <c r="B71" s="30" t="s">
        <v>267</v>
      </c>
    </row>
    <row r="72">
      <c r="A72" s="38" t="s">
        <v>225</v>
      </c>
      <c r="B72" s="30" t="s">
        <v>268</v>
      </c>
    </row>
    <row r="73">
      <c r="A73" s="38" t="s">
        <v>229</v>
      </c>
      <c r="B73" s="30" t="s">
        <v>269</v>
      </c>
    </row>
    <row r="74">
      <c r="A74" s="38" t="s">
        <v>233</v>
      </c>
      <c r="B74" s="30" t="s">
        <v>270</v>
      </c>
    </row>
  </sheetData>
  <conditionalFormatting sqref="A22:V38 A58:C74">
    <cfRule type="expression" dxfId="0" priority="1">
      <formula>$H22="accepted"</formula>
    </cfRule>
  </conditionalFormatting>
  <conditionalFormatting sqref="A22:V38 A58:C74">
    <cfRule type="expression" dxfId="1" priority="2">
      <formula>$H22="proposed"</formula>
    </cfRule>
  </conditionalFormatting>
  <conditionalFormatting sqref="A22:V38 A58:C74">
    <cfRule type="expression" dxfId="2" priority="3">
      <formula>$H22="changed"</formula>
    </cfRule>
  </conditionalFormatting>
  <conditionalFormatting sqref="A2:W21 A39:W140">
    <cfRule type="expression" dxfId="0" priority="4">
      <formula>$I2="accepted"</formula>
    </cfRule>
  </conditionalFormatting>
  <conditionalFormatting sqref="A2:W21 A39:W140">
    <cfRule type="expression" dxfId="1" priority="5">
      <formula>$I2="proposed"</formula>
    </cfRule>
  </conditionalFormatting>
  <conditionalFormatting sqref="A2:W21 A39:W140">
    <cfRule type="expression" dxfId="2" priority="6">
      <formula>$I2="changed"</formula>
    </cfRule>
  </conditionalFormatting>
  <hyperlinks>
    <hyperlink r:id="rId1" ref="D3"/>
    <hyperlink r:id="rId2" ref="E3"/>
    <hyperlink r:id="rId3" ref="M3"/>
    <hyperlink r:id="rId4" location="DE-BB" ref="D4"/>
    <hyperlink r:id="rId5" ref="E4"/>
    <hyperlink r:id="rId6" ref="M4"/>
    <hyperlink r:id="rId7" location="DE-BE" ref="D5"/>
    <hyperlink r:id="rId8" ref="E5"/>
    <hyperlink r:id="rId9" ref="M5"/>
    <hyperlink r:id="rId10" location="DE-BW" ref="D6"/>
    <hyperlink r:id="rId11" ref="E6"/>
    <hyperlink r:id="rId12" ref="M6"/>
    <hyperlink r:id="rId13" location="DE-BY" ref="D7"/>
    <hyperlink r:id="rId14" ref="E7"/>
    <hyperlink r:id="rId15" ref="M7"/>
    <hyperlink r:id="rId16" location="DE-HB" ref="D8"/>
    <hyperlink r:id="rId17" ref="E8"/>
    <hyperlink r:id="rId18" ref="M8"/>
    <hyperlink r:id="rId19" location="DE-HE" ref="D9"/>
    <hyperlink r:id="rId20" ref="E9"/>
    <hyperlink r:id="rId21" ref="M9"/>
    <hyperlink r:id="rId22" location="DE-HH" ref="D10"/>
    <hyperlink r:id="rId23" ref="E10"/>
    <hyperlink r:id="rId24" ref="M10"/>
    <hyperlink r:id="rId25" location="DE-ST" ref="D11"/>
    <hyperlink r:id="rId26" ref="E11"/>
    <hyperlink r:id="rId27" ref="M11"/>
    <hyperlink r:id="rId28" location="DE-MV" ref="D12"/>
    <hyperlink r:id="rId29" ref="E12"/>
    <hyperlink r:id="rId30" ref="M12"/>
    <hyperlink r:id="rId31" location="DE-NI" ref="D13"/>
    <hyperlink r:id="rId32" ref="E13"/>
    <hyperlink r:id="rId33" ref="M13"/>
    <hyperlink r:id="rId34" location="DE-NW" ref="D14"/>
    <hyperlink r:id="rId35" ref="E14"/>
    <hyperlink r:id="rId36" ref="M14"/>
    <hyperlink r:id="rId37" location="DE-RP" ref="D15"/>
    <hyperlink r:id="rId38" ref="E15"/>
    <hyperlink r:id="rId39" ref="M15"/>
    <hyperlink r:id="rId40" location="DE-SH" ref="D16"/>
    <hyperlink r:id="rId41" ref="E16"/>
    <hyperlink r:id="rId42" ref="M16"/>
    <hyperlink r:id="rId43" location="DE-SL" ref="D17"/>
    <hyperlink r:id="rId44" ref="E17"/>
    <hyperlink r:id="rId45" ref="M17"/>
    <hyperlink r:id="rId46" location="DE-SN" ref="D18"/>
    <hyperlink r:id="rId47" ref="E18"/>
    <hyperlink r:id="rId48" ref="M18"/>
    <hyperlink r:id="rId49" location="DE-TH" ref="D19"/>
    <hyperlink r:id="rId50" ref="E19"/>
    <hyperlink r:id="rId51" ref="M19"/>
    <hyperlink r:id="rId52" ref="E22"/>
    <hyperlink r:id="rId53" ref="M22"/>
    <hyperlink r:id="rId54" ref="E23"/>
    <hyperlink r:id="rId55" ref="M23"/>
    <hyperlink r:id="rId56" ref="E24"/>
    <hyperlink r:id="rId57" ref="M24"/>
    <hyperlink r:id="rId58" ref="E25"/>
    <hyperlink r:id="rId59" ref="M25"/>
    <hyperlink r:id="rId60" ref="E26"/>
    <hyperlink r:id="rId61" ref="M26"/>
    <hyperlink r:id="rId62" ref="E27"/>
    <hyperlink r:id="rId63" ref="M27"/>
    <hyperlink r:id="rId64" ref="E28"/>
    <hyperlink r:id="rId65" ref="M28"/>
    <hyperlink r:id="rId66" ref="E29"/>
    <hyperlink r:id="rId67" ref="M29"/>
    <hyperlink r:id="rId68" ref="E30"/>
    <hyperlink r:id="rId69" ref="M30"/>
    <hyperlink r:id="rId70" ref="E31"/>
    <hyperlink r:id="rId71" ref="M31"/>
    <hyperlink r:id="rId72" ref="E32"/>
    <hyperlink r:id="rId73" ref="M32"/>
    <hyperlink r:id="rId74" ref="E33"/>
    <hyperlink r:id="rId75" ref="M33"/>
    <hyperlink r:id="rId76" ref="E34"/>
    <hyperlink r:id="rId77" ref="M34"/>
    <hyperlink r:id="rId78" ref="E35"/>
    <hyperlink r:id="rId79" ref="M35"/>
    <hyperlink r:id="rId80" ref="E36"/>
    <hyperlink r:id="rId81" ref="M36"/>
    <hyperlink r:id="rId82" ref="E37"/>
    <hyperlink r:id="rId83" ref="M37"/>
    <hyperlink r:id="rId84" ref="E38"/>
    <hyperlink r:id="rId85" ref="M38"/>
  </hyperlinks>
  <drawing r:id="rId8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271</v>
      </c>
      <c r="C1" s="40" t="s">
        <v>272</v>
      </c>
      <c r="D1" s="41" t="s">
        <v>273</v>
      </c>
      <c r="E1" s="41" t="s">
        <v>274</v>
      </c>
      <c r="F1" s="4" t="s">
        <v>3</v>
      </c>
      <c r="G1" s="5" t="s">
        <v>275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15" t="s">
        <v>276</v>
      </c>
      <c r="B2" s="15" t="s">
        <v>277</v>
      </c>
      <c r="D2" s="18">
        <v>43245.0</v>
      </c>
      <c r="F2" s="15" t="s">
        <v>278</v>
      </c>
      <c r="G2" s="20" t="s">
        <v>279</v>
      </c>
      <c r="H2" s="14">
        <v>44762.0</v>
      </c>
      <c r="I2" s="18">
        <v>44848.0</v>
      </c>
      <c r="J2" s="15" t="s">
        <v>280</v>
      </c>
      <c r="K2" s="15" t="s">
        <v>19</v>
      </c>
      <c r="L2" s="20" t="s">
        <v>20</v>
      </c>
    </row>
    <row r="3">
      <c r="A3" s="15" t="s">
        <v>281</v>
      </c>
      <c r="B3" s="15" t="s">
        <v>14</v>
      </c>
      <c r="D3" s="18">
        <v>43524.0</v>
      </c>
      <c r="F3" s="15" t="s">
        <v>278</v>
      </c>
      <c r="G3" s="20" t="s">
        <v>282</v>
      </c>
      <c r="H3" s="14">
        <v>44762.0</v>
      </c>
      <c r="I3" s="18">
        <v>44848.0</v>
      </c>
      <c r="J3" s="15" t="s">
        <v>280</v>
      </c>
      <c r="K3" s="15" t="s">
        <v>19</v>
      </c>
      <c r="L3" s="20" t="s">
        <v>20</v>
      </c>
    </row>
  </sheetData>
  <conditionalFormatting sqref="A2:X142">
    <cfRule type="expression" dxfId="0" priority="1">
      <formula>$J2="accepted"</formula>
    </cfRule>
  </conditionalFormatting>
  <conditionalFormatting sqref="A2:X142">
    <cfRule type="expression" dxfId="1" priority="2">
      <formula>$J2="proposed"</formula>
    </cfRule>
  </conditionalFormatting>
  <conditionalFormatting sqref="A2:X142">
    <cfRule type="expression" dxfId="2" priority="3">
      <formula>$J2="changed"</formula>
    </cfRule>
  </conditionalFormatting>
  <hyperlinks>
    <hyperlink r:id="rId1" ref="G2"/>
    <hyperlink r:id="rId2" ref="L2"/>
    <hyperlink r:id="rId3" ref="G3"/>
    <hyperlink r:id="rId4" ref="L3"/>
  </hyperlinks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271</v>
      </c>
      <c r="C1" s="40" t="s">
        <v>272</v>
      </c>
      <c r="D1" s="41" t="s">
        <v>273</v>
      </c>
      <c r="E1" s="41" t="s">
        <v>274</v>
      </c>
      <c r="F1" s="4" t="s">
        <v>3</v>
      </c>
      <c r="G1" s="5" t="s">
        <v>275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27" t="s">
        <v>283</v>
      </c>
      <c r="B2" s="10" t="s">
        <v>284</v>
      </c>
      <c r="C2" s="13"/>
      <c r="D2" s="12">
        <v>43831.0</v>
      </c>
      <c r="E2" s="13"/>
      <c r="F2" s="29" t="s">
        <v>285</v>
      </c>
      <c r="G2" s="17" t="s">
        <v>286</v>
      </c>
      <c r="H2" s="14">
        <v>44650.0</v>
      </c>
      <c r="I2" s="19"/>
      <c r="J2" s="15" t="s">
        <v>18</v>
      </c>
      <c r="K2" s="15" t="s">
        <v>19</v>
      </c>
      <c r="L2" s="20" t="s">
        <v>20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>
      <c r="A3" s="29" t="s">
        <v>287</v>
      </c>
      <c r="B3" s="10" t="s">
        <v>288</v>
      </c>
      <c r="C3" s="13"/>
      <c r="D3" s="12">
        <v>44927.0</v>
      </c>
      <c r="E3" s="13"/>
      <c r="F3" s="29" t="s">
        <v>285</v>
      </c>
      <c r="G3" s="17" t="s">
        <v>286</v>
      </c>
      <c r="H3" s="14">
        <v>44650.0</v>
      </c>
      <c r="I3" s="19"/>
      <c r="J3" s="15" t="s">
        <v>18</v>
      </c>
      <c r="K3" s="15" t="s">
        <v>19</v>
      </c>
      <c r="L3" s="20" t="s">
        <v>20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15" t="s">
        <v>289</v>
      </c>
      <c r="B4" s="15" t="s">
        <v>290</v>
      </c>
      <c r="C4" s="19"/>
      <c r="D4" s="42" t="s">
        <v>291</v>
      </c>
      <c r="E4" s="19"/>
      <c r="F4" s="15" t="s">
        <v>292</v>
      </c>
      <c r="G4" s="20" t="s">
        <v>293</v>
      </c>
      <c r="H4" s="18">
        <v>44887.0</v>
      </c>
      <c r="I4" s="19"/>
      <c r="J4" s="15" t="s">
        <v>18</v>
      </c>
      <c r="K4" s="15" t="s">
        <v>294</v>
      </c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15" t="s">
        <v>295</v>
      </c>
      <c r="B5" s="15" t="s">
        <v>296</v>
      </c>
      <c r="C5" s="19"/>
      <c r="D5" s="18">
        <v>44927.0</v>
      </c>
      <c r="E5" s="19"/>
      <c r="F5" s="15" t="s">
        <v>297</v>
      </c>
      <c r="G5" s="43" t="s">
        <v>298</v>
      </c>
      <c r="H5" s="18">
        <v>44888.0</v>
      </c>
      <c r="I5" s="19"/>
      <c r="J5" s="15" t="s">
        <v>18</v>
      </c>
      <c r="K5" s="15" t="s">
        <v>294</v>
      </c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15" t="s">
        <v>299</v>
      </c>
      <c r="B6" s="15" t="s">
        <v>300</v>
      </c>
      <c r="C6" s="19"/>
      <c r="D6" s="18">
        <v>45298.0</v>
      </c>
      <c r="E6" s="19"/>
      <c r="F6" s="15" t="s">
        <v>301</v>
      </c>
      <c r="G6" s="43" t="s">
        <v>302</v>
      </c>
      <c r="H6" s="14">
        <v>44888.0</v>
      </c>
      <c r="I6" s="19"/>
      <c r="J6" s="15" t="s">
        <v>18</v>
      </c>
      <c r="K6" s="24" t="s">
        <v>294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15" t="s">
        <v>303</v>
      </c>
      <c r="B7" s="15" t="s">
        <v>304</v>
      </c>
      <c r="C7" s="19"/>
      <c r="D7" s="18">
        <v>44933.0</v>
      </c>
      <c r="E7" s="19"/>
      <c r="F7" s="15" t="s">
        <v>305</v>
      </c>
      <c r="G7" s="20" t="s">
        <v>306</v>
      </c>
      <c r="H7" s="14">
        <v>44888.0</v>
      </c>
      <c r="I7" s="19"/>
      <c r="J7" s="15" t="s">
        <v>18</v>
      </c>
      <c r="K7" s="24" t="s">
        <v>294</v>
      </c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15" t="s">
        <v>307</v>
      </c>
      <c r="B8" s="15" t="s">
        <v>308</v>
      </c>
      <c r="C8" s="19"/>
      <c r="D8" s="18">
        <v>44206.0</v>
      </c>
      <c r="E8" s="19"/>
      <c r="F8" s="15" t="s">
        <v>309</v>
      </c>
      <c r="G8" s="20" t="s">
        <v>310</v>
      </c>
      <c r="H8" s="14">
        <v>44888.0</v>
      </c>
      <c r="I8" s="19"/>
      <c r="J8" s="15" t="s">
        <v>18</v>
      </c>
      <c r="K8" s="24" t="s">
        <v>294</v>
      </c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</sheetData>
  <conditionalFormatting sqref="A2:X148">
    <cfRule type="expression" dxfId="0" priority="1">
      <formula>$J2="accepted"</formula>
    </cfRule>
  </conditionalFormatting>
  <conditionalFormatting sqref="A2:X148">
    <cfRule type="expression" dxfId="1" priority="2">
      <formula>$J2="proposed"</formula>
    </cfRule>
  </conditionalFormatting>
  <conditionalFormatting sqref="A2:X148">
    <cfRule type="expression" dxfId="2" priority="3">
      <formula>$J2="changed"</formula>
    </cfRule>
  </conditionalFormatting>
  <hyperlinks>
    <hyperlink r:id="rId1" location="US-CA-CCPA" ref="A2"/>
    <hyperlink r:id="rId2" location="US-CA" ref="F2"/>
    <hyperlink r:id="rId3" ref="G2"/>
    <hyperlink r:id="rId4" ref="L2"/>
    <hyperlink r:id="rId5" location="US-CA-CPRA" ref="A3"/>
    <hyperlink r:id="rId6" location="US-CA" ref="F3"/>
    <hyperlink r:id="rId7" ref="G3"/>
    <hyperlink r:id="rId8" ref="L3"/>
    <hyperlink r:id="rId9" ref="G4"/>
    <hyperlink r:id="rId10" ref="G5"/>
    <hyperlink r:id="rId11" ref="G6"/>
    <hyperlink r:id="rId12" ref="G7"/>
    <hyperlink r:id="rId13" ref="G8"/>
  </hyperlinks>
  <drawing r:id="rId1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1.63"/>
    <col customWidth="1" min="6" max="6" width="25.13"/>
    <col customWidth="1" min="7" max="7" width="57.63"/>
  </cols>
  <sheetData>
    <row r="1" ht="28.5" customHeight="1">
      <c r="A1" s="1" t="s">
        <v>0</v>
      </c>
      <c r="B1" s="2" t="s">
        <v>271</v>
      </c>
      <c r="C1" s="40" t="s">
        <v>272</v>
      </c>
      <c r="D1" s="41" t="s">
        <v>273</v>
      </c>
      <c r="E1" s="41" t="s">
        <v>274</v>
      </c>
      <c r="F1" s="4" t="s">
        <v>3</v>
      </c>
      <c r="G1" s="5" t="s">
        <v>275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9" t="s">
        <v>311</v>
      </c>
      <c r="B2" s="10"/>
      <c r="C2" s="10"/>
      <c r="D2" s="12"/>
      <c r="E2" s="13"/>
      <c r="F2" s="44"/>
      <c r="G2" s="10"/>
      <c r="H2" s="14"/>
      <c r="J2" s="15"/>
      <c r="K2" s="15"/>
      <c r="L2" s="15"/>
    </row>
    <row r="3">
      <c r="A3" s="27" t="s">
        <v>312</v>
      </c>
      <c r="B3" s="10" t="s">
        <v>101</v>
      </c>
      <c r="C3" s="10" t="s">
        <v>238</v>
      </c>
      <c r="D3" s="12">
        <v>43789.0</v>
      </c>
      <c r="E3" s="13"/>
      <c r="F3" s="27" t="s">
        <v>102</v>
      </c>
      <c r="G3" s="17" t="s">
        <v>103</v>
      </c>
      <c r="H3" s="14">
        <v>44650.0</v>
      </c>
      <c r="I3" s="19"/>
      <c r="J3" s="15" t="s">
        <v>18</v>
      </c>
      <c r="K3" s="15" t="s">
        <v>104</v>
      </c>
      <c r="L3" s="20" t="s">
        <v>20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</row>
    <row r="4">
      <c r="A4" s="27" t="s">
        <v>313</v>
      </c>
      <c r="B4" s="10" t="s">
        <v>106</v>
      </c>
      <c r="C4" s="10" t="s">
        <v>239</v>
      </c>
      <c r="D4" s="13"/>
      <c r="E4" s="13"/>
      <c r="F4" s="29" t="s">
        <v>107</v>
      </c>
      <c r="G4" s="17" t="s">
        <v>108</v>
      </c>
      <c r="H4" s="14">
        <v>44650.0</v>
      </c>
      <c r="I4" s="19"/>
      <c r="J4" s="15" t="s">
        <v>18</v>
      </c>
      <c r="K4" s="15" t="s">
        <v>104</v>
      </c>
      <c r="L4" s="20" t="s">
        <v>20</v>
      </c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</row>
    <row r="5">
      <c r="A5" s="29" t="s">
        <v>314</v>
      </c>
      <c r="B5" s="10" t="s">
        <v>110</v>
      </c>
      <c r="C5" s="10" t="s">
        <v>240</v>
      </c>
      <c r="D5" s="13"/>
      <c r="E5" s="13"/>
      <c r="F5" s="29" t="s">
        <v>111</v>
      </c>
      <c r="G5" s="17" t="s">
        <v>112</v>
      </c>
      <c r="H5" s="14">
        <v>44650.0</v>
      </c>
      <c r="I5" s="19"/>
      <c r="J5" s="15" t="s">
        <v>18</v>
      </c>
      <c r="K5" s="15" t="s">
        <v>104</v>
      </c>
      <c r="L5" s="20" t="s">
        <v>20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>
      <c r="A6" s="29" t="s">
        <v>315</v>
      </c>
      <c r="B6" s="10" t="s">
        <v>114</v>
      </c>
      <c r="C6" s="10" t="s">
        <v>241</v>
      </c>
      <c r="D6" s="13"/>
      <c r="E6" s="13"/>
      <c r="F6" s="29" t="s">
        <v>115</v>
      </c>
      <c r="G6" s="17" t="s">
        <v>116</v>
      </c>
      <c r="H6" s="14">
        <v>44650.0</v>
      </c>
      <c r="I6" s="19"/>
      <c r="J6" s="15" t="s">
        <v>18</v>
      </c>
      <c r="K6" s="15" t="s">
        <v>104</v>
      </c>
      <c r="L6" s="20" t="s">
        <v>20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29" t="s">
        <v>316</v>
      </c>
      <c r="B7" s="10" t="s">
        <v>118</v>
      </c>
      <c r="C7" s="10" t="s">
        <v>242</v>
      </c>
      <c r="D7" s="13"/>
      <c r="E7" s="13"/>
      <c r="F7" s="29" t="s">
        <v>119</v>
      </c>
      <c r="G7" s="17" t="s">
        <v>120</v>
      </c>
      <c r="H7" s="14">
        <v>44650.0</v>
      </c>
      <c r="I7" s="19"/>
      <c r="J7" s="15" t="s">
        <v>18</v>
      </c>
      <c r="K7" s="15" t="s">
        <v>104</v>
      </c>
      <c r="L7" s="20" t="s">
        <v>20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</row>
    <row r="8">
      <c r="A8" s="29" t="s">
        <v>317</v>
      </c>
      <c r="B8" s="10" t="s">
        <v>122</v>
      </c>
      <c r="C8" s="10" t="s">
        <v>243</v>
      </c>
      <c r="D8" s="13"/>
      <c r="E8" s="13"/>
      <c r="F8" s="29" t="s">
        <v>123</v>
      </c>
      <c r="G8" s="17" t="s">
        <v>124</v>
      </c>
      <c r="H8" s="14">
        <v>44650.0</v>
      </c>
      <c r="I8" s="19"/>
      <c r="J8" s="15" t="s">
        <v>18</v>
      </c>
      <c r="K8" s="15" t="s">
        <v>104</v>
      </c>
      <c r="L8" s="20" t="s">
        <v>20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</row>
    <row r="9">
      <c r="A9" s="29" t="s">
        <v>318</v>
      </c>
      <c r="B9" s="10" t="s">
        <v>126</v>
      </c>
      <c r="C9" s="10" t="s">
        <v>244</v>
      </c>
      <c r="D9" s="13"/>
      <c r="E9" s="13"/>
      <c r="F9" s="29" t="s">
        <v>127</v>
      </c>
      <c r="G9" s="17" t="s">
        <v>128</v>
      </c>
      <c r="H9" s="14">
        <v>44650.0</v>
      </c>
      <c r="I9" s="19"/>
      <c r="J9" s="15" t="s">
        <v>18</v>
      </c>
      <c r="K9" s="15" t="s">
        <v>104</v>
      </c>
      <c r="L9" s="20" t="s">
        <v>20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</row>
    <row r="10">
      <c r="A10" s="29" t="s">
        <v>319</v>
      </c>
      <c r="B10" s="10" t="s">
        <v>130</v>
      </c>
      <c r="C10" s="10" t="s">
        <v>245</v>
      </c>
      <c r="D10" s="13"/>
      <c r="E10" s="13"/>
      <c r="F10" s="29" t="s">
        <v>131</v>
      </c>
      <c r="G10" s="17" t="s">
        <v>132</v>
      </c>
      <c r="H10" s="14">
        <v>44650.0</v>
      </c>
      <c r="I10" s="19"/>
      <c r="J10" s="15" t="s">
        <v>18</v>
      </c>
      <c r="K10" s="15" t="s">
        <v>104</v>
      </c>
      <c r="L10" s="20" t="s">
        <v>20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</row>
    <row r="11">
      <c r="A11" s="29" t="s">
        <v>320</v>
      </c>
      <c r="B11" s="10" t="s">
        <v>134</v>
      </c>
      <c r="C11" s="10" t="s">
        <v>246</v>
      </c>
      <c r="D11" s="13"/>
      <c r="E11" s="13"/>
      <c r="F11" s="29" t="s">
        <v>135</v>
      </c>
      <c r="G11" s="17" t="s">
        <v>136</v>
      </c>
      <c r="H11" s="14">
        <v>44650.0</v>
      </c>
      <c r="I11" s="19"/>
      <c r="J11" s="15" t="s">
        <v>18</v>
      </c>
      <c r="K11" s="15" t="s">
        <v>104</v>
      </c>
      <c r="L11" s="20" t="s">
        <v>20</v>
      </c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</row>
    <row r="12">
      <c r="A12" s="29" t="s">
        <v>321</v>
      </c>
      <c r="B12" s="10" t="s">
        <v>138</v>
      </c>
      <c r="C12" s="10" t="s">
        <v>247</v>
      </c>
      <c r="D12" s="13"/>
      <c r="E12" s="13"/>
      <c r="F12" s="29" t="s">
        <v>139</v>
      </c>
      <c r="G12" s="17" t="s">
        <v>140</v>
      </c>
      <c r="H12" s="14">
        <v>44650.0</v>
      </c>
      <c r="I12" s="19"/>
      <c r="J12" s="15" t="s">
        <v>18</v>
      </c>
      <c r="K12" s="15" t="s">
        <v>104</v>
      </c>
      <c r="L12" s="20" t="s">
        <v>20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</row>
    <row r="13">
      <c r="A13" s="29" t="s">
        <v>322</v>
      </c>
      <c r="B13" s="10" t="s">
        <v>142</v>
      </c>
      <c r="C13" s="10" t="s">
        <v>248</v>
      </c>
      <c r="D13" s="13"/>
      <c r="E13" s="13"/>
      <c r="F13" s="29" t="s">
        <v>143</v>
      </c>
      <c r="G13" s="17" t="s">
        <v>144</v>
      </c>
      <c r="H13" s="14">
        <v>44650.0</v>
      </c>
      <c r="I13" s="19"/>
      <c r="J13" s="15" t="s">
        <v>18</v>
      </c>
      <c r="K13" s="15" t="s">
        <v>104</v>
      </c>
      <c r="L13" s="20" t="s">
        <v>20</v>
      </c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>
      <c r="A14" s="29" t="s">
        <v>323</v>
      </c>
      <c r="B14" s="10" t="s">
        <v>146</v>
      </c>
      <c r="C14" s="10" t="s">
        <v>249</v>
      </c>
      <c r="D14" s="13"/>
      <c r="E14" s="13"/>
      <c r="F14" s="29" t="s">
        <v>147</v>
      </c>
      <c r="G14" s="17" t="s">
        <v>148</v>
      </c>
      <c r="H14" s="14">
        <v>44650.0</v>
      </c>
      <c r="I14" s="19"/>
      <c r="J14" s="15" t="s">
        <v>18</v>
      </c>
      <c r="K14" s="15" t="s">
        <v>104</v>
      </c>
      <c r="L14" s="20" t="s">
        <v>20</v>
      </c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>
      <c r="A15" s="29" t="s">
        <v>324</v>
      </c>
      <c r="B15" s="10" t="s">
        <v>150</v>
      </c>
      <c r="C15" s="10" t="s">
        <v>250</v>
      </c>
      <c r="D15" s="13"/>
      <c r="E15" s="13"/>
      <c r="F15" s="29" t="s">
        <v>151</v>
      </c>
      <c r="G15" s="17" t="s">
        <v>152</v>
      </c>
      <c r="H15" s="14">
        <v>44650.0</v>
      </c>
      <c r="I15" s="19"/>
      <c r="J15" s="15" t="s">
        <v>18</v>
      </c>
      <c r="K15" s="15" t="s">
        <v>104</v>
      </c>
      <c r="L15" s="20" t="s">
        <v>20</v>
      </c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>
      <c r="A16" s="29" t="s">
        <v>325</v>
      </c>
      <c r="B16" s="10" t="s">
        <v>154</v>
      </c>
      <c r="C16" s="10" t="s">
        <v>251</v>
      </c>
      <c r="D16" s="13"/>
      <c r="E16" s="13"/>
      <c r="F16" s="29" t="s">
        <v>155</v>
      </c>
      <c r="G16" s="17" t="s">
        <v>156</v>
      </c>
      <c r="H16" s="14">
        <v>44650.0</v>
      </c>
      <c r="I16" s="19"/>
      <c r="J16" s="15" t="s">
        <v>18</v>
      </c>
      <c r="K16" s="15" t="s">
        <v>104</v>
      </c>
      <c r="L16" s="20" t="s">
        <v>20</v>
      </c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>
      <c r="A17" s="29" t="s">
        <v>326</v>
      </c>
      <c r="B17" s="10" t="s">
        <v>158</v>
      </c>
      <c r="C17" s="10" t="s">
        <v>252</v>
      </c>
      <c r="D17" s="13"/>
      <c r="E17" s="13"/>
      <c r="F17" s="29" t="s">
        <v>159</v>
      </c>
      <c r="G17" s="17" t="s">
        <v>160</v>
      </c>
      <c r="H17" s="14">
        <v>44650.0</v>
      </c>
      <c r="I17" s="19"/>
      <c r="J17" s="15" t="s">
        <v>18</v>
      </c>
      <c r="K17" s="15" t="s">
        <v>104</v>
      </c>
      <c r="L17" s="20" t="s">
        <v>20</v>
      </c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>
      <c r="A18" s="29" t="s">
        <v>327</v>
      </c>
      <c r="B18" s="10" t="s">
        <v>162</v>
      </c>
      <c r="C18" s="10" t="s">
        <v>253</v>
      </c>
      <c r="D18" s="13"/>
      <c r="E18" s="13"/>
      <c r="F18" s="29" t="s">
        <v>163</v>
      </c>
      <c r="G18" s="17" t="s">
        <v>164</v>
      </c>
      <c r="H18" s="14">
        <v>44650.0</v>
      </c>
      <c r="I18" s="19"/>
      <c r="J18" s="15" t="s">
        <v>18</v>
      </c>
      <c r="K18" s="15" t="s">
        <v>104</v>
      </c>
      <c r="L18" s="20" t="s">
        <v>20</v>
      </c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>
      <c r="A19" s="29" t="s">
        <v>328</v>
      </c>
      <c r="B19" s="10" t="s">
        <v>166</v>
      </c>
      <c r="C19" s="10" t="s">
        <v>254</v>
      </c>
      <c r="D19" s="13"/>
      <c r="E19" s="13"/>
      <c r="F19" s="29" t="s">
        <v>167</v>
      </c>
      <c r="G19" s="17" t="s">
        <v>168</v>
      </c>
      <c r="H19" s="14">
        <v>44650.0</v>
      </c>
      <c r="I19" s="19"/>
      <c r="J19" s="15" t="s">
        <v>18</v>
      </c>
      <c r="K19" s="15" t="s">
        <v>104</v>
      </c>
      <c r="L19" s="20" t="s">
        <v>20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>
      <c r="A20" s="44"/>
      <c r="B20" s="10"/>
      <c r="C20" s="13"/>
      <c r="D20" s="12"/>
      <c r="E20" s="13"/>
      <c r="F20" s="10"/>
      <c r="G20" s="10"/>
      <c r="H20" s="14"/>
      <c r="J20" s="15"/>
      <c r="K20" s="15"/>
      <c r="L20" s="15"/>
    </row>
    <row r="21">
      <c r="A21" s="9" t="s">
        <v>329</v>
      </c>
      <c r="B21" s="10"/>
      <c r="C21" s="13"/>
      <c r="D21" s="12"/>
      <c r="E21" s="13"/>
      <c r="F21" s="10"/>
      <c r="G21" s="10"/>
      <c r="H21" s="14"/>
      <c r="J21" s="15"/>
      <c r="K21" s="15"/>
      <c r="L21" s="15"/>
    </row>
    <row r="22">
      <c r="A22" s="29" t="s">
        <v>42</v>
      </c>
      <c r="B22" s="10" t="s">
        <v>14</v>
      </c>
      <c r="C22" s="13"/>
      <c r="D22" s="12">
        <v>43245.0</v>
      </c>
      <c r="E22" s="13"/>
      <c r="F22" s="11" t="s">
        <v>23</v>
      </c>
      <c r="G22" s="17" t="s">
        <v>17</v>
      </c>
      <c r="H22" s="14">
        <v>44650.0</v>
      </c>
      <c r="I22" s="19"/>
      <c r="J22" s="15" t="s">
        <v>18</v>
      </c>
      <c r="K22" s="15" t="s">
        <v>19</v>
      </c>
      <c r="L22" s="20" t="s">
        <v>20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>
      <c r="A23" s="21" t="s">
        <v>330</v>
      </c>
      <c r="B23" s="10"/>
      <c r="C23" s="13"/>
      <c r="D23" s="12"/>
      <c r="E23" s="13"/>
      <c r="F23" s="11" t="s">
        <v>23</v>
      </c>
      <c r="G23" s="10"/>
      <c r="H23" s="14"/>
      <c r="J23" s="15"/>
      <c r="K23" s="15"/>
      <c r="L23" s="15"/>
    </row>
    <row r="24">
      <c r="A24" s="15" t="s">
        <v>330</v>
      </c>
      <c r="B24" s="15"/>
      <c r="D24" s="18"/>
      <c r="F24" s="11" t="s">
        <v>23</v>
      </c>
      <c r="G24" s="15"/>
      <c r="H24" s="14"/>
      <c r="J24" s="15"/>
      <c r="K24" s="15"/>
      <c r="L24" s="15"/>
    </row>
    <row r="25">
      <c r="A25" s="15" t="s">
        <v>331</v>
      </c>
      <c r="B25" s="15"/>
      <c r="D25" s="18"/>
      <c r="F25" s="11" t="s">
        <v>23</v>
      </c>
      <c r="G25" s="15"/>
      <c r="H25" s="14"/>
      <c r="J25" s="15"/>
      <c r="K25" s="15"/>
      <c r="L25" s="15"/>
    </row>
    <row r="26">
      <c r="A26" s="15" t="s">
        <v>332</v>
      </c>
      <c r="B26" s="15"/>
      <c r="D26" s="18"/>
      <c r="F26" s="11" t="s">
        <v>23</v>
      </c>
      <c r="G26" s="15"/>
      <c r="H26" s="14"/>
      <c r="J26" s="15"/>
      <c r="K26" s="15"/>
      <c r="L26" s="15"/>
    </row>
    <row r="27">
      <c r="A27" s="15" t="s">
        <v>333</v>
      </c>
      <c r="B27" s="15"/>
      <c r="D27" s="18"/>
      <c r="F27" s="11" t="s">
        <v>23</v>
      </c>
      <c r="G27" s="15"/>
      <c r="H27" s="14"/>
      <c r="J27" s="15"/>
      <c r="K27" s="15"/>
      <c r="L27" s="15"/>
    </row>
    <row r="28">
      <c r="A28" s="15"/>
      <c r="B28" s="15"/>
      <c r="D28" s="18"/>
      <c r="F28" s="15"/>
      <c r="G28" s="15"/>
      <c r="H28" s="14"/>
      <c r="J28" s="15"/>
      <c r="K28" s="15"/>
      <c r="L28" s="15"/>
    </row>
    <row r="29">
      <c r="A29" s="8" t="s">
        <v>334</v>
      </c>
      <c r="B29" s="15"/>
      <c r="D29" s="18"/>
      <c r="F29" s="15"/>
      <c r="G29" s="15"/>
      <c r="H29" s="14"/>
      <c r="J29" s="15"/>
      <c r="K29" s="15"/>
      <c r="L29" s="15"/>
    </row>
    <row r="30">
      <c r="A30" s="15" t="s">
        <v>276</v>
      </c>
      <c r="B30" s="15" t="s">
        <v>277</v>
      </c>
      <c r="D30" s="18">
        <v>43245.0</v>
      </c>
      <c r="F30" s="15" t="s">
        <v>278</v>
      </c>
      <c r="G30" s="20" t="s">
        <v>279</v>
      </c>
      <c r="H30" s="14">
        <v>44762.0</v>
      </c>
      <c r="I30" s="18">
        <v>44848.0</v>
      </c>
      <c r="J30" s="15" t="s">
        <v>280</v>
      </c>
      <c r="K30" s="15" t="s">
        <v>19</v>
      </c>
      <c r="L30" s="20" t="s">
        <v>20</v>
      </c>
    </row>
    <row r="31">
      <c r="A31" s="15" t="s">
        <v>281</v>
      </c>
      <c r="B31" s="15" t="s">
        <v>14</v>
      </c>
      <c r="D31" s="18">
        <v>43524.0</v>
      </c>
      <c r="F31" s="15" t="s">
        <v>278</v>
      </c>
      <c r="G31" s="20" t="s">
        <v>282</v>
      </c>
      <c r="H31" s="14">
        <v>44762.0</v>
      </c>
      <c r="I31" s="18">
        <v>44848.0</v>
      </c>
      <c r="J31" s="15" t="s">
        <v>280</v>
      </c>
      <c r="K31" s="15" t="s">
        <v>19</v>
      </c>
      <c r="L31" s="20" t="s">
        <v>20</v>
      </c>
    </row>
    <row r="33">
      <c r="A33" s="9" t="s">
        <v>335</v>
      </c>
      <c r="B33" s="10"/>
      <c r="C33" s="13"/>
      <c r="D33" s="12"/>
      <c r="E33" s="13"/>
      <c r="F33" s="44"/>
      <c r="G33" s="10"/>
      <c r="H33" s="14"/>
      <c r="J33" s="15"/>
      <c r="K33" s="15"/>
      <c r="L33" s="15"/>
    </row>
    <row r="34">
      <c r="A34" s="27" t="s">
        <v>283</v>
      </c>
      <c r="B34" s="10" t="s">
        <v>284</v>
      </c>
      <c r="C34" s="13"/>
      <c r="D34" s="12">
        <v>43831.0</v>
      </c>
      <c r="E34" s="13"/>
      <c r="F34" s="29" t="s">
        <v>285</v>
      </c>
      <c r="G34" s="17" t="s">
        <v>286</v>
      </c>
      <c r="H34" s="14">
        <v>44650.0</v>
      </c>
      <c r="I34" s="19"/>
      <c r="J34" s="15" t="s">
        <v>18</v>
      </c>
      <c r="K34" s="15" t="s">
        <v>19</v>
      </c>
      <c r="L34" s="20" t="s">
        <v>20</v>
      </c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>
      <c r="A35" s="29" t="s">
        <v>287</v>
      </c>
      <c r="B35" s="10" t="s">
        <v>288</v>
      </c>
      <c r="C35" s="13"/>
      <c r="D35" s="12">
        <v>44927.0</v>
      </c>
      <c r="E35" s="13"/>
      <c r="F35" s="29" t="s">
        <v>285</v>
      </c>
      <c r="G35" s="17" t="s">
        <v>286</v>
      </c>
      <c r="H35" s="14">
        <v>44650.0</v>
      </c>
      <c r="I35" s="19"/>
      <c r="J35" s="15" t="s">
        <v>18</v>
      </c>
      <c r="K35" s="15" t="s">
        <v>19</v>
      </c>
      <c r="L35" s="20" t="s">
        <v>20</v>
      </c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>
      <c r="A36" s="15" t="s">
        <v>289</v>
      </c>
      <c r="B36" s="15" t="s">
        <v>290</v>
      </c>
      <c r="C36" s="19"/>
      <c r="D36" s="42" t="s">
        <v>291</v>
      </c>
      <c r="E36" s="19"/>
      <c r="F36" s="15" t="s">
        <v>292</v>
      </c>
      <c r="G36" s="20" t="s">
        <v>293</v>
      </c>
      <c r="H36" s="18">
        <v>44887.0</v>
      </c>
      <c r="I36" s="19"/>
      <c r="J36" s="15" t="s">
        <v>18</v>
      </c>
      <c r="K36" s="15" t="s">
        <v>294</v>
      </c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>
      <c r="A37" s="15" t="s">
        <v>295</v>
      </c>
      <c r="B37" s="15" t="s">
        <v>296</v>
      </c>
      <c r="C37" s="19"/>
      <c r="D37" s="18">
        <v>44927.0</v>
      </c>
      <c r="E37" s="19"/>
      <c r="F37" s="15" t="s">
        <v>297</v>
      </c>
      <c r="G37" s="43" t="s">
        <v>298</v>
      </c>
      <c r="H37" s="18">
        <v>44888.0</v>
      </c>
      <c r="I37" s="19"/>
      <c r="J37" s="15" t="s">
        <v>18</v>
      </c>
      <c r="K37" s="15" t="s">
        <v>294</v>
      </c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>
      <c r="A38" s="15" t="s">
        <v>299</v>
      </c>
      <c r="B38" s="15" t="s">
        <v>300</v>
      </c>
      <c r="C38" s="19"/>
      <c r="D38" s="18">
        <v>45298.0</v>
      </c>
      <c r="E38" s="19"/>
      <c r="F38" s="15" t="s">
        <v>301</v>
      </c>
      <c r="G38" s="43" t="s">
        <v>302</v>
      </c>
      <c r="H38" s="14">
        <v>44888.0</v>
      </c>
      <c r="I38" s="19"/>
      <c r="J38" s="15" t="s">
        <v>18</v>
      </c>
      <c r="K38" s="24" t="s">
        <v>294</v>
      </c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>
      <c r="A39" s="15" t="s">
        <v>303</v>
      </c>
      <c r="B39" s="15" t="s">
        <v>304</v>
      </c>
      <c r="C39" s="19"/>
      <c r="D39" s="18">
        <v>44933.0</v>
      </c>
      <c r="E39" s="19"/>
      <c r="F39" s="15" t="s">
        <v>305</v>
      </c>
      <c r="G39" s="20" t="s">
        <v>306</v>
      </c>
      <c r="H39" s="14">
        <v>44888.0</v>
      </c>
      <c r="I39" s="19"/>
      <c r="J39" s="15" t="s">
        <v>18</v>
      </c>
      <c r="K39" s="24" t="s">
        <v>294</v>
      </c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>
      <c r="A40" s="15" t="s">
        <v>307</v>
      </c>
      <c r="B40" s="15" t="s">
        <v>308</v>
      </c>
      <c r="C40" s="19"/>
      <c r="D40" s="18">
        <v>44206.0</v>
      </c>
      <c r="E40" s="19"/>
      <c r="F40" s="15" t="s">
        <v>309</v>
      </c>
      <c r="G40" s="20" t="s">
        <v>310</v>
      </c>
      <c r="H40" s="14">
        <v>44888.0</v>
      </c>
      <c r="I40" s="19"/>
      <c r="J40" s="15" t="s">
        <v>18</v>
      </c>
      <c r="K40" s="24" t="s">
        <v>294</v>
      </c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</sheetData>
  <conditionalFormatting sqref="A2:X180">
    <cfRule type="expression" dxfId="0" priority="1">
      <formula>$J2="accepted"</formula>
    </cfRule>
  </conditionalFormatting>
  <conditionalFormatting sqref="A2:X180">
    <cfRule type="expression" dxfId="1" priority="2">
      <formula>$J2="proposed"</formula>
    </cfRule>
  </conditionalFormatting>
  <conditionalFormatting sqref="A2:X180">
    <cfRule type="expression" dxfId="2" priority="3">
      <formula>$J2="changed"</formula>
    </cfRule>
  </conditionalFormatting>
  <hyperlinks>
    <hyperlink r:id="rId1" location="DE-BDSG" ref="A3"/>
    <hyperlink r:id="rId2" ref="F3"/>
    <hyperlink r:id="rId3" ref="G3"/>
    <hyperlink r:id="rId4" ref="L3"/>
    <hyperlink r:id="rId5" location="DE-BE-BbgDSG" ref="A4"/>
    <hyperlink r:id="rId6" location="DE-BB" ref="F4"/>
    <hyperlink r:id="rId7" ref="G4"/>
    <hyperlink r:id="rId8" ref="L4"/>
    <hyperlink r:id="rId9" location="DE-BE-BlnDSG" ref="A5"/>
    <hyperlink r:id="rId10" location="DE-BE" ref="F5"/>
    <hyperlink r:id="rId11" ref="G5"/>
    <hyperlink r:id="rId12" ref="L5"/>
    <hyperlink r:id="rId13" location="DE-BW-LDSG" ref="A6"/>
    <hyperlink r:id="rId14" location="DE-BW" ref="F6"/>
    <hyperlink r:id="rId15" ref="G6"/>
    <hyperlink r:id="rId16" ref="L6"/>
    <hyperlink r:id="rId17" location="DE-BY-BayDSG" ref="A7"/>
    <hyperlink r:id="rId18" location="DE-BY" ref="F7"/>
    <hyperlink r:id="rId19" ref="G7"/>
    <hyperlink r:id="rId20" ref="L7"/>
    <hyperlink r:id="rId21" location="DE-HB-BremDSGVOAG" ref="A8"/>
    <hyperlink r:id="rId22" location="DE-HB" ref="F8"/>
    <hyperlink r:id="rId23" ref="G8"/>
    <hyperlink r:id="rId24" ref="L8"/>
    <hyperlink r:id="rId25" location="DE-HE-HDISG" ref="A9"/>
    <hyperlink r:id="rId26" location="DE-HE" ref="F9"/>
    <hyperlink r:id="rId27" ref="G9"/>
    <hyperlink r:id="rId28" ref="L9"/>
    <hyperlink r:id="rId29" location="DE-HH-HmbDSG" ref="A10"/>
    <hyperlink r:id="rId30" location="DE-HH" ref="F10"/>
    <hyperlink r:id="rId31" ref="G10"/>
    <hyperlink r:id="rId32" ref="L10"/>
    <hyperlink r:id="rId33" location="DE-LSA-DSG" ref="A11"/>
    <hyperlink r:id="rId34" location="DE-ST" ref="F11"/>
    <hyperlink r:id="rId35" ref="G11"/>
    <hyperlink r:id="rId36" ref="L11"/>
    <hyperlink r:id="rId37" location="DE-MV-DSG" ref="A12"/>
    <hyperlink r:id="rId38" location="DE-MV" ref="F12"/>
    <hyperlink r:id="rId39" ref="G12"/>
    <hyperlink r:id="rId40" ref="L12"/>
    <hyperlink r:id="rId41" location="DE-NI-NDSG" ref="A13"/>
    <hyperlink r:id="rId42" location="DE-NI" ref="F13"/>
    <hyperlink r:id="rId43" ref="G13"/>
    <hyperlink r:id="rId44" ref="L13"/>
    <hyperlink r:id="rId45" location="DE-NW-DSG" ref="A14"/>
    <hyperlink r:id="rId46" location="DE-NW" ref="F14"/>
    <hyperlink r:id="rId47" ref="G14"/>
    <hyperlink r:id="rId48" ref="L14"/>
    <hyperlink r:id="rId49" location="DE-RP-LDSG" ref="A15"/>
    <hyperlink r:id="rId50" location="DE-RP" ref="F15"/>
    <hyperlink r:id="rId51" ref="G15"/>
    <hyperlink r:id="rId52" ref="L15"/>
    <hyperlink r:id="rId53" location="DE-SH-LDSG" ref="A16"/>
    <hyperlink r:id="rId54" location="DE-SH" ref="F16"/>
    <hyperlink r:id="rId55" ref="G16"/>
    <hyperlink r:id="rId56" ref="L16"/>
    <hyperlink r:id="rId57" location="DE-SL-SDSG" ref="A17"/>
    <hyperlink r:id="rId58" location="DE-SL" ref="F17"/>
    <hyperlink r:id="rId59" ref="G17"/>
    <hyperlink r:id="rId60" ref="L17"/>
    <hyperlink r:id="rId61" location="DE-SN-SächsDSG" ref="A18"/>
    <hyperlink r:id="rId62" location="DE-SN" ref="F18"/>
    <hyperlink r:id="rId63" ref="G18"/>
    <hyperlink r:id="rId64" ref="L18"/>
    <hyperlink r:id="rId65" location="DE-TH-ThürDSG" ref="A19"/>
    <hyperlink r:id="rId66" location="DE-TH" ref="F19"/>
    <hyperlink r:id="rId67" ref="G19"/>
    <hyperlink r:id="rId68" ref="L19"/>
    <hyperlink r:id="rId69" location="EU-GDPR" ref="A22"/>
    <hyperlink r:id="rId70" ref="G22"/>
    <hyperlink r:id="rId71" ref="L22"/>
    <hyperlink r:id="rId72" ref="G30"/>
    <hyperlink r:id="rId73" ref="L30"/>
    <hyperlink r:id="rId74" ref="G31"/>
    <hyperlink r:id="rId75" ref="L31"/>
    <hyperlink r:id="rId76" location="US-CA-CCPA" ref="A34"/>
    <hyperlink r:id="rId77" location="US-CA" ref="F34"/>
    <hyperlink r:id="rId78" ref="G34"/>
    <hyperlink r:id="rId79" ref="L34"/>
    <hyperlink r:id="rId80" location="US-CA-CPRA" ref="A35"/>
    <hyperlink r:id="rId81" location="US-CA" ref="F35"/>
    <hyperlink r:id="rId82" ref="G35"/>
    <hyperlink r:id="rId83" ref="L35"/>
    <hyperlink r:id="rId84" ref="G36"/>
    <hyperlink r:id="rId85" ref="G37"/>
    <hyperlink r:id="rId86" ref="G38"/>
    <hyperlink r:id="rId87" ref="G39"/>
    <hyperlink r:id="rId88" ref="G40"/>
  </hyperlinks>
  <drawing r:id="rId8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47.38"/>
    <col customWidth="1" min="4" max="4" width="23.38"/>
    <col customWidth="1" min="5" max="5" width="16.25"/>
    <col customWidth="1" min="6" max="6" width="39.13"/>
    <col customWidth="1" min="7" max="7" width="26.25"/>
  </cols>
  <sheetData>
    <row r="1" ht="28.5" customHeight="1">
      <c r="A1" s="1" t="s">
        <v>0</v>
      </c>
      <c r="B1" s="2" t="s">
        <v>271</v>
      </c>
      <c r="C1" s="1" t="s">
        <v>272</v>
      </c>
      <c r="D1" s="45" t="s">
        <v>2</v>
      </c>
      <c r="E1" s="45" t="s">
        <v>336</v>
      </c>
      <c r="F1" s="5" t="s">
        <v>5</v>
      </c>
      <c r="G1" s="5" t="s">
        <v>275</v>
      </c>
      <c r="H1" s="6" t="s">
        <v>8</v>
      </c>
      <c r="I1" s="6" t="s">
        <v>9</v>
      </c>
      <c r="J1" s="6" t="s">
        <v>10</v>
      </c>
      <c r="K1" s="7" t="s">
        <v>11</v>
      </c>
      <c r="L1" s="8" t="s">
        <v>12</v>
      </c>
    </row>
    <row r="2">
      <c r="A2" s="3" t="s">
        <v>337</v>
      </c>
      <c r="B2" s="30"/>
      <c r="C2" s="39"/>
      <c r="D2" s="31"/>
      <c r="E2" s="30"/>
      <c r="F2" s="30"/>
      <c r="G2" s="30"/>
      <c r="H2" s="33"/>
      <c r="I2" s="34"/>
      <c r="J2" s="35"/>
      <c r="K2" s="35"/>
      <c r="L2" s="35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>
      <c r="A3" s="30" t="s">
        <v>338</v>
      </c>
      <c r="B3" s="30" t="s">
        <v>339</v>
      </c>
      <c r="C3" s="39"/>
      <c r="D3" s="31" t="s">
        <v>340</v>
      </c>
      <c r="E3" s="30" t="s">
        <v>341</v>
      </c>
      <c r="F3" s="31" t="s">
        <v>42</v>
      </c>
      <c r="G3" s="32" t="s">
        <v>342</v>
      </c>
      <c r="H3" s="33">
        <v>44650.0</v>
      </c>
      <c r="I3" s="34"/>
      <c r="J3" s="35" t="s">
        <v>18</v>
      </c>
      <c r="K3" s="35" t="s">
        <v>19</v>
      </c>
      <c r="L3" s="36" t="s">
        <v>20</v>
      </c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>
      <c r="A4" s="30" t="s">
        <v>343</v>
      </c>
      <c r="B4" s="30" t="s">
        <v>344</v>
      </c>
      <c r="C4" s="39"/>
      <c r="D4" s="31" t="s">
        <v>340</v>
      </c>
      <c r="E4" s="30" t="s">
        <v>345</v>
      </c>
      <c r="F4" s="31" t="s">
        <v>42</v>
      </c>
      <c r="G4" s="32" t="s">
        <v>346</v>
      </c>
      <c r="H4" s="33">
        <v>44650.0</v>
      </c>
      <c r="I4" s="34"/>
      <c r="J4" s="35" t="s">
        <v>18</v>
      </c>
      <c r="K4" s="35" t="s">
        <v>19</v>
      </c>
      <c r="L4" s="36" t="s">
        <v>20</v>
      </c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</row>
    <row r="5">
      <c r="A5" s="30" t="s">
        <v>347</v>
      </c>
      <c r="B5" s="30" t="s">
        <v>348</v>
      </c>
      <c r="C5" s="39"/>
      <c r="D5" s="31" t="s">
        <v>340</v>
      </c>
      <c r="E5" s="30" t="s">
        <v>349</v>
      </c>
      <c r="F5" s="30" t="s">
        <v>42</v>
      </c>
      <c r="G5" s="32" t="s">
        <v>350</v>
      </c>
      <c r="H5" s="33">
        <v>44650.0</v>
      </c>
      <c r="I5" s="34"/>
      <c r="J5" s="35" t="s">
        <v>18</v>
      </c>
      <c r="K5" s="35" t="s">
        <v>19</v>
      </c>
      <c r="L5" s="36" t="s">
        <v>20</v>
      </c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>
      <c r="A6" s="30" t="s">
        <v>351</v>
      </c>
      <c r="B6" s="31" t="s">
        <v>352</v>
      </c>
      <c r="C6" s="39"/>
      <c r="D6" s="31" t="s">
        <v>340</v>
      </c>
      <c r="E6" s="30" t="s">
        <v>353</v>
      </c>
      <c r="F6" s="30" t="s">
        <v>42</v>
      </c>
      <c r="G6" s="32" t="s">
        <v>354</v>
      </c>
      <c r="H6" s="33">
        <v>44650.0</v>
      </c>
      <c r="I6" s="34"/>
      <c r="J6" s="35" t="s">
        <v>18</v>
      </c>
      <c r="K6" s="35" t="s">
        <v>19</v>
      </c>
      <c r="L6" s="36" t="s">
        <v>20</v>
      </c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>
      <c r="A7" s="31" t="s">
        <v>355</v>
      </c>
      <c r="B7" s="31" t="s">
        <v>356</v>
      </c>
      <c r="C7" s="39"/>
      <c r="D7" s="31" t="s">
        <v>340</v>
      </c>
      <c r="E7" s="31" t="s">
        <v>357</v>
      </c>
      <c r="F7" s="31" t="s">
        <v>42</v>
      </c>
      <c r="G7" s="46" t="s">
        <v>358</v>
      </c>
      <c r="H7" s="33">
        <v>45093.0</v>
      </c>
      <c r="I7" s="34"/>
      <c r="J7" s="35" t="s">
        <v>18</v>
      </c>
      <c r="K7" s="35" t="s">
        <v>19</v>
      </c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</row>
    <row r="25">
      <c r="A25" s="30" t="s">
        <v>359</v>
      </c>
      <c r="B25" s="30" t="s">
        <v>360</v>
      </c>
      <c r="C25" s="47"/>
      <c r="D25" s="31" t="s">
        <v>340</v>
      </c>
      <c r="E25" s="30" t="s">
        <v>361</v>
      </c>
      <c r="F25" s="30" t="s">
        <v>42</v>
      </c>
      <c r="G25" s="32" t="s">
        <v>362</v>
      </c>
      <c r="H25" s="33">
        <v>44650.0</v>
      </c>
      <c r="I25" s="34"/>
      <c r="J25" s="35" t="s">
        <v>18</v>
      </c>
      <c r="K25" s="35" t="s">
        <v>19</v>
      </c>
      <c r="L25" s="36" t="s">
        <v>20</v>
      </c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</row>
    <row r="26">
      <c r="A26" s="30" t="s">
        <v>363</v>
      </c>
      <c r="B26" s="30" t="s">
        <v>364</v>
      </c>
      <c r="C26" s="47"/>
      <c r="D26" s="31" t="s">
        <v>340</v>
      </c>
      <c r="E26" s="30" t="s">
        <v>365</v>
      </c>
      <c r="F26" s="30" t="s">
        <v>42</v>
      </c>
      <c r="G26" s="32" t="s">
        <v>366</v>
      </c>
      <c r="H26" s="33">
        <v>44650.0</v>
      </c>
      <c r="I26" s="34"/>
      <c r="J26" s="35" t="s">
        <v>18</v>
      </c>
      <c r="K26" s="35" t="s">
        <v>19</v>
      </c>
      <c r="L26" s="36" t="s">
        <v>20</v>
      </c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</row>
    <row r="27">
      <c r="A27" s="30" t="s">
        <v>367</v>
      </c>
      <c r="B27" s="30" t="s">
        <v>368</v>
      </c>
      <c r="C27" s="47"/>
      <c r="D27" s="31" t="s">
        <v>340</v>
      </c>
      <c r="E27" s="30" t="s">
        <v>369</v>
      </c>
      <c r="F27" s="30" t="s">
        <v>42</v>
      </c>
      <c r="G27" s="32" t="s">
        <v>370</v>
      </c>
      <c r="H27" s="33">
        <v>44650.0</v>
      </c>
      <c r="I27" s="34"/>
      <c r="J27" s="35" t="s">
        <v>18</v>
      </c>
      <c r="K27" s="35" t="s">
        <v>19</v>
      </c>
      <c r="L27" s="36" t="s">
        <v>20</v>
      </c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</row>
    <row r="28">
      <c r="A28" s="30" t="s">
        <v>371</v>
      </c>
      <c r="B28" s="30" t="s">
        <v>372</v>
      </c>
      <c r="C28" s="47"/>
      <c r="D28" s="31" t="s">
        <v>340</v>
      </c>
      <c r="E28" s="30" t="s">
        <v>373</v>
      </c>
      <c r="F28" s="30" t="s">
        <v>42</v>
      </c>
      <c r="G28" s="32" t="s">
        <v>374</v>
      </c>
      <c r="H28" s="33">
        <v>44650.0</v>
      </c>
      <c r="I28" s="34"/>
      <c r="J28" s="35" t="s">
        <v>18</v>
      </c>
      <c r="K28" s="35" t="s">
        <v>19</v>
      </c>
      <c r="L28" s="36" t="s">
        <v>20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>
      <c r="A29" s="30" t="s">
        <v>375</v>
      </c>
      <c r="B29" s="30" t="s">
        <v>376</v>
      </c>
      <c r="C29" s="47"/>
      <c r="D29" s="31" t="s">
        <v>340</v>
      </c>
      <c r="E29" s="30" t="s">
        <v>377</v>
      </c>
      <c r="F29" s="30" t="s">
        <v>42</v>
      </c>
      <c r="G29" s="32" t="s">
        <v>378</v>
      </c>
      <c r="H29" s="33">
        <v>44650.0</v>
      </c>
      <c r="I29" s="34"/>
      <c r="J29" s="35" t="s">
        <v>18</v>
      </c>
      <c r="K29" s="35" t="s">
        <v>19</v>
      </c>
      <c r="L29" s="36" t="s">
        <v>20</v>
      </c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</row>
    <row r="30">
      <c r="A30" s="30" t="s">
        <v>379</v>
      </c>
      <c r="B30" s="30" t="s">
        <v>380</v>
      </c>
      <c r="C30" s="47"/>
      <c r="D30" s="31" t="s">
        <v>340</v>
      </c>
      <c r="E30" s="30" t="s">
        <v>381</v>
      </c>
      <c r="F30" s="30" t="s">
        <v>42</v>
      </c>
      <c r="G30" s="32" t="s">
        <v>382</v>
      </c>
      <c r="H30" s="33">
        <v>44650.0</v>
      </c>
      <c r="I30" s="34"/>
      <c r="J30" s="35" t="s">
        <v>18</v>
      </c>
      <c r="K30" s="35" t="s">
        <v>19</v>
      </c>
      <c r="L30" s="36" t="s">
        <v>20</v>
      </c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</row>
    <row r="31">
      <c r="A31" s="30" t="s">
        <v>383</v>
      </c>
      <c r="B31" s="30" t="s">
        <v>384</v>
      </c>
      <c r="C31" s="47"/>
      <c r="D31" s="31" t="s">
        <v>340</v>
      </c>
      <c r="E31" s="30" t="s">
        <v>385</v>
      </c>
      <c r="F31" s="30" t="s">
        <v>42</v>
      </c>
      <c r="G31" s="32" t="s">
        <v>386</v>
      </c>
      <c r="H31" s="33">
        <v>44650.0</v>
      </c>
      <c r="I31" s="34"/>
      <c r="J31" s="35" t="s">
        <v>18</v>
      </c>
      <c r="K31" s="35" t="s">
        <v>19</v>
      </c>
      <c r="L31" s="36" t="s">
        <v>20</v>
      </c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</row>
    <row r="32">
      <c r="A32" s="30" t="s">
        <v>387</v>
      </c>
      <c r="B32" s="30" t="s">
        <v>388</v>
      </c>
      <c r="C32" s="47"/>
      <c r="D32" s="31" t="s">
        <v>340</v>
      </c>
      <c r="E32" s="30" t="s">
        <v>389</v>
      </c>
      <c r="F32" s="30" t="s">
        <v>42</v>
      </c>
      <c r="G32" s="32" t="s">
        <v>390</v>
      </c>
      <c r="H32" s="33">
        <v>44650.0</v>
      </c>
      <c r="I32" s="34"/>
      <c r="J32" s="35" t="s">
        <v>18</v>
      </c>
      <c r="K32" s="35" t="s">
        <v>19</v>
      </c>
      <c r="L32" s="36" t="s">
        <v>20</v>
      </c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</row>
    <row r="33">
      <c r="A33" s="30" t="s">
        <v>391</v>
      </c>
      <c r="B33" s="30" t="s">
        <v>392</v>
      </c>
      <c r="C33" s="47"/>
      <c r="D33" s="31" t="s">
        <v>340</v>
      </c>
      <c r="E33" s="30" t="s">
        <v>393</v>
      </c>
      <c r="F33" s="30" t="s">
        <v>42</v>
      </c>
      <c r="G33" s="32" t="s">
        <v>394</v>
      </c>
      <c r="H33" s="33">
        <v>44650.0</v>
      </c>
      <c r="I33" s="34"/>
      <c r="J33" s="35" t="s">
        <v>18</v>
      </c>
      <c r="K33" s="35" t="s">
        <v>19</v>
      </c>
      <c r="L33" s="36" t="s">
        <v>20</v>
      </c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</row>
    <row r="34">
      <c r="A34" s="31" t="s">
        <v>395</v>
      </c>
      <c r="B34" s="31" t="s">
        <v>396</v>
      </c>
      <c r="C34" s="47"/>
      <c r="D34" s="31" t="s">
        <v>340</v>
      </c>
      <c r="E34" s="31" t="s">
        <v>397</v>
      </c>
      <c r="F34" s="31" t="s">
        <v>42</v>
      </c>
      <c r="G34" s="48" t="s">
        <v>398</v>
      </c>
      <c r="H34" s="33">
        <v>45093.0</v>
      </c>
      <c r="I34" s="34"/>
      <c r="J34" s="35" t="s">
        <v>18</v>
      </c>
      <c r="K34" s="35"/>
      <c r="L34" s="35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>
      <c r="A35" s="30" t="s">
        <v>399</v>
      </c>
      <c r="B35" s="30" t="s">
        <v>400</v>
      </c>
      <c r="C35" s="47"/>
      <c r="D35" s="31" t="s">
        <v>340</v>
      </c>
      <c r="E35" s="30" t="s">
        <v>401</v>
      </c>
      <c r="F35" s="30" t="s">
        <v>42</v>
      </c>
      <c r="G35" s="32" t="s">
        <v>402</v>
      </c>
      <c r="H35" s="33">
        <v>44650.0</v>
      </c>
      <c r="I35" s="34"/>
      <c r="J35" s="35" t="s">
        <v>18</v>
      </c>
      <c r="K35" s="35" t="s">
        <v>19</v>
      </c>
      <c r="L35" s="36" t="s">
        <v>20</v>
      </c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>
      <c r="A36" s="31" t="s">
        <v>403</v>
      </c>
      <c r="B36" s="31" t="s">
        <v>404</v>
      </c>
      <c r="C36" s="47"/>
      <c r="D36" s="31" t="s">
        <v>340</v>
      </c>
      <c r="E36" s="31" t="s">
        <v>405</v>
      </c>
      <c r="F36" s="31" t="s">
        <v>42</v>
      </c>
      <c r="G36" s="46" t="s">
        <v>406</v>
      </c>
      <c r="H36" s="33">
        <v>45093.0</v>
      </c>
      <c r="I36" s="34"/>
      <c r="J36" s="35" t="s">
        <v>18</v>
      </c>
      <c r="K36" s="35"/>
      <c r="L36" s="35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>
      <c r="A37" s="30" t="s">
        <v>407</v>
      </c>
      <c r="B37" s="30" t="s">
        <v>408</v>
      </c>
      <c r="C37" s="47"/>
      <c r="D37" s="31" t="s">
        <v>340</v>
      </c>
      <c r="E37" s="30" t="s">
        <v>409</v>
      </c>
      <c r="F37" s="30" t="s">
        <v>42</v>
      </c>
      <c r="G37" s="32" t="s">
        <v>410</v>
      </c>
      <c r="H37" s="33">
        <v>44650.0</v>
      </c>
      <c r="I37" s="34"/>
      <c r="J37" s="35" t="s">
        <v>18</v>
      </c>
      <c r="K37" s="35" t="s">
        <v>19</v>
      </c>
      <c r="L37" s="36" t="s">
        <v>20</v>
      </c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</row>
    <row r="38">
      <c r="A38" s="30" t="s">
        <v>411</v>
      </c>
      <c r="B38" s="30" t="s">
        <v>412</v>
      </c>
      <c r="C38" s="47"/>
      <c r="D38" s="31" t="s">
        <v>340</v>
      </c>
      <c r="E38" s="30" t="s">
        <v>413</v>
      </c>
      <c r="F38" s="30" t="s">
        <v>42</v>
      </c>
      <c r="G38" s="32" t="s">
        <v>414</v>
      </c>
      <c r="H38" s="33">
        <v>44650.0</v>
      </c>
      <c r="I38" s="34"/>
      <c r="J38" s="35" t="s">
        <v>18</v>
      </c>
      <c r="K38" s="35" t="s">
        <v>19</v>
      </c>
      <c r="L38" s="36" t="s">
        <v>20</v>
      </c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</row>
    <row r="39">
      <c r="A39" s="30" t="s">
        <v>415</v>
      </c>
      <c r="B39" s="30" t="s">
        <v>416</v>
      </c>
      <c r="C39" s="47"/>
      <c r="D39" s="31" t="s">
        <v>340</v>
      </c>
      <c r="E39" s="30" t="s">
        <v>417</v>
      </c>
      <c r="F39" s="30" t="s">
        <v>42</v>
      </c>
      <c r="G39" s="32" t="s">
        <v>418</v>
      </c>
      <c r="H39" s="33">
        <v>44650.0</v>
      </c>
      <c r="I39" s="34"/>
      <c r="J39" s="35" t="s">
        <v>18</v>
      </c>
      <c r="K39" s="35" t="s">
        <v>19</v>
      </c>
      <c r="L39" s="36" t="s">
        <v>20</v>
      </c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</row>
    <row r="40">
      <c r="A40" s="30" t="s">
        <v>419</v>
      </c>
      <c r="B40" s="30" t="s">
        <v>420</v>
      </c>
      <c r="C40" s="47"/>
      <c r="D40" s="31" t="s">
        <v>340</v>
      </c>
      <c r="E40" s="30" t="s">
        <v>421</v>
      </c>
      <c r="F40" s="30" t="s">
        <v>42</v>
      </c>
      <c r="G40" s="32" t="s">
        <v>422</v>
      </c>
      <c r="H40" s="33">
        <v>44650.0</v>
      </c>
      <c r="I40" s="34"/>
      <c r="J40" s="35" t="s">
        <v>18</v>
      </c>
      <c r="K40" s="35" t="s">
        <v>19</v>
      </c>
      <c r="L40" s="36" t="s">
        <v>20</v>
      </c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</row>
    <row r="41">
      <c r="A41" s="30" t="s">
        <v>423</v>
      </c>
      <c r="B41" s="31" t="s">
        <v>424</v>
      </c>
      <c r="C41" s="47"/>
      <c r="D41" s="31" t="s">
        <v>340</v>
      </c>
      <c r="E41" s="30" t="s">
        <v>425</v>
      </c>
      <c r="F41" s="30" t="s">
        <v>42</v>
      </c>
      <c r="G41" s="32" t="s">
        <v>426</v>
      </c>
      <c r="H41" s="33">
        <v>44650.0</v>
      </c>
      <c r="I41" s="34"/>
      <c r="J41" s="35" t="s">
        <v>18</v>
      </c>
      <c r="K41" s="35" t="s">
        <v>19</v>
      </c>
      <c r="L41" s="36" t="s">
        <v>20</v>
      </c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</row>
    <row r="42">
      <c r="A42" s="31" t="s">
        <v>427</v>
      </c>
      <c r="B42" s="31" t="s">
        <v>428</v>
      </c>
      <c r="C42" s="47"/>
      <c r="D42" s="31" t="s">
        <v>340</v>
      </c>
      <c r="E42" s="31" t="s">
        <v>429</v>
      </c>
      <c r="F42" s="31" t="s">
        <v>42</v>
      </c>
      <c r="G42" s="46" t="s">
        <v>430</v>
      </c>
      <c r="H42" s="33">
        <v>45093.0</v>
      </c>
      <c r="I42" s="34"/>
      <c r="J42" s="35" t="s">
        <v>18</v>
      </c>
      <c r="K42" s="35"/>
      <c r="L42" s="35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</row>
    <row r="43">
      <c r="A43" s="30" t="s">
        <v>431</v>
      </c>
      <c r="B43" s="30" t="s">
        <v>432</v>
      </c>
      <c r="C43" s="47"/>
      <c r="D43" s="31" t="s">
        <v>340</v>
      </c>
      <c r="E43" s="30" t="s">
        <v>433</v>
      </c>
      <c r="F43" s="30" t="s">
        <v>42</v>
      </c>
      <c r="G43" s="32" t="s">
        <v>434</v>
      </c>
      <c r="H43" s="33">
        <v>44650.0</v>
      </c>
      <c r="I43" s="34"/>
      <c r="J43" s="35" t="s">
        <v>18</v>
      </c>
      <c r="K43" s="35" t="s">
        <v>19</v>
      </c>
      <c r="L43" s="36" t="s">
        <v>20</v>
      </c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</row>
    <row r="44">
      <c r="A44" s="30" t="s">
        <v>435</v>
      </c>
      <c r="B44" s="30" t="s">
        <v>436</v>
      </c>
      <c r="C44" s="47"/>
      <c r="D44" s="31" t="s">
        <v>340</v>
      </c>
      <c r="E44" s="30" t="s">
        <v>437</v>
      </c>
      <c r="F44" s="30" t="s">
        <v>42</v>
      </c>
      <c r="G44" s="32" t="s">
        <v>438</v>
      </c>
      <c r="H44" s="33">
        <v>44650.0</v>
      </c>
      <c r="I44" s="34"/>
      <c r="J44" s="35" t="s">
        <v>18</v>
      </c>
      <c r="K44" s="35" t="s">
        <v>19</v>
      </c>
      <c r="L44" s="36" t="s">
        <v>20</v>
      </c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</row>
    <row r="45">
      <c r="A45" s="30" t="s">
        <v>439</v>
      </c>
      <c r="B45" s="30" t="s">
        <v>440</v>
      </c>
      <c r="C45" s="47"/>
      <c r="D45" s="31" t="s">
        <v>340</v>
      </c>
      <c r="E45" s="30" t="s">
        <v>441</v>
      </c>
      <c r="F45" s="30" t="s">
        <v>42</v>
      </c>
      <c r="G45" s="32" t="s">
        <v>442</v>
      </c>
      <c r="H45" s="33">
        <v>44650.0</v>
      </c>
      <c r="I45" s="34"/>
      <c r="J45" s="35" t="s">
        <v>18</v>
      </c>
      <c r="K45" s="35" t="s">
        <v>19</v>
      </c>
      <c r="L45" s="36" t="s">
        <v>20</v>
      </c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</row>
    <row r="46">
      <c r="A46" s="30" t="s">
        <v>443</v>
      </c>
      <c r="B46" s="30" t="s">
        <v>444</v>
      </c>
      <c r="C46" s="47"/>
      <c r="D46" s="31" t="s">
        <v>340</v>
      </c>
      <c r="E46" s="30" t="s">
        <v>445</v>
      </c>
      <c r="F46" s="30" t="s">
        <v>42</v>
      </c>
      <c r="G46" s="32" t="s">
        <v>446</v>
      </c>
      <c r="H46" s="33">
        <v>44650.0</v>
      </c>
      <c r="I46" s="34"/>
      <c r="J46" s="35" t="s">
        <v>18</v>
      </c>
      <c r="K46" s="35" t="s">
        <v>19</v>
      </c>
      <c r="L46" s="36" t="s">
        <v>20</v>
      </c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</row>
    <row r="47">
      <c r="A47" s="30" t="s">
        <v>447</v>
      </c>
      <c r="B47" s="30" t="s">
        <v>448</v>
      </c>
      <c r="C47" s="47"/>
      <c r="D47" s="31" t="s">
        <v>340</v>
      </c>
      <c r="E47" s="30" t="s">
        <v>449</v>
      </c>
      <c r="F47" s="30" t="s">
        <v>42</v>
      </c>
      <c r="G47" s="32" t="s">
        <v>450</v>
      </c>
      <c r="H47" s="33">
        <v>44650.0</v>
      </c>
      <c r="I47" s="34"/>
      <c r="J47" s="35" t="s">
        <v>18</v>
      </c>
      <c r="K47" s="35" t="s">
        <v>19</v>
      </c>
      <c r="L47" s="36" t="s">
        <v>20</v>
      </c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</row>
    <row r="48">
      <c r="A48" s="30" t="s">
        <v>451</v>
      </c>
      <c r="B48" s="30" t="s">
        <v>452</v>
      </c>
      <c r="C48" s="47"/>
      <c r="D48" s="31" t="s">
        <v>340</v>
      </c>
      <c r="E48" s="30" t="s">
        <v>453</v>
      </c>
      <c r="F48" s="30" t="s">
        <v>42</v>
      </c>
      <c r="G48" s="32" t="s">
        <v>454</v>
      </c>
      <c r="H48" s="33">
        <v>44650.0</v>
      </c>
      <c r="I48" s="34"/>
      <c r="J48" s="35" t="s">
        <v>18</v>
      </c>
      <c r="K48" s="35" t="s">
        <v>19</v>
      </c>
      <c r="L48" s="36" t="s">
        <v>20</v>
      </c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</row>
    <row r="49">
      <c r="A49" s="35" t="s">
        <v>455</v>
      </c>
      <c r="B49" s="35" t="s">
        <v>456</v>
      </c>
      <c r="C49" s="34"/>
      <c r="D49" s="31" t="s">
        <v>340</v>
      </c>
      <c r="E49" s="35" t="s">
        <v>278</v>
      </c>
      <c r="F49" s="31" t="s">
        <v>457</v>
      </c>
      <c r="G49" s="36" t="s">
        <v>458</v>
      </c>
      <c r="H49" s="33">
        <v>44762.0</v>
      </c>
      <c r="I49" s="34"/>
      <c r="J49" s="35" t="s">
        <v>18</v>
      </c>
      <c r="K49" s="35" t="s">
        <v>19</v>
      </c>
      <c r="L49" s="36" t="s">
        <v>20</v>
      </c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</row>
    <row r="50">
      <c r="A50" s="15" t="s">
        <v>459</v>
      </c>
      <c r="B50" s="15" t="s">
        <v>460</v>
      </c>
      <c r="C50" s="19"/>
      <c r="D50" s="49" t="s">
        <v>340</v>
      </c>
      <c r="E50" s="15" t="s">
        <v>292</v>
      </c>
      <c r="F50" s="15" t="s">
        <v>289</v>
      </c>
      <c r="G50" s="20" t="s">
        <v>461</v>
      </c>
      <c r="H50" s="18">
        <v>44887.0</v>
      </c>
      <c r="I50" s="19"/>
      <c r="J50" s="15" t="s">
        <v>18</v>
      </c>
      <c r="K50" s="15" t="s">
        <v>294</v>
      </c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>
      <c r="A51" s="15" t="s">
        <v>462</v>
      </c>
      <c r="B51" s="15" t="s">
        <v>463</v>
      </c>
      <c r="C51" s="19"/>
      <c r="D51" s="49" t="s">
        <v>340</v>
      </c>
      <c r="E51" s="15" t="s">
        <v>464</v>
      </c>
      <c r="F51" s="15" t="s">
        <v>295</v>
      </c>
      <c r="G51" s="20" t="s">
        <v>465</v>
      </c>
      <c r="H51" s="18">
        <v>44888.0</v>
      </c>
      <c r="I51" s="19"/>
      <c r="J51" s="15" t="s">
        <v>18</v>
      </c>
      <c r="K51" s="24" t="s">
        <v>294</v>
      </c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>
      <c r="A52" s="15" t="s">
        <v>466</v>
      </c>
      <c r="B52" s="15" t="s">
        <v>467</v>
      </c>
      <c r="C52" s="19"/>
      <c r="D52" s="49" t="s">
        <v>340</v>
      </c>
      <c r="E52" s="15" t="s">
        <v>301</v>
      </c>
      <c r="F52" s="15" t="s">
        <v>299</v>
      </c>
      <c r="G52" s="20" t="s">
        <v>468</v>
      </c>
      <c r="H52" s="18">
        <v>44888.0</v>
      </c>
      <c r="I52" s="19"/>
      <c r="J52" s="15" t="s">
        <v>18</v>
      </c>
      <c r="K52" s="24" t="s">
        <v>294</v>
      </c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>
      <c r="A53" s="15" t="s">
        <v>469</v>
      </c>
      <c r="B53" s="15" t="s">
        <v>470</v>
      </c>
      <c r="C53" s="19"/>
      <c r="D53" s="49" t="s">
        <v>340</v>
      </c>
      <c r="E53" s="15" t="s">
        <v>305</v>
      </c>
      <c r="F53" s="15" t="s">
        <v>303</v>
      </c>
      <c r="G53" s="20" t="s">
        <v>471</v>
      </c>
      <c r="H53" s="18">
        <v>44888.0</v>
      </c>
      <c r="I53" s="19"/>
      <c r="J53" s="15" t="s">
        <v>18</v>
      </c>
      <c r="K53" s="24" t="s">
        <v>294</v>
      </c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>
      <c r="A54" s="15" t="s">
        <v>472</v>
      </c>
      <c r="B54" s="15" t="s">
        <v>473</v>
      </c>
      <c r="C54" s="19"/>
      <c r="D54" s="15" t="s">
        <v>340</v>
      </c>
      <c r="E54" s="15" t="s">
        <v>309</v>
      </c>
      <c r="F54" s="15" t="s">
        <v>307</v>
      </c>
      <c r="G54" s="20" t="s">
        <v>474</v>
      </c>
      <c r="H54" s="18">
        <v>44888.0</v>
      </c>
      <c r="I54" s="19"/>
      <c r="J54" s="15" t="s">
        <v>18</v>
      </c>
      <c r="K54" s="24" t="s">
        <v>294</v>
      </c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</sheetData>
  <conditionalFormatting sqref="A2:X7 A25:X54 A56:X172">
    <cfRule type="expression" dxfId="0" priority="1">
      <formula>$J2="accepted"</formula>
    </cfRule>
  </conditionalFormatting>
  <conditionalFormatting sqref="A2:X7 A25:X54 A56:X172">
    <cfRule type="expression" dxfId="1" priority="2">
      <formula>$J2="proposed"</formula>
    </cfRule>
  </conditionalFormatting>
  <conditionalFormatting sqref="A2:X7 A25:X54 A56:X172">
    <cfRule type="expression" dxfId="2" priority="3">
      <formula>$J2="changed"</formula>
    </cfRule>
  </conditionalFormatting>
  <hyperlinks>
    <hyperlink r:id="rId1" ref="G3"/>
    <hyperlink r:id="rId2" ref="L3"/>
    <hyperlink r:id="rId3" ref="G4"/>
    <hyperlink r:id="rId4" ref="L4"/>
    <hyperlink r:id="rId5" ref="G5"/>
    <hyperlink r:id="rId6" ref="L5"/>
    <hyperlink r:id="rId7" ref="G6"/>
    <hyperlink r:id="rId8" ref="L6"/>
    <hyperlink r:id="rId9" ref="G7"/>
    <hyperlink r:id="rId10" ref="G25"/>
    <hyperlink r:id="rId11" ref="L25"/>
    <hyperlink r:id="rId12" ref="G26"/>
    <hyperlink r:id="rId13" ref="L26"/>
    <hyperlink r:id="rId14" ref="G27"/>
    <hyperlink r:id="rId15" ref="L27"/>
    <hyperlink r:id="rId16" ref="G28"/>
    <hyperlink r:id="rId17" ref="L28"/>
    <hyperlink r:id="rId18" ref="G29"/>
    <hyperlink r:id="rId19" ref="L29"/>
    <hyperlink r:id="rId20" ref="G30"/>
    <hyperlink r:id="rId21" ref="L30"/>
    <hyperlink r:id="rId22" ref="G31"/>
    <hyperlink r:id="rId23" ref="L31"/>
    <hyperlink r:id="rId24" ref="G32"/>
    <hyperlink r:id="rId25" ref="L32"/>
    <hyperlink r:id="rId26" ref="G33"/>
    <hyperlink r:id="rId27" ref="L33"/>
    <hyperlink r:id="rId28" ref="G34"/>
    <hyperlink r:id="rId29" ref="G35"/>
    <hyperlink r:id="rId30" ref="L35"/>
    <hyperlink r:id="rId31" ref="G36"/>
    <hyperlink r:id="rId32" ref="G37"/>
    <hyperlink r:id="rId33" ref="L37"/>
    <hyperlink r:id="rId34" ref="G38"/>
    <hyperlink r:id="rId35" ref="L38"/>
    <hyperlink r:id="rId36" ref="G39"/>
    <hyperlink r:id="rId37" ref="L39"/>
    <hyperlink r:id="rId38" ref="G40"/>
    <hyperlink r:id="rId39" ref="L40"/>
    <hyperlink r:id="rId40" ref="G41"/>
    <hyperlink r:id="rId41" ref="L41"/>
    <hyperlink r:id="rId42" ref="G42"/>
    <hyperlink r:id="rId43" ref="G43"/>
    <hyperlink r:id="rId44" ref="L43"/>
    <hyperlink r:id="rId45" ref="G44"/>
    <hyperlink r:id="rId46" ref="L44"/>
    <hyperlink r:id="rId47" ref="G45"/>
    <hyperlink r:id="rId48" ref="L45"/>
    <hyperlink r:id="rId49" ref="G46"/>
    <hyperlink r:id="rId50" ref="L46"/>
    <hyperlink r:id="rId51" ref="G47"/>
    <hyperlink r:id="rId52" ref="L47"/>
    <hyperlink r:id="rId53" ref="G48"/>
    <hyperlink r:id="rId54" ref="L48"/>
    <hyperlink r:id="rId55" ref="G49"/>
    <hyperlink r:id="rId56" ref="L49"/>
    <hyperlink r:id="rId57" ref="G50"/>
    <hyperlink r:id="rId58" ref="G51"/>
    <hyperlink r:id="rId59" ref="G52"/>
    <hyperlink r:id="rId60" ref="G53"/>
    <hyperlink r:id="rId61" ref="G54"/>
  </hyperlinks>
  <drawing r:id="rId6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75"/>
    <col customWidth="1" min="2" max="2" width="33.38"/>
    <col customWidth="1" min="3" max="4" width="25.25"/>
    <col customWidth="1" min="12" max="12" width="27.88"/>
  </cols>
  <sheetData>
    <row r="1" ht="28.5" customHeight="1">
      <c r="A1" s="1" t="s">
        <v>0</v>
      </c>
      <c r="B1" s="2" t="s">
        <v>1</v>
      </c>
      <c r="C1" s="1" t="s">
        <v>475</v>
      </c>
      <c r="D1" s="1" t="s">
        <v>476</v>
      </c>
      <c r="E1" s="5" t="s">
        <v>477</v>
      </c>
      <c r="F1" s="1" t="s">
        <v>6</v>
      </c>
      <c r="G1" s="45" t="s">
        <v>7</v>
      </c>
      <c r="H1" s="6" t="s">
        <v>478</v>
      </c>
      <c r="I1" s="6" t="s">
        <v>8</v>
      </c>
      <c r="J1" s="6" t="s">
        <v>9</v>
      </c>
      <c r="K1" s="6" t="s">
        <v>10</v>
      </c>
      <c r="L1" s="7" t="s">
        <v>11</v>
      </c>
      <c r="M1" s="8" t="s">
        <v>12</v>
      </c>
    </row>
    <row r="2">
      <c r="A2" s="10" t="s">
        <v>479</v>
      </c>
      <c r="B2" s="10" t="s">
        <v>480</v>
      </c>
      <c r="C2" s="13"/>
      <c r="D2" s="25" t="s">
        <v>481</v>
      </c>
      <c r="E2" s="11" t="s">
        <v>482</v>
      </c>
      <c r="F2" s="13"/>
      <c r="G2" s="13"/>
      <c r="H2" s="14"/>
      <c r="I2" s="14">
        <v>44650.0</v>
      </c>
      <c r="J2" s="19"/>
      <c r="K2" s="15" t="s">
        <v>18</v>
      </c>
      <c r="L2" s="15" t="s">
        <v>19</v>
      </c>
      <c r="M2" s="20" t="s">
        <v>20</v>
      </c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>
      <c r="A3" s="10" t="s">
        <v>483</v>
      </c>
      <c r="B3" s="11" t="s">
        <v>484</v>
      </c>
      <c r="C3" s="10" t="s">
        <v>485</v>
      </c>
      <c r="D3" s="11" t="s">
        <v>481</v>
      </c>
      <c r="E3" s="11" t="s">
        <v>486</v>
      </c>
      <c r="F3" s="12">
        <v>43862.0</v>
      </c>
      <c r="G3" s="50"/>
      <c r="H3" s="25" t="s">
        <v>487</v>
      </c>
      <c r="I3" s="14">
        <v>44650.0</v>
      </c>
      <c r="J3" s="19"/>
      <c r="K3" s="15" t="s">
        <v>18</v>
      </c>
      <c r="L3" s="15" t="s">
        <v>19</v>
      </c>
      <c r="M3" s="20" t="s">
        <v>20</v>
      </c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10" t="s">
        <v>488</v>
      </c>
      <c r="B4" s="11" t="s">
        <v>489</v>
      </c>
      <c r="C4" s="10" t="s">
        <v>485</v>
      </c>
      <c r="D4" s="11" t="s">
        <v>481</v>
      </c>
      <c r="E4" s="11" t="s">
        <v>482</v>
      </c>
      <c r="F4" s="12">
        <v>41741.0</v>
      </c>
      <c r="G4" s="12">
        <v>43861.0</v>
      </c>
      <c r="H4" s="25" t="s">
        <v>490</v>
      </c>
      <c r="I4" s="14">
        <v>44650.0</v>
      </c>
      <c r="J4" s="19"/>
      <c r="K4" s="15" t="s">
        <v>18</v>
      </c>
      <c r="L4" s="15" t="s">
        <v>19</v>
      </c>
      <c r="M4" s="20" t="s">
        <v>20</v>
      </c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0" t="s">
        <v>329</v>
      </c>
      <c r="B5" s="11" t="s">
        <v>491</v>
      </c>
      <c r="C5" s="50"/>
      <c r="D5" s="11" t="s">
        <v>481</v>
      </c>
      <c r="E5" s="11" t="s">
        <v>492</v>
      </c>
      <c r="F5" s="50"/>
      <c r="G5" s="50"/>
      <c r="H5" s="14"/>
      <c r="I5" s="14">
        <v>44650.0</v>
      </c>
      <c r="J5" s="19"/>
      <c r="K5" s="15" t="s">
        <v>18</v>
      </c>
      <c r="L5" s="15" t="s">
        <v>19</v>
      </c>
      <c r="M5" s="20" t="s">
        <v>20</v>
      </c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1" t="s">
        <v>493</v>
      </c>
      <c r="B6" s="11" t="s">
        <v>494</v>
      </c>
      <c r="C6" s="10" t="s">
        <v>23</v>
      </c>
      <c r="D6" s="11" t="s">
        <v>481</v>
      </c>
      <c r="E6" s="11" t="s">
        <v>492</v>
      </c>
      <c r="F6" s="12">
        <v>43862.0</v>
      </c>
      <c r="G6" s="13"/>
      <c r="H6" s="25" t="s">
        <v>495</v>
      </c>
      <c r="I6" s="14">
        <v>44650.0</v>
      </c>
      <c r="J6" s="19"/>
      <c r="K6" s="15" t="s">
        <v>18</v>
      </c>
      <c r="L6" s="15" t="s">
        <v>19</v>
      </c>
      <c r="M6" s="20" t="s">
        <v>20</v>
      </c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</row>
    <row r="7">
      <c r="A7" s="10" t="s">
        <v>496</v>
      </c>
      <c r="B7" s="11" t="s">
        <v>497</v>
      </c>
      <c r="C7" s="10" t="s">
        <v>23</v>
      </c>
      <c r="D7" s="11" t="s">
        <v>481</v>
      </c>
      <c r="E7" s="11" t="s">
        <v>498</v>
      </c>
      <c r="F7" s="12">
        <v>41456.0</v>
      </c>
      <c r="G7" s="12">
        <v>43861.0</v>
      </c>
      <c r="H7" s="25" t="s">
        <v>499</v>
      </c>
      <c r="I7" s="14">
        <v>44650.0</v>
      </c>
      <c r="J7" s="19"/>
      <c r="K7" s="15" t="s">
        <v>18</v>
      </c>
      <c r="L7" s="15" t="s">
        <v>19</v>
      </c>
      <c r="M7" s="20" t="s">
        <v>20</v>
      </c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</row>
    <row r="8">
      <c r="A8" s="10"/>
      <c r="B8" s="10"/>
      <c r="C8" s="10"/>
      <c r="D8" s="10"/>
      <c r="E8" s="10"/>
      <c r="F8" s="10"/>
      <c r="G8" s="51"/>
      <c r="H8" s="14"/>
      <c r="I8" s="14"/>
    </row>
    <row r="9">
      <c r="A9" s="10"/>
      <c r="B9" s="10"/>
      <c r="C9" s="10"/>
      <c r="D9" s="10"/>
      <c r="E9" s="50"/>
      <c r="F9" s="50"/>
      <c r="G9" s="50"/>
      <c r="H9" s="14"/>
      <c r="I9" s="14"/>
    </row>
    <row r="10">
      <c r="A10" s="10"/>
      <c r="B10" s="10"/>
      <c r="C10" s="10"/>
      <c r="D10" s="10"/>
      <c r="E10" s="50"/>
      <c r="F10" s="50"/>
      <c r="G10" s="50"/>
      <c r="H10" s="14"/>
      <c r="I10" s="14"/>
    </row>
    <row r="11">
      <c r="A11" s="10"/>
      <c r="B11" s="10"/>
      <c r="C11" s="10"/>
      <c r="D11" s="10"/>
      <c r="E11" s="10"/>
      <c r="F11" s="10"/>
      <c r="G11" s="51"/>
      <c r="H11" s="14"/>
      <c r="I11" s="14"/>
    </row>
    <row r="12">
      <c r="A12" s="10"/>
      <c r="B12" s="10"/>
      <c r="C12" s="10"/>
      <c r="D12" s="10"/>
      <c r="E12" s="10"/>
      <c r="F12" s="10"/>
      <c r="G12" s="51"/>
      <c r="H12" s="14"/>
      <c r="I12" s="14"/>
    </row>
    <row r="13">
      <c r="A13" s="10"/>
      <c r="B13" s="10"/>
      <c r="C13" s="10"/>
      <c r="D13" s="10"/>
      <c r="E13" s="10"/>
      <c r="F13" s="10"/>
      <c r="G13" s="51"/>
      <c r="H13" s="14"/>
      <c r="I13" s="14"/>
    </row>
    <row r="14">
      <c r="A14" s="10"/>
      <c r="B14" s="10"/>
      <c r="C14" s="10"/>
      <c r="D14" s="10"/>
      <c r="E14" s="10"/>
      <c r="F14" s="10"/>
      <c r="G14" s="51"/>
      <c r="H14" s="14"/>
      <c r="I14" s="14"/>
    </row>
    <row r="15">
      <c r="A15" s="10"/>
      <c r="B15" s="10"/>
      <c r="C15" s="10"/>
      <c r="D15" s="10"/>
      <c r="E15" s="10"/>
      <c r="F15" s="10"/>
      <c r="G15" s="51"/>
      <c r="H15" s="14"/>
      <c r="I15" s="14"/>
    </row>
    <row r="16">
      <c r="A16" s="10"/>
      <c r="B16" s="10"/>
      <c r="C16" s="10"/>
      <c r="D16" s="10"/>
      <c r="E16" s="10"/>
      <c r="F16" s="10"/>
      <c r="G16" s="51"/>
      <c r="H16" s="14"/>
      <c r="I16" s="14"/>
    </row>
    <row r="17">
      <c r="A17" s="10"/>
      <c r="B17" s="10"/>
      <c r="C17" s="10"/>
      <c r="D17" s="10"/>
      <c r="E17" s="50"/>
      <c r="F17" s="50"/>
      <c r="G17" s="50"/>
      <c r="H17" s="14"/>
      <c r="I17" s="14"/>
    </row>
    <row r="18">
      <c r="A18" s="10"/>
      <c r="B18" s="10"/>
      <c r="C18" s="10"/>
      <c r="D18" s="10"/>
      <c r="E18" s="50"/>
      <c r="F18" s="50"/>
      <c r="G18" s="50"/>
      <c r="H18" s="14"/>
      <c r="I18" s="14"/>
    </row>
    <row r="19">
      <c r="A19" s="10"/>
      <c r="B19" s="10"/>
      <c r="C19" s="10"/>
      <c r="D19" s="10"/>
      <c r="E19" s="10"/>
      <c r="F19" s="10"/>
      <c r="G19" s="51"/>
      <c r="H19" s="14"/>
      <c r="I19" s="14"/>
    </row>
    <row r="20">
      <c r="A20" s="10"/>
      <c r="B20" s="10"/>
      <c r="C20" s="10"/>
      <c r="D20" s="10"/>
      <c r="E20" s="10"/>
      <c r="F20" s="10"/>
      <c r="G20" s="51"/>
      <c r="H20" s="14"/>
      <c r="I20" s="14"/>
    </row>
    <row r="21">
      <c r="A21" s="10"/>
      <c r="B21" s="10"/>
      <c r="C21" s="10"/>
      <c r="D21" s="10"/>
      <c r="E21" s="50"/>
      <c r="F21" s="50"/>
      <c r="G21" s="50"/>
      <c r="H21" s="14"/>
      <c r="I21" s="14"/>
    </row>
    <row r="22">
      <c r="A22" s="10"/>
      <c r="B22" s="10"/>
      <c r="C22" s="10"/>
      <c r="D22" s="10"/>
      <c r="E22" s="10"/>
      <c r="F22" s="10"/>
      <c r="G22" s="51"/>
      <c r="H22" s="14"/>
      <c r="I22" s="14"/>
    </row>
    <row r="23">
      <c r="A23" s="10"/>
      <c r="B23" s="10"/>
      <c r="C23" s="10"/>
      <c r="D23" s="10"/>
      <c r="E23" s="50"/>
      <c r="F23" s="50"/>
      <c r="G23" s="50"/>
      <c r="H23" s="14"/>
      <c r="I23" s="14"/>
    </row>
    <row r="24">
      <c r="A24" s="10"/>
      <c r="B24" s="10"/>
      <c r="C24" s="10"/>
      <c r="D24" s="10"/>
      <c r="E24" s="10"/>
      <c r="F24" s="10"/>
      <c r="G24" s="51"/>
      <c r="H24" s="14"/>
      <c r="I24" s="14"/>
    </row>
    <row r="25">
      <c r="A25" s="10"/>
      <c r="B25" s="10"/>
      <c r="C25" s="10"/>
      <c r="D25" s="10"/>
      <c r="E25" s="10"/>
      <c r="F25" s="10"/>
      <c r="G25" s="51"/>
      <c r="H25" s="14"/>
      <c r="I25" s="14"/>
    </row>
    <row r="26">
      <c r="A26" s="10"/>
      <c r="B26" s="10"/>
      <c r="C26" s="10"/>
      <c r="D26" s="10"/>
      <c r="E26" s="50"/>
      <c r="F26" s="50"/>
      <c r="G26" s="50"/>
      <c r="H26" s="14"/>
      <c r="I26" s="14"/>
    </row>
    <row r="27">
      <c r="A27" s="10"/>
      <c r="B27" s="10"/>
      <c r="C27" s="10"/>
      <c r="D27" s="10"/>
      <c r="E27" s="10"/>
      <c r="F27" s="10"/>
      <c r="G27" s="51"/>
      <c r="H27" s="14"/>
      <c r="I27" s="14"/>
    </row>
    <row r="28">
      <c r="A28" s="10"/>
      <c r="B28" s="10"/>
      <c r="C28" s="10"/>
      <c r="D28" s="10"/>
      <c r="E28" s="10"/>
      <c r="F28" s="10"/>
      <c r="G28" s="51"/>
      <c r="H28" s="14"/>
      <c r="I28" s="14"/>
    </row>
    <row r="29">
      <c r="A29" s="10"/>
      <c r="B29" s="10"/>
      <c r="C29" s="10"/>
      <c r="D29" s="10"/>
      <c r="E29" s="10"/>
      <c r="F29" s="10"/>
      <c r="G29" s="51"/>
      <c r="H29" s="14"/>
      <c r="I29" s="14"/>
    </row>
    <row r="30">
      <c r="A30" s="10"/>
      <c r="B30" s="10"/>
      <c r="C30" s="10"/>
      <c r="D30" s="10"/>
      <c r="E30" s="10"/>
      <c r="F30" s="10"/>
      <c r="G30" s="51"/>
      <c r="H30" s="14"/>
      <c r="I30" s="14"/>
    </row>
    <row r="31">
      <c r="A31" s="10"/>
      <c r="B31" s="10"/>
      <c r="C31" s="10"/>
      <c r="D31" s="10"/>
      <c r="E31" s="50"/>
      <c r="F31" s="50"/>
      <c r="G31" s="50"/>
      <c r="H31" s="14"/>
      <c r="I31" s="14"/>
    </row>
    <row r="32">
      <c r="A32" s="10"/>
      <c r="B32" s="10"/>
      <c r="C32" s="10"/>
      <c r="D32" s="10"/>
      <c r="E32" s="10"/>
      <c r="F32" s="10"/>
      <c r="G32" s="51"/>
      <c r="H32" s="14"/>
      <c r="I32" s="14"/>
    </row>
    <row r="33">
      <c r="A33" s="10"/>
      <c r="B33" s="10"/>
      <c r="C33" s="10"/>
      <c r="D33" s="10"/>
      <c r="E33" s="10"/>
      <c r="F33" s="10"/>
      <c r="G33" s="51"/>
      <c r="H33" s="14"/>
      <c r="I33" s="14"/>
    </row>
    <row r="34">
      <c r="A34" s="10"/>
      <c r="B34" s="10"/>
      <c r="C34" s="10"/>
      <c r="D34" s="10"/>
      <c r="E34" s="10"/>
      <c r="F34" s="10"/>
      <c r="G34" s="51"/>
      <c r="H34" s="14"/>
      <c r="I34" s="14"/>
    </row>
    <row r="35">
      <c r="A35" s="10"/>
      <c r="B35" s="10"/>
      <c r="C35" s="10"/>
      <c r="D35" s="10"/>
      <c r="E35" s="10"/>
      <c r="F35" s="10"/>
      <c r="G35" s="51"/>
      <c r="H35" s="14"/>
      <c r="I35" s="14"/>
    </row>
    <row r="36">
      <c r="A36" s="10"/>
      <c r="B36" s="10"/>
      <c r="C36" s="10"/>
      <c r="D36" s="10"/>
      <c r="E36" s="50"/>
      <c r="F36" s="50"/>
      <c r="G36" s="50"/>
      <c r="H36" s="14"/>
      <c r="I36" s="14"/>
    </row>
    <row r="37">
      <c r="A37" s="10"/>
      <c r="B37" s="10"/>
      <c r="C37" s="10"/>
      <c r="D37" s="10"/>
      <c r="E37" s="10"/>
      <c r="F37" s="10"/>
      <c r="G37" s="51"/>
      <c r="H37" s="14"/>
      <c r="I37" s="14"/>
    </row>
    <row r="38">
      <c r="A38" s="10"/>
      <c r="B38" s="10"/>
      <c r="C38" s="10"/>
      <c r="D38" s="10"/>
      <c r="E38" s="10"/>
      <c r="F38" s="10"/>
      <c r="G38" s="51"/>
      <c r="H38" s="14"/>
      <c r="I38" s="14"/>
    </row>
    <row r="39">
      <c r="A39" s="10"/>
      <c r="B39" s="10"/>
      <c r="C39" s="10"/>
      <c r="D39" s="10"/>
      <c r="E39" s="10"/>
      <c r="F39" s="10"/>
      <c r="G39" s="51"/>
      <c r="H39" s="14"/>
      <c r="I39" s="14"/>
    </row>
    <row r="40">
      <c r="A40" s="10"/>
      <c r="B40" s="10"/>
      <c r="C40" s="10"/>
      <c r="D40" s="10"/>
      <c r="E40" s="10"/>
      <c r="F40" s="10"/>
      <c r="G40" s="51"/>
      <c r="H40" s="14"/>
      <c r="I40" s="14"/>
    </row>
    <row r="41">
      <c r="A41" s="10"/>
      <c r="B41" s="10"/>
      <c r="C41" s="10"/>
      <c r="D41" s="10"/>
      <c r="E41" s="10"/>
      <c r="F41" s="10"/>
      <c r="G41" s="51"/>
      <c r="H41" s="14"/>
      <c r="I41" s="14"/>
    </row>
    <row r="42">
      <c r="A42" s="10"/>
      <c r="B42" s="10"/>
      <c r="C42" s="10"/>
      <c r="D42" s="10"/>
      <c r="E42" s="10"/>
      <c r="F42" s="10"/>
      <c r="G42" s="51"/>
      <c r="H42" s="14"/>
      <c r="I42" s="14"/>
    </row>
    <row r="43">
      <c r="A43" s="10"/>
      <c r="B43" s="10"/>
      <c r="C43" s="10"/>
      <c r="D43" s="10"/>
      <c r="E43" s="10"/>
      <c r="F43" s="10"/>
      <c r="G43" s="51"/>
      <c r="H43" s="14"/>
      <c r="I43" s="14"/>
    </row>
    <row r="44">
      <c r="A44" s="10"/>
      <c r="B44" s="10"/>
      <c r="C44" s="10"/>
      <c r="D44" s="10"/>
      <c r="E44" s="50"/>
      <c r="F44" s="50"/>
      <c r="G44" s="50"/>
      <c r="H44" s="14"/>
      <c r="I44" s="14"/>
    </row>
    <row r="45">
      <c r="A45" s="10"/>
      <c r="B45" s="10"/>
      <c r="C45" s="10"/>
      <c r="D45" s="10"/>
      <c r="E45" s="10"/>
      <c r="F45" s="10"/>
      <c r="G45" s="51"/>
      <c r="H45" s="14"/>
      <c r="I45" s="14"/>
    </row>
    <row r="46">
      <c r="A46" s="10"/>
      <c r="B46" s="10"/>
      <c r="C46" s="10"/>
      <c r="D46" s="10"/>
      <c r="E46" s="50"/>
      <c r="F46" s="50"/>
      <c r="G46" s="50"/>
      <c r="H46" s="14"/>
      <c r="I46" s="14"/>
    </row>
    <row r="47">
      <c r="A47" s="10"/>
      <c r="B47" s="10"/>
      <c r="C47" s="10"/>
      <c r="D47" s="10"/>
      <c r="E47" s="10"/>
      <c r="F47" s="10"/>
      <c r="G47" s="51"/>
      <c r="H47" s="14"/>
      <c r="I47" s="14"/>
    </row>
    <row r="48">
      <c r="A48" s="10"/>
      <c r="B48" s="10"/>
      <c r="C48" s="10"/>
      <c r="D48" s="10"/>
      <c r="E48" s="10"/>
      <c r="F48" s="10"/>
      <c r="G48" s="51"/>
      <c r="H48" s="14"/>
      <c r="I48" s="14"/>
    </row>
    <row r="49">
      <c r="A49" s="10"/>
      <c r="B49" s="10"/>
      <c r="C49" s="10"/>
      <c r="D49" s="10"/>
      <c r="E49" s="10"/>
      <c r="F49" s="10"/>
      <c r="G49" s="51"/>
      <c r="H49" s="14"/>
      <c r="I49" s="14"/>
    </row>
    <row r="50">
      <c r="A50" s="10"/>
      <c r="B50" s="10"/>
      <c r="C50" s="10"/>
      <c r="D50" s="10"/>
      <c r="E50" s="10"/>
      <c r="F50" s="10"/>
      <c r="G50" s="51"/>
      <c r="H50" s="14"/>
      <c r="I50" s="14"/>
    </row>
    <row r="51">
      <c r="A51" s="10"/>
      <c r="B51" s="10"/>
      <c r="C51" s="10"/>
      <c r="D51" s="10"/>
      <c r="E51" s="10"/>
      <c r="F51" s="10"/>
      <c r="G51" s="51"/>
      <c r="H51" s="14"/>
      <c r="I51" s="14"/>
    </row>
    <row r="52">
      <c r="A52" s="10"/>
      <c r="B52" s="10"/>
      <c r="C52" s="10"/>
      <c r="D52" s="10"/>
      <c r="E52" s="10"/>
      <c r="F52" s="10"/>
      <c r="G52" s="51"/>
      <c r="H52" s="14"/>
      <c r="I52" s="14"/>
    </row>
    <row r="53">
      <c r="A53" s="10"/>
      <c r="B53" s="10"/>
      <c r="C53" s="10"/>
      <c r="D53" s="10"/>
      <c r="E53" s="10"/>
      <c r="F53" s="10"/>
      <c r="G53" s="51"/>
      <c r="H53" s="14"/>
      <c r="I53" s="14"/>
    </row>
    <row r="54">
      <c r="A54" s="10"/>
      <c r="B54" s="10"/>
      <c r="C54" s="10"/>
      <c r="D54" s="10"/>
      <c r="E54" s="50"/>
      <c r="F54" s="50"/>
      <c r="G54" s="50"/>
      <c r="H54" s="14"/>
      <c r="I54" s="14"/>
    </row>
    <row r="55">
      <c r="A55" s="10"/>
      <c r="B55" s="10"/>
      <c r="C55" s="10"/>
      <c r="D55" s="10"/>
      <c r="E55" s="10"/>
      <c r="F55" s="10"/>
      <c r="G55" s="51"/>
      <c r="H55" s="14"/>
      <c r="I55" s="14"/>
    </row>
    <row r="56">
      <c r="A56" s="10"/>
      <c r="B56" s="10"/>
      <c r="C56" s="10"/>
      <c r="D56" s="10"/>
      <c r="E56" s="10"/>
      <c r="F56" s="10"/>
      <c r="G56" s="51"/>
      <c r="H56" s="14"/>
      <c r="I56" s="14"/>
    </row>
    <row r="57">
      <c r="A57" s="10"/>
      <c r="B57" s="10"/>
      <c r="C57" s="10"/>
      <c r="D57" s="10"/>
      <c r="E57" s="10"/>
      <c r="F57" s="10"/>
      <c r="G57" s="51"/>
      <c r="H57" s="14"/>
      <c r="I57" s="14"/>
    </row>
    <row r="58">
      <c r="A58" s="10"/>
      <c r="B58" s="10"/>
      <c r="C58" s="10"/>
      <c r="D58" s="10"/>
      <c r="E58" s="50"/>
      <c r="F58" s="50"/>
      <c r="G58" s="50"/>
      <c r="H58" s="14"/>
      <c r="I58" s="14"/>
    </row>
    <row r="59">
      <c r="A59" s="10"/>
      <c r="B59" s="10"/>
      <c r="C59" s="10"/>
      <c r="D59" s="10"/>
      <c r="E59" s="10"/>
      <c r="F59" s="10"/>
      <c r="G59" s="51"/>
      <c r="H59" s="14"/>
      <c r="I59" s="14"/>
    </row>
    <row r="60">
      <c r="A60" s="10"/>
      <c r="B60" s="10"/>
      <c r="C60" s="10"/>
      <c r="D60" s="10"/>
      <c r="E60" s="10"/>
      <c r="F60" s="10"/>
      <c r="G60" s="51"/>
      <c r="H60" s="14"/>
      <c r="I60" s="14"/>
    </row>
    <row r="61">
      <c r="A61" s="10"/>
      <c r="B61" s="10"/>
      <c r="C61" s="10"/>
      <c r="D61" s="10"/>
      <c r="E61" s="50"/>
      <c r="F61" s="50"/>
      <c r="G61" s="50"/>
      <c r="H61" s="14"/>
      <c r="I61" s="14"/>
    </row>
    <row r="62">
      <c r="A62" s="10"/>
      <c r="B62" s="10"/>
      <c r="C62" s="10"/>
      <c r="D62" s="10"/>
      <c r="E62" s="50"/>
      <c r="F62" s="50"/>
      <c r="G62" s="50"/>
      <c r="H62" s="14"/>
      <c r="I62" s="14"/>
    </row>
    <row r="63">
      <c r="A63" s="10"/>
      <c r="B63" s="10"/>
      <c r="C63" s="10"/>
      <c r="D63" s="10"/>
      <c r="E63" s="10"/>
      <c r="F63" s="10"/>
      <c r="G63" s="51"/>
      <c r="H63" s="14"/>
      <c r="I63" s="14"/>
    </row>
    <row r="64">
      <c r="A64" s="10"/>
      <c r="B64" s="10"/>
      <c r="C64" s="10"/>
      <c r="D64" s="10"/>
      <c r="E64" s="50"/>
      <c r="F64" s="50"/>
      <c r="G64" s="50"/>
      <c r="H64" s="14"/>
      <c r="I64" s="14"/>
    </row>
    <row r="65">
      <c r="A65" s="10"/>
      <c r="B65" s="10"/>
      <c r="C65" s="10"/>
      <c r="D65" s="10"/>
      <c r="E65" s="10"/>
      <c r="F65" s="10"/>
      <c r="G65" s="51"/>
      <c r="H65" s="14"/>
      <c r="I65" s="14"/>
    </row>
    <row r="66">
      <c r="A66" s="10"/>
      <c r="B66" s="10"/>
      <c r="C66" s="10"/>
      <c r="D66" s="10"/>
      <c r="E66" s="10"/>
      <c r="F66" s="10"/>
      <c r="G66" s="51"/>
      <c r="H66" s="14"/>
      <c r="I66" s="14"/>
    </row>
    <row r="67">
      <c r="A67" s="10"/>
      <c r="B67" s="10"/>
      <c r="C67" s="10"/>
      <c r="D67" s="10"/>
      <c r="E67" s="10"/>
      <c r="F67" s="10"/>
      <c r="G67" s="51"/>
      <c r="H67" s="14"/>
      <c r="I67" s="14"/>
    </row>
    <row r="68">
      <c r="A68" s="10"/>
      <c r="B68" s="10"/>
      <c r="C68" s="10"/>
      <c r="D68" s="10"/>
      <c r="E68" s="10"/>
      <c r="F68" s="10"/>
      <c r="G68" s="51"/>
      <c r="H68" s="14"/>
      <c r="I68" s="14"/>
    </row>
    <row r="69">
      <c r="A69" s="10"/>
      <c r="B69" s="10"/>
      <c r="C69" s="10"/>
      <c r="D69" s="10"/>
      <c r="E69" s="10"/>
      <c r="F69" s="10"/>
      <c r="G69" s="51"/>
      <c r="H69" s="14"/>
      <c r="I69" s="14"/>
    </row>
    <row r="70">
      <c r="A70" s="10"/>
      <c r="B70" s="10"/>
      <c r="C70" s="10"/>
      <c r="D70" s="10"/>
      <c r="E70" s="10"/>
      <c r="F70" s="10"/>
      <c r="G70" s="51"/>
      <c r="H70" s="14"/>
      <c r="I70" s="14"/>
    </row>
    <row r="71">
      <c r="A71" s="10"/>
      <c r="B71" s="10"/>
      <c r="C71" s="10"/>
      <c r="D71" s="10"/>
      <c r="E71" s="10"/>
      <c r="F71" s="10"/>
      <c r="G71" s="51"/>
      <c r="H71" s="14"/>
      <c r="I71" s="14"/>
    </row>
    <row r="72">
      <c r="A72" s="10"/>
      <c r="B72" s="10"/>
      <c r="C72" s="10"/>
      <c r="D72" s="10"/>
      <c r="E72" s="50"/>
      <c r="F72" s="50"/>
      <c r="G72" s="50"/>
      <c r="H72" s="14"/>
      <c r="I72" s="14"/>
    </row>
    <row r="73">
      <c r="A73" s="10"/>
      <c r="B73" s="10"/>
      <c r="C73" s="10"/>
      <c r="D73" s="10"/>
      <c r="E73" s="10"/>
      <c r="F73" s="10"/>
      <c r="G73" s="51"/>
      <c r="H73" s="14"/>
      <c r="I73" s="14"/>
    </row>
    <row r="74">
      <c r="A74" s="10"/>
      <c r="B74" s="10"/>
      <c r="C74" s="10"/>
      <c r="D74" s="10"/>
      <c r="E74" s="10"/>
      <c r="F74" s="10"/>
      <c r="G74" s="51"/>
      <c r="H74" s="14"/>
      <c r="I74" s="14"/>
    </row>
    <row r="75">
      <c r="A75" s="10"/>
      <c r="B75" s="10"/>
      <c r="C75" s="10"/>
      <c r="D75" s="10"/>
      <c r="E75" s="50"/>
      <c r="F75" s="50"/>
      <c r="G75" s="50"/>
      <c r="H75" s="14"/>
      <c r="I75" s="14"/>
    </row>
    <row r="76">
      <c r="A76" s="10"/>
      <c r="B76" s="10"/>
      <c r="C76" s="10"/>
      <c r="D76" s="10"/>
      <c r="E76" s="10"/>
      <c r="F76" s="10"/>
      <c r="G76" s="51"/>
      <c r="H76" s="14"/>
      <c r="I76" s="14"/>
    </row>
    <row r="77">
      <c r="A77" s="10"/>
      <c r="B77" s="10"/>
      <c r="C77" s="10"/>
      <c r="D77" s="10"/>
      <c r="E77" s="10"/>
      <c r="F77" s="10"/>
      <c r="G77" s="51"/>
      <c r="H77" s="14"/>
      <c r="I77" s="14"/>
    </row>
    <row r="78">
      <c r="A78" s="10"/>
      <c r="B78" s="10"/>
      <c r="C78" s="10"/>
      <c r="D78" s="10"/>
      <c r="E78" s="10"/>
      <c r="F78" s="10"/>
      <c r="G78" s="51"/>
      <c r="H78" s="14"/>
      <c r="I78" s="14"/>
    </row>
    <row r="79">
      <c r="A79" s="10"/>
      <c r="B79" s="10"/>
      <c r="C79" s="10"/>
      <c r="D79" s="10"/>
      <c r="E79" s="10"/>
      <c r="F79" s="10"/>
      <c r="G79" s="51"/>
      <c r="H79" s="14"/>
      <c r="I79" s="14"/>
    </row>
    <row r="80">
      <c r="A80" s="10"/>
      <c r="B80" s="10"/>
      <c r="C80" s="10"/>
      <c r="D80" s="10"/>
      <c r="E80" s="10"/>
      <c r="F80" s="10"/>
      <c r="G80" s="51"/>
      <c r="H80" s="14"/>
      <c r="I80" s="14"/>
    </row>
    <row r="81">
      <c r="A81" s="10"/>
      <c r="B81" s="10"/>
      <c r="C81" s="10"/>
      <c r="D81" s="10"/>
      <c r="E81" s="10"/>
      <c r="F81" s="10"/>
      <c r="G81" s="51"/>
      <c r="H81" s="14"/>
      <c r="I81" s="14"/>
    </row>
    <row r="82">
      <c r="A82" s="10"/>
      <c r="B82" s="10"/>
      <c r="C82" s="10"/>
      <c r="D82" s="10"/>
      <c r="E82" s="10"/>
      <c r="F82" s="10"/>
      <c r="G82" s="51"/>
      <c r="H82" s="14"/>
      <c r="I82" s="14"/>
    </row>
    <row r="83">
      <c r="A83" s="10"/>
      <c r="B83" s="10"/>
      <c r="C83" s="10"/>
      <c r="D83" s="10"/>
      <c r="E83" s="10"/>
      <c r="F83" s="10"/>
      <c r="G83" s="51"/>
      <c r="H83" s="14"/>
      <c r="I83" s="14"/>
    </row>
    <row r="84">
      <c r="A84" s="10"/>
      <c r="B84" s="10"/>
      <c r="C84" s="10"/>
      <c r="D84" s="10"/>
      <c r="E84" s="50"/>
      <c r="F84" s="50"/>
      <c r="G84" s="50"/>
      <c r="H84" s="14"/>
      <c r="I84" s="14"/>
    </row>
    <row r="85">
      <c r="A85" s="10"/>
      <c r="B85" s="10"/>
      <c r="C85" s="10"/>
      <c r="D85" s="10"/>
      <c r="E85" s="10"/>
      <c r="F85" s="10"/>
      <c r="G85" s="51"/>
      <c r="H85" s="14"/>
      <c r="I85" s="14"/>
    </row>
    <row r="86">
      <c r="A86" s="10"/>
      <c r="B86" s="10"/>
      <c r="C86" s="10"/>
      <c r="D86" s="10"/>
      <c r="E86" s="10"/>
      <c r="F86" s="10"/>
      <c r="G86" s="51"/>
      <c r="H86" s="14"/>
      <c r="I86" s="14"/>
    </row>
    <row r="87">
      <c r="A87" s="10"/>
      <c r="B87" s="10"/>
      <c r="C87" s="10"/>
      <c r="D87" s="10"/>
      <c r="E87" s="10"/>
      <c r="F87" s="10"/>
      <c r="G87" s="51"/>
      <c r="H87" s="14"/>
      <c r="I87" s="14"/>
    </row>
    <row r="88">
      <c r="A88" s="10"/>
      <c r="B88" s="10"/>
      <c r="C88" s="10"/>
      <c r="D88" s="10"/>
      <c r="E88" s="50"/>
      <c r="F88" s="50"/>
      <c r="G88" s="50"/>
      <c r="H88" s="14"/>
      <c r="I88" s="14"/>
    </row>
    <row r="89">
      <c r="A89" s="10"/>
      <c r="B89" s="10"/>
      <c r="C89" s="10"/>
      <c r="D89" s="10"/>
      <c r="E89" s="10"/>
      <c r="F89" s="10"/>
      <c r="G89" s="51"/>
      <c r="H89" s="14"/>
      <c r="I89" s="14"/>
    </row>
    <row r="90">
      <c r="A90" s="10"/>
      <c r="B90" s="10"/>
      <c r="C90" s="10"/>
      <c r="D90" s="10"/>
      <c r="E90" s="10"/>
      <c r="F90" s="10"/>
      <c r="G90" s="51"/>
      <c r="H90" s="14"/>
      <c r="I90" s="14"/>
    </row>
    <row r="91">
      <c r="A91" s="10"/>
      <c r="B91" s="10"/>
      <c r="C91" s="10"/>
      <c r="D91" s="10"/>
      <c r="E91" s="10"/>
      <c r="F91" s="10"/>
      <c r="G91" s="51"/>
      <c r="H91" s="14"/>
      <c r="I91" s="14"/>
    </row>
    <row r="92">
      <c r="A92" s="10"/>
      <c r="B92" s="10"/>
      <c r="C92" s="10"/>
      <c r="D92" s="10"/>
      <c r="E92" s="50"/>
      <c r="F92" s="50"/>
      <c r="G92" s="50"/>
      <c r="H92" s="14"/>
      <c r="I92" s="14"/>
    </row>
    <row r="93">
      <c r="A93" s="10"/>
      <c r="B93" s="10"/>
      <c r="C93" s="10"/>
      <c r="D93" s="10"/>
      <c r="E93" s="50"/>
      <c r="F93" s="50"/>
      <c r="G93" s="50"/>
      <c r="H93" s="14"/>
      <c r="I93" s="14"/>
    </row>
    <row r="94">
      <c r="A94" s="10"/>
      <c r="B94" s="10"/>
      <c r="C94" s="10"/>
      <c r="D94" s="10"/>
      <c r="E94" s="50"/>
      <c r="F94" s="50"/>
      <c r="G94" s="50"/>
      <c r="H94" s="14"/>
      <c r="I94" s="14"/>
    </row>
    <row r="95">
      <c r="A95" s="10"/>
      <c r="B95" s="10"/>
      <c r="C95" s="10"/>
      <c r="D95" s="10"/>
      <c r="E95" s="10"/>
      <c r="F95" s="10"/>
      <c r="G95" s="51"/>
      <c r="H95" s="14"/>
      <c r="I95" s="14"/>
    </row>
    <row r="96">
      <c r="A96" s="10"/>
      <c r="B96" s="10"/>
      <c r="C96" s="10"/>
      <c r="D96" s="10"/>
      <c r="E96" s="10"/>
      <c r="F96" s="10"/>
      <c r="G96" s="51"/>
      <c r="H96" s="14"/>
      <c r="I96" s="14"/>
    </row>
    <row r="97">
      <c r="A97" s="10"/>
      <c r="B97" s="10"/>
      <c r="C97" s="10"/>
      <c r="D97" s="10"/>
      <c r="E97" s="10"/>
      <c r="F97" s="10"/>
      <c r="G97" s="51"/>
      <c r="H97" s="14"/>
      <c r="I97" s="14"/>
    </row>
    <row r="98">
      <c r="A98" s="10"/>
      <c r="B98" s="10"/>
      <c r="C98" s="10"/>
      <c r="D98" s="10"/>
      <c r="E98" s="10"/>
      <c r="F98" s="10"/>
      <c r="G98" s="51"/>
      <c r="H98" s="14"/>
      <c r="I98" s="14"/>
    </row>
    <row r="99">
      <c r="A99" s="10"/>
      <c r="B99" s="10"/>
      <c r="C99" s="10"/>
      <c r="D99" s="10"/>
      <c r="E99" s="10"/>
      <c r="F99" s="10"/>
      <c r="G99" s="51"/>
      <c r="H99" s="14"/>
      <c r="I99" s="14"/>
    </row>
    <row r="100">
      <c r="A100" s="10"/>
      <c r="B100" s="10"/>
      <c r="C100" s="10"/>
      <c r="D100" s="10"/>
      <c r="E100" s="10"/>
      <c r="F100" s="10"/>
      <c r="G100" s="51"/>
      <c r="H100" s="14"/>
      <c r="I100" s="14"/>
    </row>
    <row r="101">
      <c r="A101" s="10"/>
      <c r="B101" s="10"/>
      <c r="C101" s="10"/>
      <c r="D101" s="10"/>
      <c r="E101" s="10"/>
      <c r="F101" s="10"/>
      <c r="G101" s="51"/>
      <c r="H101" s="14"/>
      <c r="I101" s="14"/>
    </row>
    <row r="102">
      <c r="A102" s="10"/>
      <c r="B102" s="10"/>
      <c r="C102" s="10"/>
      <c r="D102" s="10"/>
      <c r="E102" s="10"/>
      <c r="F102" s="10"/>
      <c r="G102" s="51"/>
      <c r="H102" s="14"/>
      <c r="I102" s="14"/>
    </row>
    <row r="103">
      <c r="A103" s="10"/>
      <c r="B103" s="10"/>
      <c r="C103" s="10"/>
      <c r="D103" s="10"/>
      <c r="E103" s="50"/>
      <c r="F103" s="50"/>
      <c r="G103" s="50"/>
      <c r="H103" s="14"/>
      <c r="I103" s="14"/>
    </row>
    <row r="104">
      <c r="A104" s="10"/>
      <c r="B104" s="10"/>
      <c r="C104" s="10"/>
      <c r="D104" s="10"/>
      <c r="E104" s="10"/>
      <c r="F104" s="10"/>
      <c r="G104" s="51"/>
      <c r="H104" s="14"/>
      <c r="I104" s="14"/>
    </row>
    <row r="105">
      <c r="A105" s="10"/>
      <c r="B105" s="10"/>
      <c r="C105" s="10"/>
      <c r="D105" s="10"/>
      <c r="E105" s="10"/>
      <c r="F105" s="10"/>
      <c r="G105" s="51"/>
      <c r="H105" s="14"/>
      <c r="I105" s="14"/>
    </row>
    <row r="106">
      <c r="A106" s="10"/>
      <c r="B106" s="10"/>
      <c r="C106" s="10"/>
      <c r="D106" s="10"/>
      <c r="E106" s="10"/>
      <c r="F106" s="10"/>
      <c r="G106" s="51"/>
      <c r="H106" s="14"/>
      <c r="I106" s="14"/>
    </row>
    <row r="107">
      <c r="A107" s="10"/>
      <c r="B107" s="10"/>
      <c r="C107" s="10"/>
      <c r="D107" s="10"/>
      <c r="E107" s="10"/>
      <c r="F107" s="10"/>
      <c r="G107" s="51"/>
      <c r="H107" s="14"/>
      <c r="I107" s="14"/>
    </row>
    <row r="108">
      <c r="A108" s="10"/>
      <c r="B108" s="10"/>
      <c r="C108" s="10"/>
      <c r="D108" s="10"/>
      <c r="E108" s="50"/>
      <c r="F108" s="50"/>
      <c r="G108" s="50"/>
      <c r="H108" s="14"/>
      <c r="I108" s="14"/>
    </row>
    <row r="109">
      <c r="A109" s="10"/>
      <c r="B109" s="10"/>
      <c r="C109" s="10"/>
      <c r="D109" s="10"/>
      <c r="E109" s="10"/>
      <c r="F109" s="10"/>
      <c r="G109" s="51"/>
      <c r="H109" s="14"/>
      <c r="I109" s="14"/>
    </row>
    <row r="110">
      <c r="A110" s="10"/>
      <c r="B110" s="10"/>
      <c r="C110" s="10"/>
      <c r="D110" s="10"/>
      <c r="E110" s="10"/>
      <c r="F110" s="10"/>
      <c r="G110" s="51"/>
      <c r="H110" s="14"/>
      <c r="I110" s="14"/>
    </row>
    <row r="111">
      <c r="A111" s="10"/>
      <c r="B111" s="10"/>
      <c r="C111" s="10"/>
      <c r="D111" s="10"/>
      <c r="E111" s="10"/>
      <c r="F111" s="10"/>
      <c r="G111" s="51"/>
      <c r="H111" s="14"/>
      <c r="I111" s="14"/>
    </row>
    <row r="112">
      <c r="A112" s="10"/>
      <c r="B112" s="10"/>
      <c r="C112" s="10"/>
      <c r="D112" s="10"/>
      <c r="E112" s="10"/>
      <c r="F112" s="10"/>
      <c r="G112" s="51"/>
      <c r="H112" s="14"/>
      <c r="I112" s="14"/>
    </row>
    <row r="113">
      <c r="A113" s="10"/>
      <c r="B113" s="10"/>
      <c r="C113" s="10"/>
      <c r="D113" s="10"/>
      <c r="E113" s="10"/>
      <c r="F113" s="10"/>
      <c r="G113" s="51"/>
      <c r="H113" s="14"/>
      <c r="I113" s="14"/>
    </row>
    <row r="114">
      <c r="A114" s="10"/>
      <c r="B114" s="10"/>
      <c r="C114" s="10"/>
      <c r="D114" s="10"/>
      <c r="E114" s="10"/>
      <c r="F114" s="10"/>
      <c r="G114" s="51"/>
      <c r="H114" s="14"/>
      <c r="I114" s="14"/>
    </row>
    <row r="115">
      <c r="A115" s="10"/>
      <c r="B115" s="10"/>
      <c r="C115" s="10"/>
      <c r="D115" s="10"/>
      <c r="E115" s="10"/>
      <c r="F115" s="10"/>
      <c r="G115" s="51"/>
      <c r="H115" s="14"/>
      <c r="I115" s="14"/>
    </row>
    <row r="116">
      <c r="A116" s="10"/>
      <c r="B116" s="10"/>
      <c r="C116" s="10"/>
      <c r="D116" s="10"/>
      <c r="E116" s="50"/>
      <c r="F116" s="50"/>
      <c r="G116" s="50"/>
      <c r="H116" s="14"/>
      <c r="I116" s="14"/>
    </row>
    <row r="117">
      <c r="A117" s="10"/>
      <c r="B117" s="10"/>
      <c r="C117" s="10"/>
      <c r="D117" s="10"/>
      <c r="E117" s="10"/>
      <c r="F117" s="10"/>
      <c r="G117" s="51"/>
      <c r="H117" s="14"/>
      <c r="I117" s="14"/>
    </row>
    <row r="118">
      <c r="A118" s="10"/>
      <c r="B118" s="10"/>
      <c r="C118" s="10"/>
      <c r="D118" s="10"/>
      <c r="E118" s="10"/>
      <c r="F118" s="10"/>
      <c r="G118" s="51"/>
      <c r="H118" s="14"/>
      <c r="I118" s="14"/>
    </row>
    <row r="119">
      <c r="A119" s="10"/>
      <c r="B119" s="10"/>
      <c r="C119" s="10"/>
      <c r="D119" s="10"/>
      <c r="E119" s="10"/>
      <c r="F119" s="10"/>
      <c r="G119" s="51"/>
      <c r="H119" s="14"/>
      <c r="I119" s="14"/>
    </row>
    <row r="120">
      <c r="A120" s="10"/>
      <c r="B120" s="10"/>
      <c r="C120" s="10"/>
      <c r="D120" s="10"/>
      <c r="E120" s="10"/>
      <c r="F120" s="10"/>
      <c r="G120" s="51"/>
      <c r="H120" s="14"/>
      <c r="I120" s="14"/>
    </row>
    <row r="121">
      <c r="A121" s="10"/>
      <c r="B121" s="10"/>
      <c r="C121" s="10"/>
      <c r="D121" s="10"/>
      <c r="E121" s="10"/>
      <c r="F121" s="10"/>
      <c r="G121" s="51"/>
      <c r="H121" s="14"/>
      <c r="I121" s="14"/>
    </row>
    <row r="122">
      <c r="A122" s="10"/>
      <c r="B122" s="10"/>
      <c r="C122" s="10"/>
      <c r="D122" s="10"/>
      <c r="E122" s="10"/>
      <c r="F122" s="10"/>
      <c r="G122" s="51"/>
      <c r="H122" s="14"/>
      <c r="I122" s="14"/>
    </row>
    <row r="123">
      <c r="A123" s="10"/>
      <c r="B123" s="10"/>
      <c r="C123" s="10"/>
      <c r="D123" s="10"/>
      <c r="E123" s="10"/>
      <c r="F123" s="10"/>
      <c r="G123" s="51"/>
      <c r="H123" s="14"/>
      <c r="I123" s="14"/>
    </row>
    <row r="124">
      <c r="A124" s="10"/>
      <c r="B124" s="10"/>
      <c r="C124" s="10"/>
      <c r="D124" s="10"/>
      <c r="E124" s="10"/>
      <c r="F124" s="10"/>
      <c r="G124" s="51"/>
      <c r="H124" s="14"/>
      <c r="I124" s="14"/>
    </row>
    <row r="125">
      <c r="A125" s="10"/>
      <c r="B125" s="10"/>
      <c r="C125" s="10"/>
      <c r="D125" s="10"/>
      <c r="E125" s="50"/>
      <c r="F125" s="50"/>
      <c r="G125" s="50"/>
      <c r="H125" s="14"/>
      <c r="I125" s="14"/>
    </row>
    <row r="126">
      <c r="A126" s="10"/>
      <c r="B126" s="10"/>
      <c r="C126" s="10"/>
      <c r="D126" s="10"/>
      <c r="E126" s="10"/>
      <c r="F126" s="10"/>
      <c r="G126" s="51"/>
      <c r="H126" s="14"/>
      <c r="I126" s="14"/>
    </row>
    <row r="127">
      <c r="A127" s="10"/>
      <c r="B127" s="10"/>
      <c r="C127" s="10"/>
      <c r="D127" s="10"/>
      <c r="E127" s="10"/>
      <c r="F127" s="10"/>
      <c r="G127" s="51"/>
      <c r="H127" s="14"/>
      <c r="I127" s="14"/>
    </row>
    <row r="128">
      <c r="A128" s="10"/>
      <c r="B128" s="10"/>
      <c r="C128" s="10"/>
      <c r="D128" s="10"/>
      <c r="E128" s="10"/>
      <c r="F128" s="10"/>
      <c r="G128" s="51"/>
      <c r="H128" s="14"/>
      <c r="I128" s="14"/>
    </row>
    <row r="129">
      <c r="A129" s="10"/>
      <c r="B129" s="10"/>
      <c r="C129" s="10"/>
      <c r="D129" s="10"/>
      <c r="E129" s="10"/>
      <c r="F129" s="10"/>
      <c r="G129" s="51"/>
      <c r="H129" s="14"/>
      <c r="I129" s="14"/>
    </row>
    <row r="130">
      <c r="A130" s="10"/>
      <c r="B130" s="10"/>
      <c r="C130" s="10"/>
      <c r="D130" s="10"/>
      <c r="E130" s="10"/>
      <c r="F130" s="10"/>
      <c r="G130" s="51"/>
      <c r="H130" s="14"/>
      <c r="I130" s="14"/>
    </row>
    <row r="131">
      <c r="A131" s="10"/>
      <c r="B131" s="10"/>
      <c r="C131" s="10"/>
      <c r="D131" s="10"/>
      <c r="E131" s="10"/>
      <c r="F131" s="10"/>
      <c r="G131" s="51"/>
      <c r="H131" s="14"/>
      <c r="I131" s="14"/>
    </row>
    <row r="132">
      <c r="A132" s="10"/>
      <c r="B132" s="10"/>
      <c r="C132" s="10"/>
      <c r="D132" s="10"/>
      <c r="E132" s="50"/>
      <c r="F132" s="50"/>
      <c r="G132" s="50"/>
      <c r="H132" s="14"/>
      <c r="I132" s="14"/>
    </row>
    <row r="133">
      <c r="A133" s="10"/>
      <c r="B133" s="10"/>
      <c r="C133" s="10"/>
      <c r="D133" s="10"/>
      <c r="E133" s="50"/>
      <c r="F133" s="50"/>
      <c r="G133" s="50"/>
      <c r="H133" s="14"/>
      <c r="I133" s="14"/>
    </row>
    <row r="134">
      <c r="A134" s="10"/>
      <c r="B134" s="10"/>
      <c r="C134" s="10"/>
      <c r="D134" s="10"/>
      <c r="E134" s="10"/>
      <c r="F134" s="10"/>
      <c r="G134" s="51"/>
      <c r="H134" s="14"/>
      <c r="I134" s="14"/>
    </row>
    <row r="135">
      <c r="A135" s="10"/>
      <c r="B135" s="10"/>
      <c r="C135" s="10"/>
      <c r="D135" s="10"/>
      <c r="E135" s="50"/>
      <c r="F135" s="50"/>
      <c r="G135" s="50"/>
      <c r="H135" s="14"/>
      <c r="I135" s="14"/>
    </row>
    <row r="136">
      <c r="A136" s="10"/>
      <c r="B136" s="10"/>
      <c r="C136" s="10"/>
      <c r="D136" s="10"/>
      <c r="E136" s="10"/>
      <c r="F136" s="10"/>
      <c r="G136" s="51"/>
      <c r="H136" s="14"/>
      <c r="I136" s="14"/>
    </row>
    <row r="137">
      <c r="A137" s="10"/>
      <c r="B137" s="10"/>
      <c r="C137" s="10"/>
      <c r="D137" s="10"/>
      <c r="E137" s="10"/>
      <c r="F137" s="10"/>
      <c r="G137" s="51"/>
      <c r="H137" s="14"/>
      <c r="I137" s="14"/>
    </row>
    <row r="138">
      <c r="A138" s="10"/>
      <c r="B138" s="10"/>
      <c r="C138" s="10"/>
      <c r="D138" s="10"/>
      <c r="E138" s="10"/>
      <c r="F138" s="10"/>
      <c r="G138" s="51"/>
      <c r="H138" s="14"/>
      <c r="I138" s="14"/>
    </row>
    <row r="139">
      <c r="A139" s="10"/>
      <c r="B139" s="10"/>
      <c r="C139" s="10"/>
      <c r="D139" s="10"/>
      <c r="E139" s="10"/>
      <c r="F139" s="10"/>
      <c r="G139" s="51"/>
      <c r="H139" s="14"/>
      <c r="I139" s="14"/>
    </row>
    <row r="140">
      <c r="A140" s="10"/>
      <c r="B140" s="10"/>
      <c r="C140" s="10"/>
      <c r="D140" s="10"/>
      <c r="E140" s="50"/>
      <c r="F140" s="50"/>
      <c r="G140" s="50"/>
      <c r="H140" s="14"/>
      <c r="I140" s="14"/>
    </row>
    <row r="141">
      <c r="A141" s="10"/>
      <c r="B141" s="10"/>
      <c r="C141" s="10"/>
      <c r="D141" s="10"/>
      <c r="E141" s="50"/>
      <c r="F141" s="50"/>
      <c r="G141" s="50"/>
      <c r="H141" s="14"/>
      <c r="I141" s="14"/>
    </row>
    <row r="142">
      <c r="A142" s="10"/>
      <c r="B142" s="10"/>
      <c r="C142" s="10"/>
      <c r="D142" s="10"/>
      <c r="E142" s="10"/>
      <c r="F142" s="10"/>
      <c r="G142" s="51"/>
      <c r="H142" s="14"/>
      <c r="I142" s="14"/>
    </row>
    <row r="143">
      <c r="A143" s="10"/>
      <c r="B143" s="10"/>
      <c r="C143" s="10"/>
      <c r="D143" s="10"/>
      <c r="E143" s="50"/>
      <c r="F143" s="50"/>
      <c r="G143" s="50"/>
      <c r="H143" s="14"/>
      <c r="I143" s="14"/>
    </row>
    <row r="144">
      <c r="A144" s="10"/>
      <c r="B144" s="10"/>
      <c r="C144" s="10"/>
      <c r="D144" s="10"/>
      <c r="E144" s="10"/>
      <c r="F144" s="10"/>
      <c r="G144" s="51"/>
      <c r="H144" s="14"/>
      <c r="I144" s="14"/>
    </row>
    <row r="145">
      <c r="A145" s="10"/>
      <c r="B145" s="10"/>
      <c r="C145" s="10"/>
      <c r="D145" s="10"/>
      <c r="E145" s="50"/>
      <c r="F145" s="50"/>
      <c r="G145" s="50"/>
      <c r="H145" s="14"/>
      <c r="I145" s="14"/>
    </row>
    <row r="146">
      <c r="A146" s="10"/>
      <c r="B146" s="10"/>
      <c r="C146" s="10"/>
      <c r="D146" s="10"/>
      <c r="E146" s="10"/>
      <c r="F146" s="10"/>
      <c r="G146" s="51"/>
      <c r="H146" s="14"/>
      <c r="I146" s="14"/>
    </row>
    <row r="147">
      <c r="A147" s="10"/>
      <c r="B147" s="10"/>
      <c r="C147" s="10"/>
      <c r="D147" s="10"/>
      <c r="E147" s="10"/>
      <c r="F147" s="10"/>
      <c r="G147" s="51"/>
      <c r="H147" s="14"/>
      <c r="I147" s="14"/>
    </row>
    <row r="148">
      <c r="A148" s="10"/>
      <c r="B148" s="10"/>
      <c r="C148" s="10"/>
      <c r="D148" s="10"/>
      <c r="E148" s="10"/>
      <c r="F148" s="10"/>
      <c r="G148" s="51"/>
      <c r="H148" s="14"/>
      <c r="I148" s="14"/>
    </row>
    <row r="149">
      <c r="A149" s="10"/>
      <c r="B149" s="10"/>
      <c r="C149" s="10"/>
      <c r="D149" s="10"/>
      <c r="E149" s="10"/>
      <c r="F149" s="10"/>
      <c r="G149" s="51"/>
      <c r="H149" s="14"/>
      <c r="I149" s="14"/>
    </row>
    <row r="150">
      <c r="A150" s="10"/>
      <c r="B150" s="10"/>
      <c r="C150" s="10"/>
      <c r="D150" s="10"/>
      <c r="E150" s="10"/>
      <c r="F150" s="10"/>
      <c r="G150" s="51"/>
      <c r="H150" s="14"/>
      <c r="I150" s="14"/>
    </row>
    <row r="151">
      <c r="A151" s="10"/>
      <c r="B151" s="10"/>
      <c r="C151" s="10"/>
      <c r="D151" s="10"/>
      <c r="E151" s="10"/>
      <c r="F151" s="10"/>
      <c r="G151" s="51"/>
      <c r="H151" s="14"/>
      <c r="I151" s="14"/>
    </row>
    <row r="152">
      <c r="A152" s="10"/>
      <c r="B152" s="10"/>
      <c r="C152" s="10"/>
      <c r="D152" s="10"/>
      <c r="E152" s="10"/>
      <c r="F152" s="10"/>
      <c r="G152" s="51"/>
      <c r="H152" s="14"/>
      <c r="I152" s="14"/>
    </row>
    <row r="153">
      <c r="A153" s="10"/>
      <c r="B153" s="10"/>
      <c r="C153" s="10"/>
      <c r="D153" s="10"/>
      <c r="E153" s="10"/>
      <c r="F153" s="10"/>
      <c r="G153" s="51"/>
      <c r="H153" s="14"/>
      <c r="I153" s="14"/>
    </row>
    <row r="154">
      <c r="A154" s="10"/>
      <c r="B154" s="10"/>
      <c r="C154" s="10"/>
      <c r="D154" s="10"/>
      <c r="E154" s="10"/>
      <c r="F154" s="10"/>
      <c r="G154" s="51"/>
      <c r="H154" s="14"/>
      <c r="I154" s="14"/>
    </row>
    <row r="155">
      <c r="A155" s="10"/>
      <c r="B155" s="10"/>
      <c r="C155" s="10"/>
      <c r="D155" s="10"/>
      <c r="E155" s="10"/>
      <c r="F155" s="10"/>
      <c r="G155" s="51"/>
      <c r="H155" s="14"/>
      <c r="I155" s="14"/>
    </row>
    <row r="156">
      <c r="A156" s="10"/>
      <c r="B156" s="10"/>
      <c r="C156" s="10"/>
      <c r="D156" s="10"/>
      <c r="E156" s="50"/>
      <c r="F156" s="50"/>
      <c r="G156" s="50"/>
      <c r="H156" s="14"/>
      <c r="I156" s="14"/>
    </row>
    <row r="157">
      <c r="A157" s="10"/>
      <c r="B157" s="10"/>
      <c r="C157" s="10"/>
      <c r="D157" s="10"/>
      <c r="E157" s="10"/>
      <c r="F157" s="10"/>
      <c r="G157" s="51"/>
      <c r="H157" s="14"/>
      <c r="I157" s="14"/>
    </row>
    <row r="158">
      <c r="A158" s="10"/>
      <c r="B158" s="10"/>
      <c r="C158" s="10"/>
      <c r="D158" s="10"/>
      <c r="E158" s="50"/>
      <c r="F158" s="50"/>
      <c r="G158" s="50"/>
      <c r="H158" s="14"/>
      <c r="I158" s="14"/>
    </row>
    <row r="159">
      <c r="A159" s="10"/>
      <c r="B159" s="10"/>
      <c r="C159" s="10"/>
      <c r="D159" s="10"/>
      <c r="E159" s="10"/>
      <c r="F159" s="10"/>
      <c r="G159" s="51"/>
      <c r="H159" s="14"/>
      <c r="I159" s="14"/>
    </row>
    <row r="160">
      <c r="A160" s="10"/>
      <c r="B160" s="10"/>
      <c r="C160" s="10"/>
      <c r="D160" s="10"/>
      <c r="E160" s="10"/>
      <c r="F160" s="10"/>
      <c r="G160" s="51"/>
      <c r="H160" s="14"/>
      <c r="I160" s="14"/>
    </row>
    <row r="161">
      <c r="A161" s="10"/>
      <c r="B161" s="10"/>
      <c r="C161" s="10"/>
      <c r="D161" s="10"/>
      <c r="E161" s="10"/>
      <c r="F161" s="10"/>
      <c r="G161" s="51"/>
      <c r="H161" s="14"/>
      <c r="I161" s="14"/>
    </row>
    <row r="162">
      <c r="A162" s="10"/>
      <c r="B162" s="10"/>
      <c r="C162" s="10"/>
      <c r="D162" s="10"/>
      <c r="E162" s="10"/>
      <c r="F162" s="10"/>
      <c r="G162" s="51"/>
      <c r="H162" s="14"/>
      <c r="I162" s="14"/>
    </row>
    <row r="163">
      <c r="A163" s="10"/>
      <c r="B163" s="10"/>
      <c r="C163" s="10"/>
      <c r="D163" s="10"/>
      <c r="E163" s="10"/>
      <c r="F163" s="10"/>
      <c r="G163" s="51"/>
      <c r="H163" s="14"/>
      <c r="I163" s="14"/>
    </row>
    <row r="164">
      <c r="A164" s="10"/>
      <c r="B164" s="10"/>
      <c r="C164" s="10"/>
      <c r="D164" s="10"/>
      <c r="E164" s="50"/>
      <c r="F164" s="50"/>
      <c r="G164" s="50"/>
      <c r="H164" s="14"/>
      <c r="I164" s="14"/>
    </row>
    <row r="165">
      <c r="A165" s="10"/>
      <c r="B165" s="10"/>
      <c r="C165" s="10"/>
      <c r="D165" s="10"/>
      <c r="E165" s="10"/>
      <c r="F165" s="10"/>
      <c r="G165" s="51"/>
      <c r="H165" s="14"/>
      <c r="I165" s="14"/>
    </row>
    <row r="166">
      <c r="A166" s="10"/>
      <c r="B166" s="10"/>
      <c r="C166" s="10"/>
      <c r="D166" s="10"/>
      <c r="E166" s="10"/>
      <c r="F166" s="10"/>
      <c r="G166" s="51"/>
      <c r="H166" s="14"/>
      <c r="I166" s="14"/>
    </row>
    <row r="167">
      <c r="A167" s="10"/>
      <c r="B167" s="10"/>
      <c r="C167" s="10"/>
      <c r="D167" s="10"/>
      <c r="E167" s="10"/>
      <c r="F167" s="10"/>
      <c r="G167" s="51"/>
      <c r="H167" s="14"/>
      <c r="I167" s="14"/>
    </row>
    <row r="168">
      <c r="A168" s="10"/>
      <c r="B168" s="10"/>
      <c r="C168" s="10"/>
      <c r="D168" s="10"/>
      <c r="E168" s="10"/>
      <c r="F168" s="10"/>
      <c r="G168" s="51"/>
      <c r="H168" s="14"/>
      <c r="I168" s="14"/>
    </row>
    <row r="169">
      <c r="A169" s="10"/>
      <c r="B169" s="10"/>
      <c r="C169" s="10"/>
      <c r="D169" s="10"/>
      <c r="E169" s="10"/>
      <c r="F169" s="10"/>
      <c r="G169" s="51"/>
      <c r="H169" s="14"/>
      <c r="I169" s="14"/>
    </row>
    <row r="170">
      <c r="A170" s="10"/>
      <c r="B170" s="10"/>
      <c r="C170" s="10"/>
      <c r="D170" s="10"/>
      <c r="E170" s="10"/>
      <c r="F170" s="10"/>
      <c r="G170" s="51"/>
      <c r="H170" s="14"/>
      <c r="I170" s="14"/>
    </row>
    <row r="171">
      <c r="A171" s="10"/>
      <c r="B171" s="10"/>
      <c r="C171" s="10"/>
      <c r="D171" s="10"/>
      <c r="E171" s="10"/>
      <c r="F171" s="10"/>
      <c r="G171" s="51"/>
      <c r="H171" s="14"/>
      <c r="I171" s="14"/>
    </row>
    <row r="172">
      <c r="A172" s="10"/>
      <c r="B172" s="10"/>
      <c r="C172" s="10"/>
      <c r="D172" s="10"/>
      <c r="E172" s="50"/>
      <c r="F172" s="50"/>
      <c r="G172" s="50"/>
      <c r="H172" s="14"/>
      <c r="I172" s="14"/>
    </row>
    <row r="173">
      <c r="A173" s="10"/>
      <c r="B173" s="10"/>
      <c r="C173" s="10"/>
      <c r="D173" s="10"/>
      <c r="E173" s="50"/>
      <c r="F173" s="50"/>
      <c r="G173" s="50"/>
      <c r="H173" s="14"/>
      <c r="I173" s="14"/>
    </row>
    <row r="174">
      <c r="A174" s="10"/>
      <c r="B174" s="10"/>
      <c r="C174" s="10"/>
      <c r="D174" s="10"/>
      <c r="E174" s="10"/>
      <c r="F174" s="10"/>
      <c r="G174" s="51"/>
      <c r="H174" s="14"/>
      <c r="I174" s="14"/>
    </row>
    <row r="175">
      <c r="A175" s="10"/>
      <c r="B175" s="10"/>
      <c r="C175" s="10"/>
      <c r="D175" s="10"/>
      <c r="E175" s="10"/>
      <c r="F175" s="10"/>
      <c r="G175" s="51"/>
      <c r="H175" s="14"/>
      <c r="I175" s="14"/>
    </row>
    <row r="176">
      <c r="A176" s="10"/>
      <c r="B176" s="10"/>
      <c r="C176" s="10"/>
      <c r="D176" s="10"/>
      <c r="E176" s="50"/>
      <c r="F176" s="50"/>
      <c r="G176" s="50"/>
      <c r="H176" s="14"/>
      <c r="I176" s="14"/>
    </row>
    <row r="177">
      <c r="A177" s="10"/>
      <c r="B177" s="10"/>
      <c r="C177" s="10"/>
      <c r="D177" s="10"/>
      <c r="E177" s="10"/>
      <c r="F177" s="10"/>
      <c r="G177" s="51"/>
      <c r="H177" s="14"/>
      <c r="I177" s="14"/>
    </row>
    <row r="178">
      <c r="A178" s="10"/>
      <c r="B178" s="10"/>
      <c r="C178" s="10"/>
      <c r="D178" s="10"/>
      <c r="E178" s="10"/>
      <c r="F178" s="10"/>
      <c r="G178" s="51"/>
      <c r="H178" s="14"/>
      <c r="I178" s="14"/>
    </row>
    <row r="179">
      <c r="A179" s="10"/>
      <c r="B179" s="10"/>
      <c r="C179" s="10"/>
      <c r="D179" s="10"/>
      <c r="E179" s="10"/>
      <c r="F179" s="10"/>
      <c r="G179" s="51"/>
      <c r="H179" s="14"/>
      <c r="I179" s="14"/>
    </row>
    <row r="180">
      <c r="A180" s="10"/>
      <c r="B180" s="10"/>
      <c r="C180" s="10"/>
      <c r="D180" s="10"/>
      <c r="E180" s="10"/>
      <c r="F180" s="10"/>
      <c r="G180" s="51"/>
      <c r="H180" s="14"/>
      <c r="I180" s="14"/>
    </row>
    <row r="181">
      <c r="A181" s="10"/>
      <c r="B181" s="10"/>
      <c r="C181" s="10"/>
      <c r="D181" s="10"/>
      <c r="E181" s="10"/>
      <c r="F181" s="10"/>
      <c r="G181" s="51"/>
      <c r="H181" s="14"/>
      <c r="I181" s="14"/>
    </row>
    <row r="182">
      <c r="A182" s="10"/>
      <c r="B182" s="10"/>
      <c r="C182" s="10"/>
      <c r="D182" s="10"/>
      <c r="E182" s="10"/>
      <c r="F182" s="10"/>
      <c r="G182" s="51"/>
      <c r="H182" s="14"/>
      <c r="I182" s="14"/>
    </row>
    <row r="183">
      <c r="A183" s="10"/>
      <c r="B183" s="10"/>
      <c r="C183" s="10"/>
      <c r="D183" s="10"/>
      <c r="E183" s="10"/>
      <c r="F183" s="10"/>
      <c r="G183" s="51"/>
      <c r="H183" s="14"/>
      <c r="I183" s="14"/>
    </row>
    <row r="184">
      <c r="A184" s="10"/>
      <c r="B184" s="10"/>
      <c r="C184" s="10"/>
      <c r="D184" s="10"/>
      <c r="E184" s="50"/>
      <c r="F184" s="50"/>
      <c r="G184" s="50"/>
      <c r="H184" s="14"/>
      <c r="I184" s="14"/>
    </row>
    <row r="185">
      <c r="A185" s="10"/>
      <c r="B185" s="10"/>
      <c r="C185" s="10"/>
      <c r="D185" s="10"/>
      <c r="E185" s="50"/>
      <c r="F185" s="50"/>
      <c r="G185" s="50"/>
      <c r="H185" s="14"/>
      <c r="I185" s="14"/>
    </row>
    <row r="186">
      <c r="A186" s="10"/>
      <c r="B186" s="10"/>
      <c r="C186" s="10"/>
      <c r="D186" s="10"/>
      <c r="E186" s="10"/>
      <c r="F186" s="10"/>
      <c r="G186" s="51"/>
      <c r="H186" s="14"/>
      <c r="I186" s="14"/>
    </row>
    <row r="187">
      <c r="A187" s="10"/>
      <c r="B187" s="10"/>
      <c r="C187" s="10"/>
      <c r="D187" s="10"/>
      <c r="E187" s="10"/>
      <c r="F187" s="10"/>
      <c r="G187" s="51"/>
      <c r="H187" s="14"/>
      <c r="I187" s="14"/>
    </row>
    <row r="188">
      <c r="A188" s="10"/>
      <c r="B188" s="10"/>
      <c r="C188" s="10"/>
      <c r="D188" s="10"/>
      <c r="E188" s="10"/>
      <c r="F188" s="10"/>
      <c r="G188" s="51"/>
      <c r="H188" s="14"/>
      <c r="I188" s="14"/>
    </row>
    <row r="189">
      <c r="A189" s="10"/>
      <c r="B189" s="10"/>
      <c r="C189" s="10"/>
      <c r="D189" s="10"/>
      <c r="E189" s="50"/>
      <c r="F189" s="50"/>
      <c r="G189" s="50"/>
      <c r="H189" s="14"/>
      <c r="I189" s="14"/>
    </row>
    <row r="190">
      <c r="A190" s="10"/>
      <c r="B190" s="10"/>
      <c r="C190" s="10"/>
      <c r="D190" s="10"/>
      <c r="E190" s="50"/>
      <c r="F190" s="50"/>
      <c r="G190" s="50"/>
      <c r="H190" s="14"/>
      <c r="I190" s="14"/>
    </row>
    <row r="191">
      <c r="A191" s="10"/>
      <c r="B191" s="10"/>
      <c r="C191" s="10"/>
      <c r="D191" s="10"/>
      <c r="E191" s="10"/>
      <c r="F191" s="10"/>
      <c r="G191" s="51"/>
      <c r="H191" s="14"/>
      <c r="I191" s="14"/>
    </row>
    <row r="192">
      <c r="A192" s="10"/>
      <c r="B192" s="10"/>
      <c r="C192" s="10"/>
      <c r="D192" s="10"/>
      <c r="E192" s="50"/>
      <c r="F192" s="50"/>
      <c r="G192" s="50"/>
      <c r="H192" s="14"/>
      <c r="I192" s="14"/>
    </row>
    <row r="193">
      <c r="A193" s="10"/>
      <c r="B193" s="10"/>
      <c r="C193" s="10"/>
      <c r="D193" s="10"/>
      <c r="E193" s="50"/>
      <c r="F193" s="50"/>
      <c r="G193" s="50"/>
      <c r="H193" s="14"/>
      <c r="I193" s="14"/>
    </row>
    <row r="194">
      <c r="A194" s="10"/>
      <c r="B194" s="10"/>
      <c r="C194" s="10"/>
      <c r="D194" s="10"/>
      <c r="E194" s="10"/>
      <c r="F194" s="10"/>
      <c r="G194" s="51"/>
      <c r="H194" s="14"/>
      <c r="I194" s="14"/>
    </row>
    <row r="195">
      <c r="A195" s="10"/>
      <c r="B195" s="10"/>
      <c r="C195" s="10"/>
      <c r="D195" s="10"/>
      <c r="E195" s="50"/>
      <c r="F195" s="50"/>
      <c r="G195" s="50"/>
      <c r="H195" s="14"/>
      <c r="I195" s="14"/>
    </row>
    <row r="196">
      <c r="A196" s="10"/>
      <c r="B196" s="10"/>
      <c r="C196" s="10"/>
      <c r="D196" s="10"/>
      <c r="E196" s="50"/>
      <c r="F196" s="50"/>
      <c r="G196" s="50"/>
      <c r="H196" s="14"/>
      <c r="I196" s="14"/>
    </row>
    <row r="197">
      <c r="A197" s="10"/>
      <c r="B197" s="10"/>
      <c r="C197" s="10"/>
      <c r="D197" s="10"/>
      <c r="E197" s="50"/>
      <c r="F197" s="50"/>
      <c r="G197" s="50"/>
      <c r="H197" s="14"/>
      <c r="I197" s="14"/>
    </row>
    <row r="198">
      <c r="A198" s="10"/>
      <c r="B198" s="10"/>
      <c r="C198" s="10"/>
      <c r="D198" s="10"/>
      <c r="E198" s="50"/>
      <c r="F198" s="50"/>
      <c r="G198" s="50"/>
      <c r="H198" s="14"/>
      <c r="I198" s="14"/>
    </row>
    <row r="199">
      <c r="A199" s="10"/>
      <c r="B199" s="10"/>
      <c r="C199" s="10"/>
      <c r="D199" s="10"/>
      <c r="E199" s="10"/>
      <c r="F199" s="10"/>
      <c r="G199" s="51"/>
      <c r="H199" s="14"/>
      <c r="I199" s="14"/>
    </row>
    <row r="200">
      <c r="A200" s="10"/>
      <c r="B200" s="10"/>
      <c r="C200" s="10"/>
      <c r="D200" s="10"/>
      <c r="E200" s="10"/>
      <c r="F200" s="10"/>
      <c r="G200" s="51"/>
      <c r="H200" s="14"/>
      <c r="I200" s="14"/>
    </row>
    <row r="201">
      <c r="A201" s="10"/>
      <c r="B201" s="10"/>
      <c r="C201" s="10"/>
      <c r="D201" s="10"/>
      <c r="E201" s="50"/>
      <c r="F201" s="50"/>
      <c r="G201" s="50"/>
      <c r="H201" s="14"/>
      <c r="I201" s="14"/>
    </row>
    <row r="202">
      <c r="A202" s="10"/>
      <c r="B202" s="10"/>
      <c r="C202" s="10"/>
      <c r="D202" s="10"/>
      <c r="E202" s="10"/>
      <c r="F202" s="10"/>
      <c r="G202" s="51"/>
      <c r="H202" s="14"/>
      <c r="I202" s="14"/>
    </row>
    <row r="203">
      <c r="A203" s="10"/>
      <c r="B203" s="10"/>
      <c r="C203" s="10"/>
      <c r="D203" s="10"/>
      <c r="E203" s="10"/>
      <c r="F203" s="10"/>
      <c r="G203" s="51"/>
      <c r="H203" s="14"/>
      <c r="I203" s="14"/>
    </row>
    <row r="204">
      <c r="A204" s="10"/>
      <c r="B204" s="10"/>
      <c r="C204" s="10"/>
      <c r="D204" s="10"/>
      <c r="E204" s="10"/>
      <c r="F204" s="10"/>
      <c r="G204" s="51"/>
      <c r="H204" s="14"/>
      <c r="I204" s="14"/>
    </row>
    <row r="205">
      <c r="A205" s="10"/>
      <c r="B205" s="10"/>
      <c r="C205" s="10"/>
      <c r="D205" s="10"/>
      <c r="E205" s="10"/>
      <c r="F205" s="10"/>
      <c r="G205" s="51"/>
      <c r="H205" s="14"/>
      <c r="I205" s="14"/>
    </row>
    <row r="206">
      <c r="A206" s="10"/>
      <c r="B206" s="10"/>
      <c r="C206" s="10"/>
      <c r="D206" s="10"/>
      <c r="E206" s="10"/>
      <c r="F206" s="10"/>
      <c r="G206" s="51"/>
      <c r="H206" s="14"/>
      <c r="I206" s="14"/>
    </row>
    <row r="207">
      <c r="A207" s="10"/>
      <c r="B207" s="10"/>
      <c r="C207" s="10"/>
      <c r="D207" s="10"/>
      <c r="E207" s="10"/>
      <c r="F207" s="10"/>
      <c r="G207" s="51"/>
      <c r="H207" s="14"/>
      <c r="I207" s="14"/>
    </row>
    <row r="208">
      <c r="A208" s="10"/>
      <c r="B208" s="10"/>
      <c r="C208" s="10"/>
      <c r="D208" s="10"/>
      <c r="E208" s="10"/>
      <c r="F208" s="10"/>
      <c r="G208" s="51"/>
      <c r="H208" s="14"/>
      <c r="I208" s="14"/>
    </row>
    <row r="209">
      <c r="A209" s="10"/>
      <c r="B209" s="10"/>
      <c r="C209" s="10"/>
      <c r="D209" s="10"/>
      <c r="E209" s="50"/>
      <c r="F209" s="50"/>
      <c r="G209" s="50"/>
      <c r="H209" s="14"/>
      <c r="I209" s="14"/>
    </row>
    <row r="210">
      <c r="A210" s="10"/>
      <c r="B210" s="10"/>
      <c r="C210" s="10"/>
      <c r="D210" s="10"/>
      <c r="E210" s="10"/>
      <c r="F210" s="10"/>
      <c r="G210" s="51"/>
      <c r="H210" s="14"/>
      <c r="I210" s="14"/>
    </row>
    <row r="211">
      <c r="A211" s="10"/>
      <c r="B211" s="10"/>
      <c r="C211" s="10"/>
      <c r="D211" s="10"/>
      <c r="E211" s="10"/>
      <c r="F211" s="10"/>
      <c r="G211" s="51"/>
      <c r="H211" s="14"/>
      <c r="I211" s="14"/>
    </row>
    <row r="212">
      <c r="A212" s="10"/>
      <c r="B212" s="10"/>
      <c r="C212" s="10"/>
      <c r="D212" s="10"/>
      <c r="E212" s="50"/>
      <c r="F212" s="50"/>
      <c r="G212" s="50"/>
      <c r="H212" s="14"/>
      <c r="I212" s="14"/>
    </row>
    <row r="213">
      <c r="A213" s="10"/>
      <c r="B213" s="10"/>
      <c r="C213" s="10"/>
      <c r="D213" s="10"/>
      <c r="E213" s="10"/>
      <c r="F213" s="10"/>
      <c r="G213" s="51"/>
      <c r="H213" s="14"/>
      <c r="I213" s="14"/>
    </row>
    <row r="214">
      <c r="A214" s="10"/>
      <c r="B214" s="10"/>
      <c r="C214" s="10"/>
      <c r="D214" s="10"/>
      <c r="E214" s="50"/>
      <c r="F214" s="50"/>
      <c r="G214" s="50"/>
      <c r="H214" s="14"/>
      <c r="I214" s="14"/>
    </row>
    <row r="215">
      <c r="A215" s="10"/>
      <c r="B215" s="10"/>
      <c r="C215" s="10"/>
      <c r="D215" s="10"/>
      <c r="E215" s="50"/>
      <c r="F215" s="50"/>
      <c r="G215" s="50"/>
      <c r="H215" s="14"/>
      <c r="I215" s="14"/>
    </row>
    <row r="216">
      <c r="A216" s="10"/>
      <c r="B216" s="10"/>
      <c r="C216" s="10"/>
      <c r="D216" s="10"/>
      <c r="E216" s="50"/>
      <c r="F216" s="50"/>
      <c r="G216" s="50"/>
      <c r="H216" s="14"/>
      <c r="I216" s="14"/>
    </row>
    <row r="217">
      <c r="A217" s="10"/>
      <c r="B217" s="10"/>
      <c r="C217" s="10"/>
      <c r="D217" s="10"/>
      <c r="E217" s="50"/>
      <c r="F217" s="50"/>
      <c r="G217" s="50"/>
      <c r="H217" s="14"/>
      <c r="I217" s="14"/>
    </row>
    <row r="218">
      <c r="A218" s="10"/>
      <c r="B218" s="10"/>
      <c r="C218" s="10"/>
      <c r="D218" s="10"/>
      <c r="E218" s="10"/>
      <c r="F218" s="10"/>
      <c r="G218" s="51"/>
      <c r="H218" s="14"/>
      <c r="I218" s="14"/>
    </row>
    <row r="219">
      <c r="A219" s="10"/>
      <c r="B219" s="10"/>
      <c r="C219" s="10"/>
      <c r="D219" s="10"/>
      <c r="E219" s="10"/>
      <c r="F219" s="10"/>
      <c r="G219" s="51"/>
      <c r="H219" s="14"/>
      <c r="I219" s="14"/>
    </row>
    <row r="220">
      <c r="A220" s="10"/>
      <c r="B220" s="10"/>
      <c r="C220" s="10"/>
      <c r="D220" s="10"/>
      <c r="E220" s="10"/>
      <c r="F220" s="10"/>
      <c r="G220" s="51"/>
      <c r="H220" s="14"/>
      <c r="I220" s="14"/>
    </row>
    <row r="221">
      <c r="A221" s="10"/>
      <c r="B221" s="10"/>
      <c r="C221" s="10"/>
      <c r="D221" s="10"/>
      <c r="E221" s="10"/>
      <c r="F221" s="10"/>
      <c r="G221" s="51"/>
      <c r="H221" s="14"/>
      <c r="I221" s="14"/>
    </row>
    <row r="222">
      <c r="A222" s="10"/>
      <c r="B222" s="10"/>
      <c r="C222" s="10"/>
      <c r="D222" s="10"/>
      <c r="E222" s="10"/>
      <c r="F222" s="10"/>
      <c r="G222" s="51"/>
      <c r="H222" s="14"/>
      <c r="I222" s="14"/>
    </row>
    <row r="223">
      <c r="A223" s="10"/>
      <c r="B223" s="10"/>
      <c r="C223" s="10"/>
      <c r="D223" s="10"/>
      <c r="E223" s="10"/>
      <c r="F223" s="10"/>
      <c r="G223" s="51"/>
      <c r="H223" s="14"/>
      <c r="I223" s="14"/>
    </row>
    <row r="224">
      <c r="A224" s="10"/>
      <c r="B224" s="10"/>
      <c r="C224" s="10"/>
      <c r="D224" s="10"/>
      <c r="E224" s="50"/>
      <c r="F224" s="50"/>
      <c r="G224" s="50"/>
      <c r="H224" s="14"/>
      <c r="I224" s="14"/>
    </row>
    <row r="225">
      <c r="A225" s="10"/>
      <c r="B225" s="10"/>
      <c r="C225" s="10"/>
      <c r="D225" s="10"/>
      <c r="E225" s="50"/>
      <c r="F225" s="50"/>
      <c r="G225" s="50"/>
      <c r="H225" s="14"/>
      <c r="I225" s="14"/>
    </row>
    <row r="226">
      <c r="A226" s="10"/>
      <c r="B226" s="10"/>
      <c r="C226" s="10"/>
      <c r="D226" s="10"/>
      <c r="E226" s="10"/>
      <c r="F226" s="10"/>
      <c r="G226" s="51"/>
      <c r="H226" s="14"/>
      <c r="I226" s="14"/>
    </row>
    <row r="227">
      <c r="A227" s="10"/>
      <c r="B227" s="10"/>
      <c r="C227" s="10"/>
      <c r="D227" s="10"/>
      <c r="E227" s="50"/>
      <c r="F227" s="50"/>
      <c r="G227" s="50"/>
      <c r="H227" s="14"/>
      <c r="I227" s="14"/>
    </row>
    <row r="228">
      <c r="A228" s="10"/>
      <c r="B228" s="10"/>
      <c r="C228" s="10"/>
      <c r="D228" s="10"/>
      <c r="E228" s="10"/>
      <c r="F228" s="10"/>
      <c r="G228" s="51"/>
      <c r="H228" s="14"/>
      <c r="I228" s="14"/>
    </row>
    <row r="229">
      <c r="A229" s="10"/>
      <c r="B229" s="10"/>
      <c r="C229" s="10"/>
      <c r="D229" s="10"/>
      <c r="E229" s="50"/>
      <c r="F229" s="50"/>
      <c r="G229" s="50"/>
      <c r="H229" s="14"/>
      <c r="I229" s="14"/>
    </row>
    <row r="230">
      <c r="A230" s="10"/>
      <c r="B230" s="10"/>
      <c r="C230" s="10"/>
      <c r="D230" s="10"/>
      <c r="E230" s="50"/>
      <c r="F230" s="50"/>
      <c r="G230" s="50"/>
      <c r="H230" s="14"/>
      <c r="I230" s="14"/>
    </row>
    <row r="231">
      <c r="A231" s="10"/>
      <c r="B231" s="10"/>
      <c r="C231" s="10"/>
      <c r="D231" s="10"/>
      <c r="E231" s="50"/>
      <c r="F231" s="50"/>
      <c r="G231" s="50"/>
      <c r="H231" s="14"/>
      <c r="I231" s="14"/>
    </row>
    <row r="232">
      <c r="A232" s="10"/>
      <c r="B232" s="10"/>
      <c r="C232" s="10"/>
      <c r="D232" s="10"/>
      <c r="E232" s="50"/>
      <c r="F232" s="50"/>
      <c r="G232" s="50"/>
      <c r="H232" s="14"/>
      <c r="I232" s="14"/>
    </row>
    <row r="233">
      <c r="A233" s="10"/>
      <c r="B233" s="10"/>
      <c r="C233" s="10"/>
      <c r="D233" s="10"/>
      <c r="E233" s="10"/>
      <c r="F233" s="10"/>
      <c r="G233" s="51"/>
      <c r="H233" s="14"/>
      <c r="I233" s="14"/>
    </row>
    <row r="234">
      <c r="A234" s="10"/>
      <c r="B234" s="10"/>
      <c r="C234" s="10"/>
      <c r="D234" s="10"/>
      <c r="E234" s="50"/>
      <c r="F234" s="50"/>
      <c r="G234" s="50"/>
      <c r="H234" s="14"/>
      <c r="I234" s="14"/>
    </row>
    <row r="235">
      <c r="A235" s="10"/>
      <c r="B235" s="10"/>
      <c r="C235" s="10"/>
      <c r="D235" s="10"/>
      <c r="E235" s="50"/>
      <c r="F235" s="50"/>
      <c r="G235" s="50"/>
      <c r="H235" s="14"/>
      <c r="I235" s="14"/>
    </row>
    <row r="236">
      <c r="A236" s="10"/>
      <c r="B236" s="10"/>
      <c r="C236" s="10"/>
      <c r="D236" s="10"/>
      <c r="E236" s="50"/>
      <c r="F236" s="50"/>
      <c r="G236" s="50"/>
      <c r="H236" s="14"/>
      <c r="I236" s="14"/>
    </row>
    <row r="237">
      <c r="A237" s="10"/>
      <c r="B237" s="10"/>
      <c r="C237" s="10"/>
      <c r="D237" s="10"/>
      <c r="E237" s="10"/>
      <c r="F237" s="10"/>
      <c r="G237" s="51"/>
      <c r="H237" s="14"/>
      <c r="I237" s="14"/>
    </row>
    <row r="238">
      <c r="A238" s="10"/>
      <c r="B238" s="10"/>
      <c r="C238" s="10"/>
      <c r="D238" s="10"/>
      <c r="E238" s="50"/>
      <c r="F238" s="50"/>
      <c r="G238" s="50"/>
      <c r="H238" s="14"/>
      <c r="I238" s="14"/>
    </row>
    <row r="239">
      <c r="A239" s="10"/>
      <c r="B239" s="10"/>
      <c r="C239" s="10"/>
      <c r="D239" s="10"/>
      <c r="E239" s="10"/>
      <c r="F239" s="10"/>
      <c r="G239" s="51"/>
      <c r="H239" s="14"/>
      <c r="I239" s="14"/>
    </row>
    <row r="240">
      <c r="A240" s="10"/>
      <c r="B240" s="10"/>
      <c r="C240" s="10"/>
      <c r="D240" s="10"/>
      <c r="E240" s="10"/>
      <c r="F240" s="10"/>
      <c r="G240" s="51"/>
      <c r="H240" s="14"/>
      <c r="I240" s="14"/>
    </row>
    <row r="241">
      <c r="A241" s="10"/>
      <c r="B241" s="10"/>
      <c r="C241" s="10"/>
      <c r="D241" s="10"/>
      <c r="E241" s="10"/>
      <c r="F241" s="10"/>
      <c r="G241" s="51"/>
      <c r="H241" s="14"/>
      <c r="I241" s="14"/>
    </row>
    <row r="242">
      <c r="A242" s="10"/>
      <c r="B242" s="10"/>
      <c r="C242" s="10"/>
      <c r="D242" s="10"/>
      <c r="E242" s="10"/>
      <c r="F242" s="10"/>
      <c r="G242" s="51"/>
      <c r="H242" s="14"/>
      <c r="I242" s="14"/>
    </row>
    <row r="243">
      <c r="A243" s="10"/>
      <c r="B243" s="10"/>
      <c r="C243" s="10"/>
      <c r="D243" s="10"/>
      <c r="E243" s="10"/>
      <c r="F243" s="10"/>
      <c r="G243" s="51"/>
      <c r="H243" s="14"/>
      <c r="I243" s="14"/>
    </row>
    <row r="244">
      <c r="A244" s="10"/>
      <c r="B244" s="10"/>
      <c r="C244" s="10"/>
      <c r="D244" s="10"/>
      <c r="E244" s="50"/>
      <c r="F244" s="50"/>
      <c r="G244" s="50"/>
      <c r="H244" s="14"/>
      <c r="I244" s="14"/>
    </row>
    <row r="245">
      <c r="A245" s="10"/>
      <c r="B245" s="10"/>
      <c r="C245" s="10"/>
      <c r="D245" s="10"/>
      <c r="E245" s="10"/>
      <c r="F245" s="10"/>
      <c r="G245" s="51"/>
      <c r="H245" s="14"/>
      <c r="I245" s="14"/>
    </row>
    <row r="246">
      <c r="A246" s="10"/>
      <c r="B246" s="10"/>
      <c r="C246" s="10"/>
      <c r="D246" s="10"/>
      <c r="E246" s="10"/>
      <c r="F246" s="10"/>
      <c r="G246" s="51"/>
      <c r="H246" s="14"/>
      <c r="I246" s="14"/>
    </row>
    <row r="247">
      <c r="A247" s="10"/>
      <c r="B247" s="10"/>
      <c r="C247" s="10"/>
      <c r="D247" s="10"/>
      <c r="E247" s="10"/>
      <c r="F247" s="10"/>
      <c r="G247" s="51"/>
      <c r="H247" s="14"/>
      <c r="I247" s="14"/>
    </row>
    <row r="248">
      <c r="A248" s="10"/>
      <c r="B248" s="10"/>
      <c r="C248" s="10"/>
      <c r="D248" s="10"/>
      <c r="E248" s="10"/>
      <c r="F248" s="10"/>
      <c r="G248" s="51"/>
      <c r="H248" s="14"/>
      <c r="I248" s="14"/>
    </row>
    <row r="249">
      <c r="A249" s="10"/>
      <c r="B249" s="10"/>
      <c r="C249" s="10"/>
      <c r="D249" s="10"/>
      <c r="E249" s="50"/>
      <c r="F249" s="50"/>
      <c r="G249" s="50"/>
      <c r="H249" s="14"/>
      <c r="I249" s="14"/>
    </row>
    <row r="250">
      <c r="A250" s="10"/>
      <c r="B250" s="10"/>
      <c r="C250" s="10"/>
      <c r="D250" s="10"/>
      <c r="E250" s="10"/>
      <c r="F250" s="10"/>
      <c r="G250" s="51"/>
      <c r="H250" s="14"/>
      <c r="I250" s="14"/>
    </row>
    <row r="251">
      <c r="A251" s="10"/>
      <c r="B251" s="10"/>
      <c r="C251" s="10"/>
      <c r="D251" s="10"/>
      <c r="E251" s="10"/>
      <c r="F251" s="10"/>
      <c r="G251" s="51"/>
      <c r="H251" s="14"/>
      <c r="I251" s="14"/>
    </row>
    <row r="252">
      <c r="A252" s="10"/>
      <c r="B252" s="10"/>
      <c r="C252" s="10"/>
      <c r="D252" s="10"/>
      <c r="E252" s="50"/>
      <c r="F252" s="50"/>
      <c r="G252" s="50"/>
      <c r="H252" s="14"/>
      <c r="I252" s="14"/>
    </row>
    <row r="253">
      <c r="A253" s="10"/>
      <c r="B253" s="10"/>
      <c r="C253" s="10"/>
      <c r="D253" s="10"/>
      <c r="E253" s="10"/>
      <c r="F253" s="10"/>
      <c r="G253" s="51"/>
      <c r="H253" s="14"/>
      <c r="I253" s="14"/>
    </row>
    <row r="254">
      <c r="A254" s="10"/>
      <c r="B254" s="10"/>
      <c r="C254" s="10"/>
      <c r="D254" s="10"/>
      <c r="E254" s="10"/>
      <c r="F254" s="10"/>
      <c r="G254" s="51"/>
      <c r="H254" s="14"/>
      <c r="I254" s="14"/>
    </row>
    <row r="255">
      <c r="A255" s="10"/>
      <c r="B255" s="10"/>
      <c r="C255" s="10"/>
      <c r="D255" s="10"/>
      <c r="E255" s="10"/>
      <c r="F255" s="10"/>
      <c r="G255" s="51"/>
      <c r="H255" s="14"/>
      <c r="I255" s="14"/>
    </row>
    <row r="256">
      <c r="A256" s="10"/>
      <c r="B256" s="10"/>
      <c r="C256" s="10"/>
      <c r="D256" s="10"/>
      <c r="E256" s="50"/>
      <c r="F256" s="50"/>
      <c r="G256" s="50"/>
      <c r="H256" s="14"/>
      <c r="I256" s="14"/>
    </row>
    <row r="257">
      <c r="A257" s="10"/>
      <c r="B257" s="10"/>
      <c r="C257" s="10"/>
      <c r="D257" s="10"/>
      <c r="E257" s="50"/>
      <c r="F257" s="50"/>
      <c r="G257" s="50"/>
      <c r="H257" s="14"/>
      <c r="I257" s="14"/>
    </row>
    <row r="258">
      <c r="A258" s="10"/>
      <c r="B258" s="10"/>
      <c r="C258" s="10"/>
      <c r="D258" s="10"/>
      <c r="E258" s="10"/>
      <c r="F258" s="10"/>
      <c r="G258" s="51"/>
      <c r="H258" s="14"/>
      <c r="I258" s="14"/>
    </row>
    <row r="259">
      <c r="A259" s="10"/>
      <c r="B259" s="10"/>
      <c r="C259" s="10"/>
      <c r="D259" s="10"/>
      <c r="E259" s="10"/>
      <c r="F259" s="10"/>
      <c r="G259" s="51"/>
      <c r="H259" s="14"/>
      <c r="I259" s="14"/>
    </row>
    <row r="260">
      <c r="A260" s="10"/>
      <c r="B260" s="10"/>
      <c r="C260" s="10"/>
      <c r="D260" s="10"/>
      <c r="E260" s="10"/>
      <c r="F260" s="10"/>
      <c r="G260" s="51"/>
      <c r="H260" s="14"/>
      <c r="I260" s="14"/>
    </row>
    <row r="261">
      <c r="A261" s="10"/>
      <c r="B261" s="10"/>
      <c r="C261" s="10"/>
      <c r="D261" s="10"/>
      <c r="E261" s="10"/>
      <c r="F261" s="10"/>
      <c r="G261" s="51"/>
      <c r="H261" s="14"/>
      <c r="I261" s="14"/>
    </row>
    <row r="262">
      <c r="A262" s="10"/>
      <c r="B262" s="10"/>
      <c r="C262" s="10"/>
      <c r="D262" s="10"/>
      <c r="E262" s="50"/>
      <c r="F262" s="50"/>
      <c r="G262" s="50"/>
      <c r="H262" s="14"/>
      <c r="I262" s="14"/>
    </row>
    <row r="263">
      <c r="A263" s="10"/>
      <c r="B263" s="10"/>
      <c r="C263" s="10"/>
      <c r="D263" s="10"/>
      <c r="E263" s="10"/>
      <c r="F263" s="10"/>
      <c r="G263" s="51"/>
      <c r="H263" s="14"/>
      <c r="I263" s="14"/>
    </row>
    <row r="264">
      <c r="A264" s="10"/>
      <c r="B264" s="10"/>
      <c r="C264" s="10"/>
      <c r="D264" s="10"/>
      <c r="E264" s="10"/>
      <c r="F264" s="10"/>
      <c r="G264" s="51"/>
      <c r="H264" s="14"/>
      <c r="I264" s="14"/>
    </row>
    <row r="265">
      <c r="A265" s="10"/>
      <c r="B265" s="10"/>
      <c r="C265" s="10"/>
      <c r="D265" s="10"/>
      <c r="E265" s="10"/>
      <c r="F265" s="10"/>
      <c r="G265" s="51"/>
      <c r="H265" s="14"/>
      <c r="I265" s="14"/>
    </row>
    <row r="266">
      <c r="A266" s="10"/>
      <c r="B266" s="10"/>
      <c r="C266" s="10"/>
      <c r="D266" s="10"/>
      <c r="E266" s="10"/>
      <c r="F266" s="10"/>
      <c r="G266" s="51"/>
      <c r="H266" s="14"/>
      <c r="I266" s="14"/>
    </row>
    <row r="267">
      <c r="A267" s="10"/>
      <c r="B267" s="10"/>
      <c r="C267" s="10"/>
      <c r="D267" s="10"/>
      <c r="E267" s="10"/>
      <c r="F267" s="10"/>
      <c r="G267" s="51"/>
      <c r="H267" s="14"/>
      <c r="I267" s="14"/>
    </row>
    <row r="268">
      <c r="A268" s="10"/>
      <c r="B268" s="10"/>
      <c r="C268" s="10"/>
      <c r="D268" s="10"/>
      <c r="E268" s="10"/>
      <c r="F268" s="10"/>
      <c r="G268" s="51"/>
      <c r="H268" s="14"/>
      <c r="I268" s="14"/>
    </row>
    <row r="269">
      <c r="A269" s="10"/>
      <c r="B269" s="10"/>
      <c r="C269" s="10"/>
      <c r="D269" s="10"/>
      <c r="E269" s="10"/>
      <c r="F269" s="10"/>
      <c r="G269" s="51"/>
      <c r="H269" s="14"/>
      <c r="I269" s="14"/>
    </row>
    <row r="270">
      <c r="A270" s="10"/>
      <c r="B270" s="10"/>
      <c r="C270" s="10"/>
      <c r="D270" s="10"/>
      <c r="E270" s="10"/>
      <c r="F270" s="10"/>
      <c r="G270" s="51"/>
      <c r="H270" s="14"/>
      <c r="I270" s="14"/>
    </row>
    <row r="271">
      <c r="A271" s="10"/>
      <c r="B271" s="10"/>
      <c r="C271" s="10"/>
      <c r="D271" s="10"/>
      <c r="E271" s="10"/>
      <c r="F271" s="10"/>
      <c r="G271" s="51"/>
      <c r="H271" s="14"/>
      <c r="I271" s="14"/>
    </row>
    <row r="272">
      <c r="A272" s="10"/>
      <c r="B272" s="10"/>
      <c r="C272" s="10"/>
      <c r="D272" s="10"/>
      <c r="E272" s="10"/>
      <c r="F272" s="10"/>
      <c r="G272" s="51"/>
      <c r="H272" s="14"/>
      <c r="I272" s="14"/>
    </row>
    <row r="273">
      <c r="A273" s="10"/>
      <c r="B273" s="10"/>
      <c r="C273" s="10"/>
      <c r="D273" s="10"/>
      <c r="E273" s="50"/>
      <c r="F273" s="50"/>
      <c r="G273" s="50"/>
      <c r="H273" s="14"/>
      <c r="I273" s="14"/>
    </row>
    <row r="274">
      <c r="A274" s="10"/>
      <c r="B274" s="10"/>
      <c r="C274" s="10"/>
      <c r="D274" s="10"/>
      <c r="E274" s="10"/>
      <c r="F274" s="10"/>
      <c r="G274" s="51"/>
      <c r="H274" s="14"/>
      <c r="I274" s="14"/>
    </row>
    <row r="275">
      <c r="A275" s="10"/>
      <c r="B275" s="10"/>
      <c r="C275" s="10"/>
      <c r="D275" s="10"/>
      <c r="E275" s="50"/>
      <c r="F275" s="50"/>
      <c r="G275" s="50"/>
      <c r="H275" s="14"/>
      <c r="I275" s="14"/>
    </row>
    <row r="276">
      <c r="A276" s="10"/>
      <c r="B276" s="10"/>
      <c r="C276" s="10"/>
      <c r="D276" s="10"/>
      <c r="E276" s="50"/>
      <c r="F276" s="50"/>
      <c r="G276" s="50"/>
      <c r="H276" s="14"/>
      <c r="I276" s="14"/>
    </row>
    <row r="277">
      <c r="A277" s="10"/>
      <c r="B277" s="10"/>
      <c r="C277" s="10"/>
      <c r="D277" s="10"/>
      <c r="E277" s="50"/>
      <c r="F277" s="50"/>
      <c r="G277" s="50"/>
      <c r="H277" s="14"/>
      <c r="I277" s="14"/>
    </row>
    <row r="278">
      <c r="A278" s="10"/>
      <c r="B278" s="10"/>
      <c r="C278" s="10"/>
      <c r="D278" s="10"/>
      <c r="E278" s="10"/>
      <c r="F278" s="10"/>
      <c r="G278" s="51"/>
      <c r="H278" s="14"/>
      <c r="I278" s="14"/>
    </row>
    <row r="279">
      <c r="A279" s="10"/>
      <c r="B279" s="10"/>
      <c r="C279" s="10"/>
      <c r="D279" s="10"/>
      <c r="E279" s="10"/>
      <c r="F279" s="10"/>
      <c r="G279" s="51"/>
      <c r="H279" s="14"/>
      <c r="I279" s="14"/>
    </row>
    <row r="280">
      <c r="A280" s="10"/>
      <c r="B280" s="10"/>
      <c r="C280" s="10"/>
      <c r="D280" s="10"/>
      <c r="E280" s="10"/>
      <c r="F280" s="10"/>
      <c r="G280" s="51"/>
      <c r="H280" s="14"/>
      <c r="I280" s="14"/>
    </row>
    <row r="281">
      <c r="A281" s="10"/>
      <c r="B281" s="10"/>
      <c r="C281" s="10"/>
      <c r="D281" s="10"/>
      <c r="E281" s="10"/>
      <c r="F281" s="10"/>
      <c r="G281" s="51"/>
      <c r="H281" s="14"/>
      <c r="I281" s="14"/>
    </row>
    <row r="282">
      <c r="A282" s="10"/>
      <c r="B282" s="10"/>
      <c r="C282" s="10"/>
      <c r="D282" s="10"/>
      <c r="E282" s="10"/>
      <c r="F282" s="10"/>
      <c r="G282" s="51"/>
      <c r="H282" s="14"/>
      <c r="I282" s="14"/>
    </row>
    <row r="283">
      <c r="A283" s="10"/>
      <c r="B283" s="10"/>
      <c r="C283" s="10"/>
      <c r="D283" s="10"/>
      <c r="E283" s="10"/>
      <c r="F283" s="10"/>
      <c r="G283" s="51"/>
      <c r="H283" s="14"/>
      <c r="I283" s="14"/>
    </row>
    <row r="284">
      <c r="A284" s="10"/>
      <c r="B284" s="10"/>
      <c r="C284" s="10"/>
      <c r="D284" s="10"/>
      <c r="E284" s="10"/>
      <c r="F284" s="10"/>
      <c r="G284" s="51"/>
      <c r="H284" s="14"/>
      <c r="I284" s="14"/>
    </row>
    <row r="285">
      <c r="A285" s="10"/>
      <c r="B285" s="10"/>
      <c r="C285" s="10"/>
      <c r="D285" s="10"/>
      <c r="E285" s="10"/>
      <c r="F285" s="10"/>
      <c r="G285" s="51"/>
      <c r="H285" s="14"/>
      <c r="I285" s="14"/>
    </row>
    <row r="286">
      <c r="A286" s="10"/>
      <c r="B286" s="10"/>
      <c r="C286" s="10"/>
      <c r="D286" s="10"/>
      <c r="E286" s="10"/>
      <c r="F286" s="10"/>
      <c r="G286" s="51"/>
      <c r="H286" s="14"/>
      <c r="I286" s="14"/>
    </row>
    <row r="287">
      <c r="A287" s="10"/>
      <c r="B287" s="10"/>
      <c r="C287" s="10"/>
      <c r="D287" s="10"/>
      <c r="E287" s="10"/>
      <c r="F287" s="10"/>
      <c r="G287" s="51"/>
      <c r="H287" s="14"/>
      <c r="I287" s="14"/>
    </row>
    <row r="288">
      <c r="A288" s="10"/>
      <c r="B288" s="10"/>
      <c r="C288" s="10"/>
      <c r="D288" s="10"/>
      <c r="E288" s="10"/>
      <c r="F288" s="10"/>
      <c r="G288" s="51"/>
      <c r="H288" s="14"/>
      <c r="I288" s="14"/>
    </row>
    <row r="289">
      <c r="A289" s="10"/>
      <c r="B289" s="10"/>
      <c r="C289" s="10"/>
      <c r="D289" s="10"/>
      <c r="E289" s="50"/>
      <c r="F289" s="50"/>
      <c r="G289" s="50"/>
      <c r="H289" s="14"/>
      <c r="I289" s="14"/>
    </row>
    <row r="290">
      <c r="A290" s="10"/>
      <c r="B290" s="10"/>
      <c r="C290" s="10"/>
      <c r="D290" s="10"/>
      <c r="E290" s="50"/>
      <c r="F290" s="50"/>
      <c r="G290" s="50"/>
      <c r="H290" s="14"/>
      <c r="I290" s="14"/>
    </row>
    <row r="291">
      <c r="A291" s="10"/>
      <c r="B291" s="10"/>
      <c r="C291" s="10"/>
      <c r="D291" s="10"/>
      <c r="E291" s="10"/>
      <c r="F291" s="10"/>
      <c r="G291" s="51"/>
      <c r="H291" s="14"/>
      <c r="I291" s="14"/>
    </row>
    <row r="292">
      <c r="A292" s="10"/>
      <c r="B292" s="10"/>
      <c r="C292" s="10"/>
      <c r="D292" s="10"/>
      <c r="E292" s="10"/>
      <c r="F292" s="10"/>
      <c r="G292" s="51"/>
      <c r="H292" s="14"/>
      <c r="I292" s="14"/>
    </row>
    <row r="293">
      <c r="A293" s="10"/>
      <c r="B293" s="10"/>
      <c r="C293" s="10"/>
      <c r="D293" s="10"/>
      <c r="E293" s="50"/>
      <c r="F293" s="50"/>
      <c r="G293" s="50"/>
      <c r="H293" s="14"/>
      <c r="I293" s="14"/>
    </row>
    <row r="294">
      <c r="A294" s="10"/>
      <c r="B294" s="10"/>
      <c r="C294" s="10"/>
      <c r="D294" s="10"/>
      <c r="E294" s="50"/>
      <c r="F294" s="50"/>
      <c r="G294" s="50"/>
      <c r="H294" s="14"/>
      <c r="I294" s="14"/>
    </row>
    <row r="295">
      <c r="A295" s="10"/>
      <c r="B295" s="10"/>
      <c r="C295" s="10"/>
      <c r="D295" s="10"/>
      <c r="E295" s="50"/>
      <c r="F295" s="50"/>
      <c r="G295" s="50"/>
      <c r="H295" s="14"/>
      <c r="I295" s="14"/>
    </row>
    <row r="296">
      <c r="A296" s="10"/>
      <c r="B296" s="10"/>
      <c r="C296" s="10"/>
      <c r="D296" s="10"/>
      <c r="E296" s="50"/>
      <c r="F296" s="50"/>
      <c r="G296" s="50"/>
      <c r="H296" s="14"/>
      <c r="I296" s="14"/>
    </row>
    <row r="297">
      <c r="A297" s="10"/>
      <c r="B297" s="10"/>
      <c r="C297" s="10"/>
      <c r="D297" s="10"/>
      <c r="E297" s="50"/>
      <c r="F297" s="50"/>
      <c r="G297" s="50"/>
      <c r="H297" s="14"/>
      <c r="I297" s="14"/>
    </row>
    <row r="298">
      <c r="A298" s="10"/>
      <c r="B298" s="10"/>
      <c r="C298" s="10"/>
      <c r="D298" s="10"/>
      <c r="E298" s="10"/>
      <c r="F298" s="10"/>
      <c r="G298" s="51"/>
      <c r="H298" s="14"/>
      <c r="I298" s="14"/>
    </row>
    <row r="299">
      <c r="A299" s="10"/>
      <c r="B299" s="10"/>
      <c r="C299" s="10"/>
      <c r="D299" s="10"/>
      <c r="E299" s="10"/>
      <c r="F299" s="10"/>
      <c r="G299" s="51"/>
      <c r="H299" s="14"/>
      <c r="I299" s="14"/>
    </row>
    <row r="300">
      <c r="A300" s="10"/>
      <c r="B300" s="10"/>
      <c r="C300" s="10"/>
      <c r="D300" s="10"/>
      <c r="E300" s="10"/>
      <c r="F300" s="10"/>
      <c r="G300" s="51"/>
      <c r="H300" s="14"/>
      <c r="I300" s="14"/>
    </row>
    <row r="301">
      <c r="A301" s="10"/>
      <c r="B301" s="10"/>
      <c r="C301" s="10"/>
      <c r="D301" s="10"/>
      <c r="E301" s="50"/>
      <c r="F301" s="50"/>
      <c r="G301" s="50"/>
      <c r="H301" s="14"/>
      <c r="I301" s="14"/>
    </row>
    <row r="302">
      <c r="A302" s="10"/>
      <c r="B302" s="10"/>
      <c r="C302" s="10"/>
      <c r="D302" s="10"/>
      <c r="E302" s="10"/>
      <c r="F302" s="10"/>
      <c r="G302" s="51"/>
      <c r="H302" s="14"/>
      <c r="I302" s="14"/>
    </row>
    <row r="303">
      <c r="A303" s="10"/>
      <c r="B303" s="10"/>
      <c r="C303" s="10"/>
      <c r="D303" s="10"/>
      <c r="E303" s="10"/>
      <c r="F303" s="10"/>
      <c r="G303" s="51"/>
      <c r="H303" s="14"/>
      <c r="I303" s="14"/>
    </row>
    <row r="304">
      <c r="A304" s="10"/>
      <c r="B304" s="10"/>
      <c r="C304" s="10"/>
      <c r="D304" s="10"/>
      <c r="E304" s="10"/>
      <c r="F304" s="10"/>
      <c r="G304" s="51"/>
      <c r="H304" s="14"/>
      <c r="I304" s="14"/>
    </row>
    <row r="305">
      <c r="A305" s="10"/>
      <c r="B305" s="10"/>
      <c r="C305" s="10"/>
      <c r="D305" s="10"/>
      <c r="E305" s="10"/>
      <c r="F305" s="10"/>
      <c r="G305" s="51"/>
      <c r="H305" s="14"/>
      <c r="I305" s="14"/>
    </row>
    <row r="306">
      <c r="A306" s="10"/>
      <c r="B306" s="10"/>
      <c r="C306" s="10"/>
      <c r="D306" s="10"/>
      <c r="E306" s="10"/>
      <c r="F306" s="10"/>
      <c r="G306" s="51"/>
      <c r="H306" s="14"/>
      <c r="I306" s="14"/>
    </row>
    <row r="307">
      <c r="A307" s="10"/>
      <c r="B307" s="10"/>
      <c r="C307" s="10"/>
      <c r="D307" s="10"/>
      <c r="E307" s="10"/>
      <c r="F307" s="10"/>
      <c r="G307" s="51"/>
      <c r="H307" s="14"/>
      <c r="I307" s="14"/>
    </row>
    <row r="308">
      <c r="A308" s="10"/>
      <c r="B308" s="10"/>
      <c r="C308" s="10"/>
      <c r="D308" s="10"/>
      <c r="E308" s="50"/>
      <c r="F308" s="50"/>
      <c r="G308" s="50"/>
      <c r="H308" s="14"/>
      <c r="I308" s="14"/>
    </row>
    <row r="309">
      <c r="A309" s="10"/>
      <c r="B309" s="10"/>
      <c r="C309" s="10"/>
      <c r="D309" s="10"/>
      <c r="E309" s="10"/>
      <c r="F309" s="10"/>
      <c r="G309" s="51"/>
      <c r="H309" s="14"/>
      <c r="I309" s="14"/>
    </row>
    <row r="310">
      <c r="A310" s="10"/>
      <c r="B310" s="10"/>
      <c r="C310" s="10"/>
      <c r="D310" s="10"/>
      <c r="E310" s="50"/>
      <c r="F310" s="50"/>
      <c r="G310" s="50"/>
      <c r="H310" s="14"/>
      <c r="I310" s="14"/>
    </row>
    <row r="311">
      <c r="A311" s="10"/>
      <c r="B311" s="10"/>
      <c r="C311" s="10"/>
      <c r="D311" s="10"/>
      <c r="E311" s="50"/>
      <c r="F311" s="50"/>
      <c r="G311" s="50"/>
      <c r="H311" s="14"/>
      <c r="I311" s="14"/>
    </row>
    <row r="312">
      <c r="A312" s="10"/>
      <c r="B312" s="10"/>
      <c r="C312" s="10"/>
      <c r="D312" s="10"/>
      <c r="E312" s="10"/>
      <c r="F312" s="10"/>
      <c r="G312" s="51"/>
      <c r="H312" s="14"/>
      <c r="I312" s="14"/>
    </row>
    <row r="313">
      <c r="A313" s="10"/>
      <c r="B313" s="10"/>
      <c r="C313" s="10"/>
      <c r="D313" s="10"/>
      <c r="E313" s="50"/>
      <c r="F313" s="50"/>
      <c r="G313" s="50"/>
      <c r="H313" s="14"/>
      <c r="I313" s="14"/>
    </row>
    <row r="314">
      <c r="A314" s="10"/>
      <c r="B314" s="10"/>
      <c r="C314" s="10"/>
      <c r="D314" s="10"/>
      <c r="E314" s="10"/>
      <c r="F314" s="10"/>
      <c r="G314" s="51"/>
      <c r="H314" s="14"/>
      <c r="I314" s="14"/>
    </row>
    <row r="315">
      <c r="A315" s="10"/>
      <c r="B315" s="10"/>
      <c r="C315" s="10"/>
      <c r="D315" s="10"/>
      <c r="E315" s="10"/>
      <c r="F315" s="10"/>
      <c r="G315" s="51"/>
      <c r="H315" s="14"/>
      <c r="I315" s="14"/>
    </row>
    <row r="316">
      <c r="A316" s="10"/>
      <c r="B316" s="10"/>
      <c r="C316" s="10"/>
      <c r="D316" s="10"/>
      <c r="E316" s="10"/>
      <c r="F316" s="10"/>
      <c r="G316" s="51"/>
      <c r="H316" s="14"/>
      <c r="I316" s="14"/>
    </row>
    <row r="317">
      <c r="A317" s="10"/>
      <c r="B317" s="10"/>
      <c r="C317" s="10"/>
      <c r="D317" s="10"/>
      <c r="E317" s="10"/>
      <c r="F317" s="10"/>
      <c r="G317" s="51"/>
      <c r="H317" s="14"/>
      <c r="I317" s="14"/>
    </row>
    <row r="318">
      <c r="A318" s="10"/>
      <c r="B318" s="10"/>
      <c r="C318" s="10"/>
      <c r="D318" s="10"/>
      <c r="E318" s="10"/>
      <c r="F318" s="10"/>
      <c r="G318" s="51"/>
      <c r="H318" s="14"/>
      <c r="I318" s="14"/>
    </row>
    <row r="319">
      <c r="A319" s="10"/>
      <c r="B319" s="10"/>
      <c r="C319" s="10"/>
      <c r="D319" s="10"/>
      <c r="E319" s="10"/>
      <c r="F319" s="10"/>
      <c r="G319" s="51"/>
      <c r="H319" s="14"/>
      <c r="I319" s="14"/>
    </row>
    <row r="320">
      <c r="A320" s="10"/>
      <c r="B320" s="10"/>
      <c r="C320" s="10"/>
      <c r="D320" s="10"/>
      <c r="E320" s="10"/>
      <c r="F320" s="10"/>
      <c r="G320" s="51"/>
      <c r="H320" s="14"/>
      <c r="I320" s="14"/>
    </row>
    <row r="321">
      <c r="A321" s="10"/>
      <c r="B321" s="10"/>
      <c r="C321" s="10"/>
      <c r="D321" s="10"/>
      <c r="E321" s="10"/>
      <c r="F321" s="10"/>
      <c r="G321" s="51"/>
      <c r="H321" s="14"/>
      <c r="I321" s="14"/>
    </row>
    <row r="322">
      <c r="A322" s="10"/>
      <c r="B322" s="10"/>
      <c r="C322" s="10"/>
      <c r="D322" s="10"/>
      <c r="E322" s="10"/>
      <c r="F322" s="10"/>
      <c r="G322" s="51"/>
      <c r="H322" s="14"/>
      <c r="I322" s="14"/>
    </row>
    <row r="323">
      <c r="A323" s="10"/>
      <c r="B323" s="10"/>
      <c r="C323" s="10"/>
      <c r="D323" s="10"/>
      <c r="E323" s="10"/>
      <c r="F323" s="10"/>
      <c r="G323" s="51"/>
      <c r="H323" s="14"/>
      <c r="I323" s="14"/>
    </row>
    <row r="324">
      <c r="A324" s="10"/>
      <c r="B324" s="10"/>
      <c r="C324" s="10"/>
      <c r="D324" s="10"/>
      <c r="E324" s="50"/>
      <c r="F324" s="50"/>
      <c r="G324" s="50"/>
      <c r="H324" s="14"/>
      <c r="I324" s="14"/>
    </row>
    <row r="325">
      <c r="A325" s="10"/>
      <c r="B325" s="10"/>
      <c r="C325" s="10"/>
      <c r="D325" s="10"/>
      <c r="E325" s="10"/>
      <c r="F325" s="10"/>
      <c r="G325" s="51"/>
      <c r="H325" s="14"/>
      <c r="I325" s="14"/>
    </row>
    <row r="326">
      <c r="A326" s="10"/>
      <c r="B326" s="10"/>
      <c r="C326" s="10"/>
      <c r="D326" s="10"/>
      <c r="E326" s="10"/>
      <c r="F326" s="10"/>
      <c r="G326" s="51"/>
      <c r="H326" s="14"/>
      <c r="I326" s="14"/>
    </row>
    <row r="327">
      <c r="A327" s="10"/>
      <c r="B327" s="10"/>
      <c r="C327" s="10"/>
      <c r="D327" s="10"/>
      <c r="E327" s="10"/>
      <c r="F327" s="10"/>
      <c r="G327" s="51"/>
      <c r="H327" s="14"/>
      <c r="I327" s="14"/>
    </row>
    <row r="328">
      <c r="A328" s="10"/>
      <c r="B328" s="10"/>
      <c r="C328" s="10"/>
      <c r="D328" s="10"/>
      <c r="E328" s="10"/>
      <c r="F328" s="10"/>
      <c r="G328" s="51"/>
      <c r="H328" s="14"/>
      <c r="I328" s="14"/>
    </row>
    <row r="329">
      <c r="A329" s="10"/>
      <c r="B329" s="10"/>
      <c r="C329" s="10"/>
      <c r="D329" s="10"/>
      <c r="E329" s="10"/>
      <c r="F329" s="10"/>
      <c r="G329" s="51"/>
      <c r="H329" s="14"/>
      <c r="I329" s="14"/>
    </row>
    <row r="330">
      <c r="A330" s="10"/>
      <c r="B330" s="10"/>
      <c r="C330" s="10"/>
      <c r="D330" s="10"/>
      <c r="E330" s="10"/>
      <c r="F330" s="10"/>
      <c r="G330" s="51"/>
      <c r="H330" s="14"/>
      <c r="I330" s="14"/>
    </row>
    <row r="331">
      <c r="A331" s="10"/>
      <c r="B331" s="10"/>
      <c r="C331" s="10"/>
      <c r="D331" s="10"/>
      <c r="E331" s="50"/>
      <c r="F331" s="50"/>
      <c r="G331" s="50"/>
      <c r="H331" s="14"/>
      <c r="I331" s="14"/>
    </row>
    <row r="332">
      <c r="A332" s="10"/>
      <c r="B332" s="10"/>
      <c r="C332" s="10"/>
      <c r="D332" s="10"/>
      <c r="E332" s="10"/>
      <c r="F332" s="10"/>
      <c r="G332" s="51"/>
      <c r="H332" s="14"/>
      <c r="I332" s="14"/>
    </row>
    <row r="333">
      <c r="A333" s="10"/>
      <c r="B333" s="10"/>
      <c r="C333" s="10"/>
      <c r="D333" s="10"/>
      <c r="E333" s="10"/>
      <c r="F333" s="10"/>
      <c r="G333" s="51"/>
      <c r="H333" s="14"/>
      <c r="I333" s="14"/>
    </row>
    <row r="334">
      <c r="A334" s="10"/>
      <c r="B334" s="10"/>
      <c r="C334" s="10"/>
      <c r="D334" s="10"/>
      <c r="E334" s="10"/>
      <c r="F334" s="10"/>
      <c r="G334" s="51"/>
      <c r="H334" s="14"/>
      <c r="I334" s="14"/>
    </row>
    <row r="335">
      <c r="A335" s="10"/>
      <c r="B335" s="10"/>
      <c r="C335" s="10"/>
      <c r="D335" s="10"/>
      <c r="E335" s="50"/>
      <c r="F335" s="50"/>
      <c r="G335" s="50"/>
      <c r="H335" s="14"/>
      <c r="I335" s="14"/>
    </row>
    <row r="336">
      <c r="A336" s="10"/>
      <c r="B336" s="10"/>
      <c r="C336" s="10"/>
      <c r="D336" s="10"/>
      <c r="E336" s="10"/>
      <c r="F336" s="10"/>
      <c r="G336" s="51"/>
      <c r="H336" s="14"/>
      <c r="I336" s="14"/>
    </row>
    <row r="337">
      <c r="A337" s="10"/>
      <c r="B337" s="10"/>
      <c r="C337" s="10"/>
      <c r="D337" s="10"/>
      <c r="E337" s="10"/>
      <c r="F337" s="10"/>
      <c r="G337" s="51"/>
      <c r="H337" s="14"/>
      <c r="I337" s="14"/>
    </row>
    <row r="338">
      <c r="A338" s="10"/>
      <c r="B338" s="10"/>
      <c r="C338" s="10"/>
      <c r="D338" s="10"/>
      <c r="E338" s="10"/>
      <c r="F338" s="10"/>
      <c r="G338" s="51"/>
      <c r="H338" s="14"/>
      <c r="I338" s="14"/>
    </row>
    <row r="339">
      <c r="A339" s="10"/>
      <c r="B339" s="10"/>
      <c r="C339" s="10"/>
      <c r="D339" s="10"/>
      <c r="E339" s="50"/>
      <c r="F339" s="50"/>
      <c r="G339" s="50"/>
      <c r="H339" s="14"/>
      <c r="I339" s="14"/>
    </row>
    <row r="340">
      <c r="A340" s="10"/>
      <c r="B340" s="10"/>
      <c r="C340" s="10"/>
      <c r="D340" s="10"/>
      <c r="E340" s="10"/>
      <c r="F340" s="10"/>
      <c r="G340" s="51"/>
      <c r="H340" s="14"/>
      <c r="I340" s="14"/>
    </row>
    <row r="341">
      <c r="A341" s="10"/>
      <c r="B341" s="10"/>
      <c r="C341" s="10"/>
      <c r="D341" s="10"/>
      <c r="E341" s="50"/>
      <c r="F341" s="50"/>
      <c r="G341" s="50"/>
      <c r="H341" s="14"/>
      <c r="I341" s="14"/>
    </row>
    <row r="342">
      <c r="A342" s="10"/>
      <c r="B342" s="10"/>
      <c r="C342" s="10"/>
      <c r="D342" s="10"/>
      <c r="E342" s="10"/>
      <c r="F342" s="10"/>
      <c r="G342" s="51"/>
      <c r="H342" s="14"/>
      <c r="I342" s="14"/>
    </row>
    <row r="343">
      <c r="A343" s="10"/>
      <c r="B343" s="10"/>
      <c r="C343" s="10"/>
      <c r="D343" s="10"/>
      <c r="E343" s="50"/>
      <c r="F343" s="50"/>
      <c r="G343" s="50"/>
      <c r="H343" s="14"/>
      <c r="I343" s="14"/>
    </row>
    <row r="344">
      <c r="A344" s="10"/>
      <c r="B344" s="10"/>
      <c r="C344" s="10"/>
      <c r="D344" s="10"/>
      <c r="E344" s="50"/>
      <c r="F344" s="50"/>
      <c r="G344" s="50"/>
      <c r="H344" s="14"/>
      <c r="I344" s="14"/>
    </row>
    <row r="345">
      <c r="A345" s="10"/>
      <c r="B345" s="10"/>
      <c r="C345" s="10"/>
      <c r="D345" s="10"/>
      <c r="E345" s="10"/>
      <c r="F345" s="10"/>
      <c r="G345" s="51"/>
      <c r="H345" s="14"/>
      <c r="I345" s="14"/>
    </row>
    <row r="346">
      <c r="A346" s="10"/>
      <c r="B346" s="10"/>
      <c r="C346" s="10"/>
      <c r="D346" s="10"/>
      <c r="E346" s="50"/>
      <c r="F346" s="50"/>
      <c r="G346" s="50"/>
      <c r="H346" s="14"/>
      <c r="I346" s="14"/>
    </row>
    <row r="347">
      <c r="A347" s="10"/>
      <c r="B347" s="10"/>
      <c r="C347" s="10"/>
      <c r="D347" s="10"/>
      <c r="E347" s="50"/>
      <c r="F347" s="50"/>
      <c r="G347" s="50"/>
      <c r="H347" s="14"/>
      <c r="I347" s="14"/>
    </row>
    <row r="348">
      <c r="A348" s="10"/>
      <c r="B348" s="10"/>
      <c r="C348" s="10"/>
      <c r="D348" s="10"/>
      <c r="E348" s="50"/>
      <c r="F348" s="50"/>
      <c r="G348" s="50"/>
      <c r="H348" s="14"/>
      <c r="I348" s="14"/>
    </row>
    <row r="349">
      <c r="A349" s="10"/>
      <c r="B349" s="10"/>
      <c r="C349" s="10"/>
      <c r="D349" s="10"/>
      <c r="E349" s="50"/>
      <c r="F349" s="50"/>
      <c r="G349" s="50"/>
      <c r="H349" s="14"/>
      <c r="I349" s="14"/>
    </row>
    <row r="350">
      <c r="A350" s="10"/>
      <c r="B350" s="10"/>
      <c r="C350" s="10"/>
      <c r="D350" s="10"/>
      <c r="E350" s="50"/>
      <c r="F350" s="50"/>
      <c r="G350" s="50"/>
      <c r="H350" s="14"/>
      <c r="I350" s="14"/>
    </row>
    <row r="351">
      <c r="A351" s="10"/>
      <c r="B351" s="10"/>
      <c r="C351" s="10"/>
      <c r="D351" s="10"/>
      <c r="E351" s="10"/>
      <c r="F351" s="10"/>
      <c r="G351" s="51"/>
      <c r="H351" s="14"/>
      <c r="I351" s="14"/>
    </row>
    <row r="352">
      <c r="A352" s="10"/>
      <c r="B352" s="10"/>
      <c r="C352" s="10"/>
      <c r="D352" s="10"/>
      <c r="E352" s="10"/>
      <c r="F352" s="10"/>
      <c r="G352" s="51"/>
      <c r="H352" s="14"/>
      <c r="I352" s="14"/>
    </row>
    <row r="353">
      <c r="A353" s="10"/>
      <c r="B353" s="10"/>
      <c r="C353" s="10"/>
      <c r="D353" s="10"/>
      <c r="E353" s="10"/>
      <c r="F353" s="10"/>
      <c r="G353" s="51"/>
      <c r="H353" s="14"/>
      <c r="I353" s="14"/>
    </row>
    <row r="354">
      <c r="A354" s="10"/>
      <c r="B354" s="10"/>
      <c r="C354" s="10"/>
      <c r="D354" s="10"/>
      <c r="E354" s="10"/>
      <c r="F354" s="10"/>
      <c r="G354" s="51"/>
      <c r="H354" s="14"/>
      <c r="I354" s="14"/>
    </row>
  </sheetData>
  <conditionalFormatting sqref="A2:Y500">
    <cfRule type="expression" dxfId="0" priority="1">
      <formula>$K2="accepted"</formula>
    </cfRule>
  </conditionalFormatting>
  <conditionalFormatting sqref="A2:Y500">
    <cfRule type="expression" dxfId="1" priority="2">
      <formula>$K2="proposed"</formula>
    </cfRule>
  </conditionalFormatting>
  <conditionalFormatting sqref="A2:Y500">
    <cfRule type="expression" dxfId="2" priority="3">
      <formula>$K2="changed"</formula>
    </cfRule>
  </conditionalFormatting>
  <hyperlinks>
    <hyperlink r:id="rId1" ref="M2"/>
    <hyperlink r:id="rId2" ref="M3"/>
    <hyperlink r:id="rId3" ref="M4"/>
    <hyperlink r:id="rId4" ref="M5"/>
    <hyperlink r:id="rId5" ref="M6"/>
    <hyperlink r:id="rId6" ref="M7"/>
  </hyperlinks>
  <drawing r:id="rId7"/>
</worksheet>
</file>