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8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<sst xmlns="http://schemas.openxmlformats.org/spreadsheetml/2006/main" count="1220" uniqueCount="529">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</sst>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3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506</v>
      </c>
      <c r="O4" s="15" t="s">
        <v>526</v>
      </c>
      <c r="P4" s="15" t="s">
        <v>527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495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506</v>
      </c>
      <c r="O4" s="15" t="s">
        <v>518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495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528</v>
      </c>
      <c r="U4" s="16"/>
      <c r="V4" s="15" t="s">
        <v>509</v>
      </c>
      <c r="W4" s="15" t="s">
        <v>508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495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495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495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495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495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495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495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495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495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495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495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495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495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497</v>
      </c>
      <c r="E4" s="15" t="s">
        <v>516</v>
      </c>
      <c r="M4" s="16"/>
      <c r="N4" s="15" t="s">
        <v>494</v>
      </c>
      <c r="O4" s="15" t="s">
        <v>502</v>
      </c>
      <c r="P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495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495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A4" sqref="A4"/>
      <selection pane="topRight" activeCell="D4" sqref="D4"/>
      <selection pane="bottomLeft" activeCell="A5" sqref="A5"/>
      <selection pane="bottomRight" activeCell="D24" sqref="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503</v>
      </c>
      <c r="E4" s="15" t="s">
        <v>522</v>
      </c>
      <c r="M4" s="16"/>
      <c r="N4" s="15" t="s">
        <v>505</v>
      </c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 t="s">
        <v>504</v>
      </c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504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79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 t="s">
        <v>504</v>
      </c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79" t="s">
        <v>521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504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 t="s">
        <v>504</v>
      </c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 t="s">
        <v>520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504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 t="s">
        <v>520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 t="s">
        <v>504</v>
      </c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504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520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 t="s">
        <v>504</v>
      </c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 t="s">
        <v>520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 t="s">
        <v>504</v>
      </c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 t="s">
        <v>520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 t="s">
        <v>504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79" t="s">
        <v>521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504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E30" sqref="E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496</v>
      </c>
      <c r="E4" s="15" t="s">
        <v>517</v>
      </c>
      <c r="M4" s="16"/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79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 t="s">
        <v>520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>
        <v>10</v>
      </c>
      <c r="F30" s="34"/>
      <c r="G30" s="34"/>
      <c r="H30" s="34"/>
      <c r="I30" s="34"/>
      <c r="J30" s="34"/>
      <c r="K30" s="34"/>
      <c r="L30" s="34"/>
      <c r="M30" s="35">
        <f t="shared" si="2"/>
        <v>9.4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425</v>
      </c>
      <c r="C7" s="50" t="s">
        <v>426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427</v>
      </c>
      <c r="C8" s="50" t="s">
        <v>428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429</v>
      </c>
      <c r="C9" s="50" t="s">
        <v>430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431</v>
      </c>
      <c r="C10" s="50" t="s">
        <v>432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433</v>
      </c>
      <c r="C11" s="50" t="s">
        <v>434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436</v>
      </c>
      <c r="C13" s="50" t="s">
        <v>437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438</v>
      </c>
      <c r="C14" s="50" t="s">
        <v>439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440</v>
      </c>
      <c r="C15" s="50" t="s">
        <v>441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442</v>
      </c>
      <c r="C16" s="37" t="s">
        <v>443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444</v>
      </c>
      <c r="C17" s="50" t="s">
        <v>445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446</v>
      </c>
      <c r="C18" s="50" t="s">
        <v>447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448</v>
      </c>
      <c r="C19" s="50" t="s">
        <v>449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450</v>
      </c>
      <c r="C20" s="50" t="s">
        <v>451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452</v>
      </c>
      <c r="C21" s="50" t="s">
        <v>453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454</v>
      </c>
      <c r="C22" s="50" t="s">
        <v>455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456</v>
      </c>
      <c r="C24" s="50" t="s">
        <v>457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458</v>
      </c>
      <c r="C25" s="37" t="s">
        <v>459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460</v>
      </c>
      <c r="C7" s="50" t="s">
        <v>461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462</v>
      </c>
      <c r="C8" s="50" t="s">
        <v>463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464</v>
      </c>
      <c r="C9" s="50" t="s">
        <v>465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466</v>
      </c>
      <c r="C10" s="37" t="s">
        <v>467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468</v>
      </c>
      <c r="C11" s="53" t="s">
        <v>469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470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472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473</v>
      </c>
      <c r="C15" s="50" t="s">
        <v>474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475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476</v>
      </c>
      <c r="C17" s="50" t="s">
        <v>477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478</v>
      </c>
      <c r="C18" s="37" t="s">
        <v>479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480</v>
      </c>
      <c r="C19" s="50" t="s">
        <v>481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482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483</v>
      </c>
      <c r="C21" s="50" t="s">
        <v>484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485</v>
      </c>
      <c r="C22" s="50" t="s">
        <v>486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487</v>
      </c>
      <c r="C23" s="50" t="s">
        <v>488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489</v>
      </c>
      <c r="C24" s="50" t="s">
        <v>490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G5" activePane="bottomRight" state="frozen"/>
      <selection activeCell="C24" sqref="C24"/>
      <selection pane="topRight" activeCell="C24" sqref="C24"/>
      <selection pane="bottomLeft" activeCell="C24" sqref="C24"/>
      <selection pane="bottomRight" activeCell="N6" sqref="N6:T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499</v>
      </c>
      <c r="M4" s="16"/>
      <c r="N4" s="15" t="s">
        <v>500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D9" sqref="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523</v>
      </c>
      <c r="M4" s="16"/>
      <c r="N4" s="15" t="s">
        <v>501</v>
      </c>
      <c r="O4" s="15" t="s">
        <v>524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/>
      <c r="Q7" s="34"/>
      <c r="R7" s="34"/>
      <c r="S7" s="34"/>
      <c r="T7" s="34"/>
      <c r="U7" s="35">
        <f>TRUNC(AVERAGE(N7:T7),2)</f>
        <v>9.25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9.25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/>
      <c r="Q10" s="34"/>
      <c r="R10" s="34"/>
      <c r="S10" s="34"/>
      <c r="T10" s="34"/>
      <c r="U10" s="35">
        <f t="shared" si="3"/>
        <v>8.75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/>
      <c r="Q12" s="34"/>
      <c r="R12" s="34"/>
      <c r="S12" s="34"/>
      <c r="T12" s="34"/>
      <c r="U12" s="35">
        <f t="shared" si="3"/>
        <v>9.75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/>
      <c r="Q14" s="34"/>
      <c r="R14" s="34"/>
      <c r="S14" s="34"/>
      <c r="T14" s="34"/>
      <c r="U14" s="35">
        <f t="shared" si="3"/>
        <v>8.5500000000000007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/>
      <c r="Q15" s="34"/>
      <c r="R15" s="34"/>
      <c r="S15" s="34"/>
      <c r="T15" s="34"/>
      <c r="U15" s="35">
        <f t="shared" si="3"/>
        <v>9.75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/>
      <c r="Q16" s="34"/>
      <c r="R16" s="34"/>
      <c r="S16" s="34"/>
      <c r="T16" s="34"/>
      <c r="U16" s="35">
        <f t="shared" si="3"/>
        <v>8.75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/>
      <c r="Q18" s="34"/>
      <c r="R18" s="34"/>
      <c r="S18" s="34"/>
      <c r="T18" s="34"/>
      <c r="U18" s="35">
        <f t="shared" si="3"/>
        <v>9.25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495</v>
      </c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495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/>
      <c r="Q26" s="34"/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/>
      <c r="Q28" s="34"/>
      <c r="R28" s="34"/>
      <c r="S28" s="34"/>
      <c r="T28" s="34"/>
      <c r="U28" s="35">
        <f t="shared" si="3"/>
        <v>9.25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R10" activePane="bottomRight" state="frozen"/>
      <selection activeCell="B7" sqref="B7:C34"/>
      <selection pane="topRight" activeCell="B7" sqref="B7:C34"/>
      <selection pane="bottomLeft" activeCell="B7" sqref="B7:C34"/>
      <selection pane="bottomRight" activeCell="AE29" sqref="AE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N12" sqref="N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507</v>
      </c>
      <c r="O4" s="15" t="s">
        <v>525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495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abSelected="1" topLeftCell="A4" zoomScale="85" workbookViewId="0">
      <pane xSplit="3" ySplit="1" topLeftCell="D22" activePane="bottomRight" state="frozen"/>
      <selection activeCell="B7" sqref="B7:C34"/>
      <selection pane="topRight" activeCell="B7" sqref="B7:C34"/>
      <selection pane="bottomLeft" activeCell="B7" sqref="B7:C34"/>
      <selection pane="bottomRight" activeCell="O34" sqref="O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492</v>
      </c>
      <c r="F4" s="15" t="s">
        <v>491</v>
      </c>
      <c r="N4" s="16"/>
      <c r="O4" s="15" t="s">
        <v>528</v>
      </c>
      <c r="V4" s="16"/>
      <c r="W4" s="15" t="s">
        <v>509</v>
      </c>
      <c r="X4" s="15" t="s">
        <v>508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80"/>
      <c r="P6" s="81"/>
      <c r="Q6" s="81"/>
      <c r="R6" s="81"/>
      <c r="S6" s="81"/>
      <c r="T6" s="81"/>
      <c r="U6" s="82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 t="s">
        <v>495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2012-12-12T18:09:28Z</dcterms:modified>
</cp:coreProperties>
</file>