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4F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الشهر</t>
        </is>
      </c>
      <c r="B1" s="1" t="inlineStr">
        <is>
          <t>الفرع</t>
        </is>
      </c>
      <c r="C1" s="1" t="inlineStr">
        <is>
          <t>المنتج</t>
        </is>
      </c>
      <c r="D1" s="1" t="inlineStr">
        <is>
          <t>الكمية</t>
        </is>
      </c>
      <c r="E1" s="1" t="inlineStr">
        <is>
          <t>سعر الوحدة</t>
        </is>
      </c>
      <c r="F1" s="1" t="inlineStr">
        <is>
          <t>الإجمالي</t>
        </is>
      </c>
    </row>
    <row r="2">
      <c r="A2" t="inlineStr">
        <is>
          <t>يناير</t>
        </is>
      </c>
      <c r="B2" t="inlineStr">
        <is>
          <t>القاهرة</t>
        </is>
      </c>
      <c r="C2" t="inlineStr">
        <is>
          <t>زيت طعام ١ لتر</t>
        </is>
      </c>
      <c r="D2" t="n">
        <v>526</v>
      </c>
      <c r="E2" t="n">
        <v>65</v>
      </c>
      <c r="F2">
        <f>D2*E2</f>
        <v/>
      </c>
    </row>
    <row r="3">
      <c r="A3" t="inlineStr">
        <is>
          <t>يناير</t>
        </is>
      </c>
      <c r="B3" t="inlineStr">
        <is>
          <t>القاهرة</t>
        </is>
      </c>
      <c r="C3" t="inlineStr">
        <is>
          <t>أرز ٥ كيلو</t>
        </is>
      </c>
      <c r="D3" t="n">
        <v>372</v>
      </c>
      <c r="E3" t="n">
        <v>180</v>
      </c>
      <c r="F3">
        <f>D3*E3</f>
        <v/>
      </c>
    </row>
    <row r="4">
      <c r="A4" t="inlineStr">
        <is>
          <t>يناير</t>
        </is>
      </c>
      <c r="B4" t="inlineStr">
        <is>
          <t>القاهرة</t>
        </is>
      </c>
      <c r="C4" t="inlineStr">
        <is>
          <t>سكر ١ كيلو</t>
        </is>
      </c>
      <c r="D4" t="n">
        <v>313</v>
      </c>
      <c r="E4" t="n">
        <v>38</v>
      </c>
      <c r="F4">
        <f>D4*E4</f>
        <v/>
      </c>
    </row>
    <row r="5">
      <c r="A5" t="inlineStr">
        <is>
          <t>يناير</t>
        </is>
      </c>
      <c r="B5" t="inlineStr">
        <is>
          <t>القاهرة</t>
        </is>
      </c>
      <c r="C5" t="inlineStr">
        <is>
          <t>مكرونة ٤٠٠ جم</t>
        </is>
      </c>
      <c r="D5" t="n">
        <v>513</v>
      </c>
      <c r="E5" t="n">
        <v>17</v>
      </c>
      <c r="F5">
        <f>D5*E5</f>
        <v/>
      </c>
    </row>
    <row r="6">
      <c r="A6" t="inlineStr">
        <is>
          <t>يناير</t>
        </is>
      </c>
      <c r="B6" t="inlineStr">
        <is>
          <t>القاهرة</t>
        </is>
      </c>
      <c r="C6" t="inlineStr">
        <is>
          <t>شاي ٢٥٠ جم</t>
        </is>
      </c>
      <c r="D6" t="n">
        <v>803</v>
      </c>
      <c r="E6" t="n">
        <v>55</v>
      </c>
      <c r="F6">
        <f>D6*E6</f>
        <v/>
      </c>
    </row>
    <row r="7">
      <c r="A7" t="inlineStr">
        <is>
          <t>يناير</t>
        </is>
      </c>
      <c r="B7" t="inlineStr">
        <is>
          <t>الجيزة</t>
        </is>
      </c>
      <c r="C7" t="inlineStr">
        <is>
          <t>زيت طعام ١ لتر</t>
        </is>
      </c>
      <c r="D7" t="n">
        <v>323</v>
      </c>
      <c r="E7" t="n">
        <v>65</v>
      </c>
      <c r="F7">
        <f>D7*E7</f>
        <v/>
      </c>
    </row>
    <row r="8">
      <c r="A8" t="inlineStr">
        <is>
          <t>يناير</t>
        </is>
      </c>
      <c r="B8" t="inlineStr">
        <is>
          <t>الجيزة</t>
        </is>
      </c>
      <c r="C8" t="inlineStr">
        <is>
          <t>أرز ٥ كيلو</t>
        </is>
      </c>
      <c r="D8" t="n">
        <v>662</v>
      </c>
      <c r="E8" t="n">
        <v>180</v>
      </c>
      <c r="F8">
        <f>D8*E8</f>
        <v/>
      </c>
    </row>
    <row r="9">
      <c r="A9" t="inlineStr">
        <is>
          <t>يناير</t>
        </is>
      </c>
      <c r="B9" t="inlineStr">
        <is>
          <t>الجيزة</t>
        </is>
      </c>
      <c r="C9" t="inlineStr">
        <is>
          <t>سكر ١ كيلو</t>
        </is>
      </c>
      <c r="D9" t="n">
        <v>307</v>
      </c>
      <c r="E9" t="n">
        <v>38</v>
      </c>
      <c r="F9">
        <f>D9*E9</f>
        <v/>
      </c>
    </row>
    <row r="10">
      <c r="A10" t="inlineStr">
        <is>
          <t>يناير</t>
        </is>
      </c>
      <c r="B10" t="inlineStr">
        <is>
          <t>الجيزة</t>
        </is>
      </c>
      <c r="C10" t="inlineStr">
        <is>
          <t>مكرونة ٤٠٠ جم</t>
        </is>
      </c>
      <c r="D10" t="n">
        <v>568</v>
      </c>
      <c r="E10" t="n">
        <v>17</v>
      </c>
      <c r="F10">
        <f>D10*E10</f>
        <v/>
      </c>
    </row>
    <row r="11">
      <c r="A11" t="inlineStr">
        <is>
          <t>يناير</t>
        </is>
      </c>
      <c r="B11" t="inlineStr">
        <is>
          <t>الجيزة</t>
        </is>
      </c>
      <c r="C11" t="inlineStr">
        <is>
          <t>شاي ٢٥٠ جم</t>
        </is>
      </c>
      <c r="D11" t="n">
        <v>740</v>
      </c>
      <c r="E11" t="n">
        <v>55</v>
      </c>
      <c r="F11">
        <f>D11*E11</f>
        <v/>
      </c>
    </row>
    <row r="12">
      <c r="A12" t="inlineStr">
        <is>
          <t>يناير</t>
        </is>
      </c>
      <c r="B12" t="inlineStr">
        <is>
          <t>الإسكندرية</t>
        </is>
      </c>
      <c r="C12" t="inlineStr">
        <is>
          <t>زيت طعام ١ لتر</t>
        </is>
      </c>
      <c r="D12" t="n">
        <v>652</v>
      </c>
      <c r="E12" t="n">
        <v>65</v>
      </c>
      <c r="F12">
        <f>D12*E12</f>
        <v/>
      </c>
    </row>
    <row r="13">
      <c r="A13" t="inlineStr">
        <is>
          <t>يناير</t>
        </is>
      </c>
      <c r="B13" t="inlineStr">
        <is>
          <t>الإسكندرية</t>
        </is>
      </c>
      <c r="C13" t="inlineStr">
        <is>
          <t>أرز ٥ كيلو</t>
        </is>
      </c>
      <c r="D13" t="n">
        <v>609</v>
      </c>
      <c r="E13" t="n">
        <v>180</v>
      </c>
      <c r="F13">
        <f>D13*E13</f>
        <v/>
      </c>
    </row>
    <row r="14">
      <c r="A14" t="inlineStr">
        <is>
          <t>يناير</t>
        </is>
      </c>
      <c r="B14" t="inlineStr">
        <is>
          <t>الإسكندرية</t>
        </is>
      </c>
      <c r="C14" t="inlineStr">
        <is>
          <t>سكر ١ كيلو</t>
        </is>
      </c>
      <c r="D14" t="n">
        <v>323</v>
      </c>
      <c r="E14" t="n">
        <v>38</v>
      </c>
      <c r="F14">
        <f>D14*E14</f>
        <v/>
      </c>
    </row>
    <row r="15">
      <c r="A15" t="inlineStr">
        <is>
          <t>يناير</t>
        </is>
      </c>
      <c r="B15" t="inlineStr">
        <is>
          <t>الإسكندرية</t>
        </is>
      </c>
      <c r="C15" t="inlineStr">
        <is>
          <t>مكرونة ٤٠٠ جم</t>
        </is>
      </c>
      <c r="D15" t="n">
        <v>514</v>
      </c>
      <c r="E15" t="n">
        <v>17</v>
      </c>
      <c r="F15">
        <f>D15*E15</f>
        <v/>
      </c>
    </row>
    <row r="16">
      <c r="A16" t="inlineStr">
        <is>
          <t>يناير</t>
        </is>
      </c>
      <c r="B16" t="inlineStr">
        <is>
          <t>الإسكندرية</t>
        </is>
      </c>
      <c r="C16" t="inlineStr">
        <is>
          <t>شاي ٢٥٠ جم</t>
        </is>
      </c>
      <c r="D16" t="n">
        <v>756</v>
      </c>
      <c r="E16" t="n">
        <v>55</v>
      </c>
      <c r="F16">
        <f>D16*E16</f>
        <v/>
      </c>
    </row>
    <row r="17">
      <c r="A17" t="inlineStr">
        <is>
          <t>يناير</t>
        </is>
      </c>
      <c r="B17" t="inlineStr">
        <is>
          <t>المنصورة</t>
        </is>
      </c>
      <c r="C17" t="inlineStr">
        <is>
          <t>زيت طعام ١ لتر</t>
        </is>
      </c>
      <c r="D17" t="n">
        <v>204</v>
      </c>
      <c r="E17" t="n">
        <v>65</v>
      </c>
      <c r="F17">
        <f>D17*E17</f>
        <v/>
      </c>
    </row>
    <row r="18">
      <c r="A18" t="inlineStr">
        <is>
          <t>يناير</t>
        </is>
      </c>
      <c r="B18" t="inlineStr">
        <is>
          <t>المنصورة</t>
        </is>
      </c>
      <c r="C18" t="inlineStr">
        <is>
          <t>أرز ٥ كيلو</t>
        </is>
      </c>
      <c r="D18" t="n">
        <v>223</v>
      </c>
      <c r="E18" t="n">
        <v>180</v>
      </c>
      <c r="F18">
        <f>D18*E18</f>
        <v/>
      </c>
    </row>
    <row r="19">
      <c r="A19" t="inlineStr">
        <is>
          <t>يناير</t>
        </is>
      </c>
      <c r="B19" t="inlineStr">
        <is>
          <t>المنصورة</t>
        </is>
      </c>
      <c r="C19" t="inlineStr">
        <is>
          <t>سكر ١ كيلو</t>
        </is>
      </c>
      <c r="D19" t="n">
        <v>366</v>
      </c>
      <c r="E19" t="n">
        <v>38</v>
      </c>
      <c r="F19">
        <f>D19*E19</f>
        <v/>
      </c>
    </row>
    <row r="20">
      <c r="A20" t="inlineStr">
        <is>
          <t>يناير</t>
        </is>
      </c>
      <c r="B20" t="inlineStr">
        <is>
          <t>المنصورة</t>
        </is>
      </c>
      <c r="C20" t="inlineStr">
        <is>
          <t>مكرونة ٤٠٠ جم</t>
        </is>
      </c>
      <c r="D20" t="n">
        <v>227</v>
      </c>
      <c r="E20" t="n">
        <v>17</v>
      </c>
      <c r="F20">
        <f>D20*E20</f>
        <v/>
      </c>
    </row>
    <row r="21">
      <c r="A21" t="inlineStr">
        <is>
          <t>يناير</t>
        </is>
      </c>
      <c r="B21" t="inlineStr">
        <is>
          <t>المنصورة</t>
        </is>
      </c>
      <c r="C21" t="inlineStr">
        <is>
          <t>شاي ٢٥٠ جم</t>
        </is>
      </c>
      <c r="D21" t="n">
        <v>312</v>
      </c>
      <c r="E21" t="n">
        <v>55</v>
      </c>
      <c r="F21">
        <f>D21*E21</f>
        <v/>
      </c>
    </row>
    <row r="22">
      <c r="A22" t="inlineStr">
        <is>
          <t>فبراير</t>
        </is>
      </c>
      <c r="B22" t="inlineStr">
        <is>
          <t>القاهرة</t>
        </is>
      </c>
      <c r="C22" t="inlineStr">
        <is>
          <t>زيت طعام ١ لتر</t>
        </is>
      </c>
      <c r="D22" t="n">
        <v>831</v>
      </c>
      <c r="E22" t="n">
        <v>65</v>
      </c>
      <c r="F22">
        <f>D22*E22</f>
        <v/>
      </c>
    </row>
    <row r="23">
      <c r="A23" t="inlineStr">
        <is>
          <t>فبراير</t>
        </is>
      </c>
      <c r="B23" t="inlineStr">
        <is>
          <t>القاهرة</t>
        </is>
      </c>
      <c r="C23" t="inlineStr">
        <is>
          <t>أرز ٥ كيلو</t>
        </is>
      </c>
      <c r="D23" t="n">
        <v>399</v>
      </c>
      <c r="E23" t="n">
        <v>180</v>
      </c>
      <c r="F23">
        <f>D23*E23</f>
        <v/>
      </c>
    </row>
    <row r="24">
      <c r="A24" t="inlineStr">
        <is>
          <t>فبراير</t>
        </is>
      </c>
      <c r="B24" t="inlineStr">
        <is>
          <t>القاهرة</t>
        </is>
      </c>
      <c r="C24" t="inlineStr">
        <is>
          <t>سكر ١ كيلو</t>
        </is>
      </c>
      <c r="D24" t="n">
        <v>403</v>
      </c>
      <c r="E24" t="n">
        <v>38</v>
      </c>
      <c r="F24">
        <f>D24*E24</f>
        <v/>
      </c>
    </row>
    <row r="25">
      <c r="A25" t="inlineStr">
        <is>
          <t>فبراير</t>
        </is>
      </c>
      <c r="B25" t="inlineStr">
        <is>
          <t>القاهرة</t>
        </is>
      </c>
      <c r="C25" t="inlineStr">
        <is>
          <t>مكرونة ٤٠٠ جم</t>
        </is>
      </c>
      <c r="D25" t="n">
        <v>536</v>
      </c>
      <c r="E25" t="n">
        <v>17</v>
      </c>
      <c r="F25">
        <f>D25*E25</f>
        <v/>
      </c>
    </row>
    <row r="26">
      <c r="A26" t="inlineStr">
        <is>
          <t>فبراير</t>
        </is>
      </c>
      <c r="B26" t="inlineStr">
        <is>
          <t>القاهرة</t>
        </is>
      </c>
      <c r="C26" t="inlineStr">
        <is>
          <t>شاي ٢٥٠ جم</t>
        </is>
      </c>
      <c r="D26" t="n">
        <v>844</v>
      </c>
      <c r="E26" t="n">
        <v>55</v>
      </c>
      <c r="F26">
        <f>D26*E26</f>
        <v/>
      </c>
    </row>
    <row r="27">
      <c r="A27" t="inlineStr">
        <is>
          <t>فبراير</t>
        </is>
      </c>
      <c r="B27" t="inlineStr">
        <is>
          <t>الجيزة</t>
        </is>
      </c>
      <c r="C27" t="inlineStr">
        <is>
          <t>زيت طعام ١ لتر</t>
        </is>
      </c>
      <c r="D27" t="n">
        <v>589</v>
      </c>
      <c r="E27" t="n">
        <v>65</v>
      </c>
      <c r="F27">
        <f>D27*E27</f>
        <v/>
      </c>
    </row>
    <row r="28">
      <c r="A28" t="inlineStr">
        <is>
          <t>فبراير</t>
        </is>
      </c>
      <c r="B28" t="inlineStr">
        <is>
          <t>الجيزة</t>
        </is>
      </c>
      <c r="C28" t="inlineStr">
        <is>
          <t>أرز ٥ كيلو</t>
        </is>
      </c>
      <c r="D28" t="n">
        <v>419</v>
      </c>
      <c r="E28" t="n">
        <v>180</v>
      </c>
      <c r="F28">
        <f>D28*E28</f>
        <v/>
      </c>
    </row>
    <row r="29">
      <c r="A29" t="inlineStr">
        <is>
          <t>فبراير</t>
        </is>
      </c>
      <c r="B29" t="inlineStr">
        <is>
          <t>الجيزة</t>
        </is>
      </c>
      <c r="C29" t="inlineStr">
        <is>
          <t>سكر ١ كيلو</t>
        </is>
      </c>
      <c r="D29" t="n">
        <v>422</v>
      </c>
      <c r="E29" t="n">
        <v>38</v>
      </c>
      <c r="F29">
        <f>D29*E29</f>
        <v/>
      </c>
    </row>
    <row r="30">
      <c r="A30" t="inlineStr">
        <is>
          <t>فبراير</t>
        </is>
      </c>
      <c r="B30" t="inlineStr">
        <is>
          <t>الجيزة</t>
        </is>
      </c>
      <c r="C30" t="inlineStr">
        <is>
          <t>مكرونة ٤٠٠ جم</t>
        </is>
      </c>
      <c r="D30" t="n">
        <v>712</v>
      </c>
      <c r="E30" t="n">
        <v>17</v>
      </c>
      <c r="F30">
        <f>D30*E30</f>
        <v/>
      </c>
    </row>
    <row r="31">
      <c r="A31" t="inlineStr">
        <is>
          <t>فبراير</t>
        </is>
      </c>
      <c r="B31" t="inlineStr">
        <is>
          <t>الجيزة</t>
        </is>
      </c>
      <c r="C31" t="inlineStr">
        <is>
          <t>شاي ٢٥٠ جم</t>
        </is>
      </c>
      <c r="D31" t="n">
        <v>470</v>
      </c>
      <c r="E31" t="n">
        <v>55</v>
      </c>
      <c r="F31">
        <f>D31*E31</f>
        <v/>
      </c>
    </row>
    <row r="32">
      <c r="A32" t="inlineStr">
        <is>
          <t>فبراير</t>
        </is>
      </c>
      <c r="B32" t="inlineStr">
        <is>
          <t>الإسكندرية</t>
        </is>
      </c>
      <c r="C32" t="inlineStr">
        <is>
          <t>زيت طعام ١ لتر</t>
        </is>
      </c>
      <c r="D32" t="n">
        <v>794</v>
      </c>
      <c r="E32" t="n">
        <v>65</v>
      </c>
      <c r="F32">
        <f>D32*E32</f>
        <v/>
      </c>
    </row>
    <row r="33">
      <c r="A33" t="inlineStr">
        <is>
          <t>فبراير</t>
        </is>
      </c>
      <c r="B33" t="inlineStr">
        <is>
          <t>الإسكندرية</t>
        </is>
      </c>
      <c r="C33" t="inlineStr">
        <is>
          <t>أرز ٥ كيلو</t>
        </is>
      </c>
      <c r="D33" t="n">
        <v>434</v>
      </c>
      <c r="E33" t="n">
        <v>180</v>
      </c>
      <c r="F33">
        <f>D33*E33</f>
        <v/>
      </c>
    </row>
    <row r="34">
      <c r="A34" t="inlineStr">
        <is>
          <t>فبراير</t>
        </is>
      </c>
      <c r="B34" t="inlineStr">
        <is>
          <t>الإسكندرية</t>
        </is>
      </c>
      <c r="C34" t="inlineStr">
        <is>
          <t>سكر ١ كيلو</t>
        </is>
      </c>
      <c r="D34" t="n">
        <v>783</v>
      </c>
      <c r="E34" t="n">
        <v>38</v>
      </c>
      <c r="F34">
        <f>D34*E34</f>
        <v/>
      </c>
    </row>
    <row r="35">
      <c r="A35" t="inlineStr">
        <is>
          <t>فبراير</t>
        </is>
      </c>
      <c r="B35" t="inlineStr">
        <is>
          <t>الإسكندرية</t>
        </is>
      </c>
      <c r="C35" t="inlineStr">
        <is>
          <t>مكرونة ٤٠٠ جم</t>
        </is>
      </c>
      <c r="D35" t="n">
        <v>783</v>
      </c>
      <c r="E35" t="n">
        <v>17</v>
      </c>
      <c r="F35">
        <f>D35*E35</f>
        <v/>
      </c>
    </row>
    <row r="36">
      <c r="A36" t="inlineStr">
        <is>
          <t>فبراير</t>
        </is>
      </c>
      <c r="B36" t="inlineStr">
        <is>
          <t>الإسكندرية</t>
        </is>
      </c>
      <c r="C36" t="inlineStr">
        <is>
          <t>شاي ٢٥٠ جم</t>
        </is>
      </c>
      <c r="D36" t="n">
        <v>652</v>
      </c>
      <c r="E36" t="n">
        <v>55</v>
      </c>
      <c r="F36">
        <f>D36*E36</f>
        <v/>
      </c>
    </row>
    <row r="37">
      <c r="A37" t="inlineStr">
        <is>
          <t>فبراير</t>
        </is>
      </c>
      <c r="B37" t="inlineStr">
        <is>
          <t>المنصورة</t>
        </is>
      </c>
      <c r="C37" t="inlineStr">
        <is>
          <t>زيت طعام ١ لتر</t>
        </is>
      </c>
      <c r="D37" t="n">
        <v>244</v>
      </c>
      <c r="E37" t="n">
        <v>65</v>
      </c>
      <c r="F37">
        <f>D37*E37</f>
        <v/>
      </c>
    </row>
    <row r="38">
      <c r="A38" t="inlineStr">
        <is>
          <t>فبراير</t>
        </is>
      </c>
      <c r="B38" t="inlineStr">
        <is>
          <t>المنصورة</t>
        </is>
      </c>
      <c r="C38" t="inlineStr">
        <is>
          <t>أرز ٥ كيلو</t>
        </is>
      </c>
      <c r="D38" t="n">
        <v>534</v>
      </c>
      <c r="E38" t="n">
        <v>180</v>
      </c>
      <c r="F38">
        <f>D38*E38</f>
        <v/>
      </c>
    </row>
    <row r="39">
      <c r="A39" t="inlineStr">
        <is>
          <t>فبراير</t>
        </is>
      </c>
      <c r="B39" t="inlineStr">
        <is>
          <t>المنصورة</t>
        </is>
      </c>
      <c r="C39" t="inlineStr">
        <is>
          <t>سكر ١ كيلو</t>
        </is>
      </c>
      <c r="D39" t="n">
        <v>399</v>
      </c>
      <c r="E39" t="n">
        <v>38</v>
      </c>
      <c r="F39">
        <f>D39*E39</f>
        <v/>
      </c>
    </row>
    <row r="40">
      <c r="A40" t="inlineStr">
        <is>
          <t>فبراير</t>
        </is>
      </c>
      <c r="B40" t="inlineStr">
        <is>
          <t>المنصورة</t>
        </is>
      </c>
      <c r="C40" t="inlineStr">
        <is>
          <t>مكرونة ٤٠٠ جم</t>
        </is>
      </c>
      <c r="D40" t="n">
        <v>461</v>
      </c>
      <c r="E40" t="n">
        <v>17</v>
      </c>
      <c r="F40">
        <f>D40*E40</f>
        <v/>
      </c>
    </row>
    <row r="41">
      <c r="A41" t="inlineStr">
        <is>
          <t>فبراير</t>
        </is>
      </c>
      <c r="B41" t="inlineStr">
        <is>
          <t>المنصورة</t>
        </is>
      </c>
      <c r="C41" t="inlineStr">
        <is>
          <t>شاي ٢٥٠ جم</t>
        </is>
      </c>
      <c r="D41" t="n">
        <v>442</v>
      </c>
      <c r="E41" t="n">
        <v>55</v>
      </c>
      <c r="F41">
        <f>D41*E41</f>
        <v/>
      </c>
    </row>
    <row r="42">
      <c r="A42" t="inlineStr">
        <is>
          <t>مارس</t>
        </is>
      </c>
      <c r="B42" t="inlineStr">
        <is>
          <t>القاهرة</t>
        </is>
      </c>
      <c r="C42" t="inlineStr">
        <is>
          <t>زيت طعام ١ لتر</t>
        </is>
      </c>
      <c r="D42" t="n">
        <v>406</v>
      </c>
      <c r="E42" t="n">
        <v>65</v>
      </c>
      <c r="F42">
        <f>D42*E42</f>
        <v/>
      </c>
    </row>
    <row r="43">
      <c r="A43" t="inlineStr">
        <is>
          <t>مارس</t>
        </is>
      </c>
      <c r="B43" t="inlineStr">
        <is>
          <t>القاهرة</t>
        </is>
      </c>
      <c r="C43" t="inlineStr">
        <is>
          <t>أرز ٥ كيلو</t>
        </is>
      </c>
      <c r="D43" t="n">
        <v>470</v>
      </c>
      <c r="E43" t="n">
        <v>180</v>
      </c>
      <c r="F43">
        <f>D43*E43</f>
        <v/>
      </c>
    </row>
    <row r="44">
      <c r="A44" t="inlineStr">
        <is>
          <t>مارس</t>
        </is>
      </c>
      <c r="B44" t="inlineStr">
        <is>
          <t>القاهرة</t>
        </is>
      </c>
      <c r="C44" t="inlineStr">
        <is>
          <t>سكر ١ كيلو</t>
        </is>
      </c>
      <c r="D44" t="n">
        <v>484</v>
      </c>
      <c r="E44" t="n">
        <v>38</v>
      </c>
      <c r="F44">
        <f>D44*E44</f>
        <v/>
      </c>
    </row>
    <row r="45">
      <c r="A45" t="inlineStr">
        <is>
          <t>مارس</t>
        </is>
      </c>
      <c r="B45" t="inlineStr">
        <is>
          <t>القاهرة</t>
        </is>
      </c>
      <c r="C45" t="inlineStr">
        <is>
          <t>مكرونة ٤٠٠ جم</t>
        </is>
      </c>
      <c r="D45" t="n">
        <v>863</v>
      </c>
      <c r="E45" t="n">
        <v>17</v>
      </c>
      <c r="F45">
        <f>D45*E45</f>
        <v/>
      </c>
    </row>
    <row r="46">
      <c r="A46" t="inlineStr">
        <is>
          <t>مارس</t>
        </is>
      </c>
      <c r="B46" t="inlineStr">
        <is>
          <t>القاهرة</t>
        </is>
      </c>
      <c r="C46" t="inlineStr">
        <is>
          <t>شاي ٢٥٠ جم</t>
        </is>
      </c>
      <c r="D46" t="n">
        <v>711</v>
      </c>
      <c r="E46" t="n">
        <v>55</v>
      </c>
      <c r="F46">
        <f>D46*E46</f>
        <v/>
      </c>
    </row>
    <row r="47">
      <c r="A47" t="inlineStr">
        <is>
          <t>مارس</t>
        </is>
      </c>
      <c r="B47" t="inlineStr">
        <is>
          <t>الجيزة</t>
        </is>
      </c>
      <c r="C47" t="inlineStr">
        <is>
          <t>زيت طعام ١ لتر</t>
        </is>
      </c>
      <c r="D47" t="n">
        <v>693</v>
      </c>
      <c r="E47" t="n">
        <v>65</v>
      </c>
      <c r="F47">
        <f>D47*E47</f>
        <v/>
      </c>
    </row>
    <row r="48">
      <c r="A48" t="inlineStr">
        <is>
          <t>مارس</t>
        </is>
      </c>
      <c r="B48" t="inlineStr">
        <is>
          <t>الجيزة</t>
        </is>
      </c>
      <c r="C48" t="inlineStr">
        <is>
          <t>أرز ٥ كيلو</t>
        </is>
      </c>
      <c r="D48" t="n">
        <v>548</v>
      </c>
      <c r="E48" t="n">
        <v>180</v>
      </c>
      <c r="F48">
        <f>D48*E48</f>
        <v/>
      </c>
    </row>
    <row r="49">
      <c r="A49" t="inlineStr">
        <is>
          <t>مارس</t>
        </is>
      </c>
      <c r="B49" t="inlineStr">
        <is>
          <t>الجيزة</t>
        </is>
      </c>
      <c r="C49" t="inlineStr">
        <is>
          <t>سكر ١ كيلو</t>
        </is>
      </c>
      <c r="D49" t="n">
        <v>391</v>
      </c>
      <c r="E49" t="n">
        <v>38</v>
      </c>
      <c r="F49">
        <f>D49*E49</f>
        <v/>
      </c>
    </row>
    <row r="50">
      <c r="A50" t="inlineStr">
        <is>
          <t>مارس</t>
        </is>
      </c>
      <c r="B50" t="inlineStr">
        <is>
          <t>الجيزة</t>
        </is>
      </c>
      <c r="C50" t="inlineStr">
        <is>
          <t>مكرونة ٤٠٠ جم</t>
        </is>
      </c>
      <c r="D50" t="n">
        <v>719</v>
      </c>
      <c r="E50" t="n">
        <v>17</v>
      </c>
      <c r="F50">
        <f>D50*E50</f>
        <v/>
      </c>
    </row>
    <row r="51">
      <c r="A51" t="inlineStr">
        <is>
          <t>مارس</t>
        </is>
      </c>
      <c r="B51" t="inlineStr">
        <is>
          <t>الجيزة</t>
        </is>
      </c>
      <c r="C51" t="inlineStr">
        <is>
          <t>شاي ٢٥٠ جم</t>
        </is>
      </c>
      <c r="D51" t="n">
        <v>640</v>
      </c>
      <c r="E51" t="n">
        <v>55</v>
      </c>
      <c r="F51">
        <f>D51*E51</f>
        <v/>
      </c>
    </row>
    <row r="52">
      <c r="A52" t="inlineStr">
        <is>
          <t>مارس</t>
        </is>
      </c>
      <c r="B52" t="inlineStr">
        <is>
          <t>الإسكندرية</t>
        </is>
      </c>
      <c r="C52" t="inlineStr">
        <is>
          <t>زيت طعام ١ لتر</t>
        </is>
      </c>
      <c r="D52" t="n">
        <v>594</v>
      </c>
      <c r="E52" t="n">
        <v>65</v>
      </c>
      <c r="F52">
        <f>D52*E52</f>
        <v/>
      </c>
    </row>
    <row r="53">
      <c r="A53" t="inlineStr">
        <is>
          <t>مارس</t>
        </is>
      </c>
      <c r="B53" t="inlineStr">
        <is>
          <t>الإسكندرية</t>
        </is>
      </c>
      <c r="C53" t="inlineStr">
        <is>
          <t>أرز ٥ كيلو</t>
        </is>
      </c>
      <c r="D53" t="n">
        <v>559</v>
      </c>
      <c r="E53" t="n">
        <v>180</v>
      </c>
      <c r="F53">
        <f>D53*E53</f>
        <v/>
      </c>
    </row>
    <row r="54">
      <c r="A54" t="inlineStr">
        <is>
          <t>مارس</t>
        </is>
      </c>
      <c r="B54" t="inlineStr">
        <is>
          <t>الإسكندرية</t>
        </is>
      </c>
      <c r="C54" t="inlineStr">
        <is>
          <t>سكر ١ كيلو</t>
        </is>
      </c>
      <c r="D54" t="n">
        <v>776</v>
      </c>
      <c r="E54" t="n">
        <v>38</v>
      </c>
      <c r="F54">
        <f>D54*E54</f>
        <v/>
      </c>
    </row>
    <row r="55">
      <c r="A55" t="inlineStr">
        <is>
          <t>مارس</t>
        </is>
      </c>
      <c r="B55" t="inlineStr">
        <is>
          <t>الإسكندرية</t>
        </is>
      </c>
      <c r="C55" t="inlineStr">
        <is>
          <t>مكرونة ٤٠٠ جم</t>
        </is>
      </c>
      <c r="D55" t="n">
        <v>568</v>
      </c>
      <c r="E55" t="n">
        <v>17</v>
      </c>
      <c r="F55">
        <f>D55*E55</f>
        <v/>
      </c>
    </row>
    <row r="56">
      <c r="A56" t="inlineStr">
        <is>
          <t>مارس</t>
        </is>
      </c>
      <c r="B56" t="inlineStr">
        <is>
          <t>الإسكندرية</t>
        </is>
      </c>
      <c r="C56" t="inlineStr">
        <is>
          <t>شاي ٢٥٠ جم</t>
        </is>
      </c>
      <c r="D56" t="n">
        <v>612</v>
      </c>
      <c r="E56" t="n">
        <v>55</v>
      </c>
      <c r="F56">
        <f>D56*E56</f>
        <v/>
      </c>
    </row>
    <row r="57">
      <c r="A57" t="inlineStr">
        <is>
          <t>مارس</t>
        </is>
      </c>
      <c r="B57" t="inlineStr">
        <is>
          <t>المنصورة</t>
        </is>
      </c>
      <c r="C57" t="inlineStr">
        <is>
          <t>زيت طعام ١ لتر</t>
        </is>
      </c>
      <c r="D57" t="n">
        <v>433</v>
      </c>
      <c r="E57" t="n">
        <v>65</v>
      </c>
      <c r="F57">
        <f>D57*E57</f>
        <v/>
      </c>
    </row>
    <row r="58">
      <c r="A58" t="inlineStr">
        <is>
          <t>مارس</t>
        </is>
      </c>
      <c r="B58" t="inlineStr">
        <is>
          <t>المنصورة</t>
        </is>
      </c>
      <c r="C58" t="inlineStr">
        <is>
          <t>أرز ٥ كيلو</t>
        </is>
      </c>
      <c r="D58" t="n">
        <v>444</v>
      </c>
      <c r="E58" t="n">
        <v>180</v>
      </c>
      <c r="F58">
        <f>D58*E58</f>
        <v/>
      </c>
    </row>
    <row r="59">
      <c r="A59" t="inlineStr">
        <is>
          <t>مارس</t>
        </is>
      </c>
      <c r="B59" t="inlineStr">
        <is>
          <t>المنصورة</t>
        </is>
      </c>
      <c r="C59" t="inlineStr">
        <is>
          <t>سكر ١ كيلو</t>
        </is>
      </c>
      <c r="D59" t="n">
        <v>378</v>
      </c>
      <c r="E59" t="n">
        <v>38</v>
      </c>
      <c r="F59">
        <f>D59*E59</f>
        <v/>
      </c>
    </row>
    <row r="60">
      <c r="A60" t="inlineStr">
        <is>
          <t>مارس</t>
        </is>
      </c>
      <c r="B60" t="inlineStr">
        <is>
          <t>المنصورة</t>
        </is>
      </c>
      <c r="C60" t="inlineStr">
        <is>
          <t>مكرونة ٤٠٠ جم</t>
        </is>
      </c>
      <c r="D60" t="n">
        <v>327</v>
      </c>
      <c r="E60" t="n">
        <v>17</v>
      </c>
      <c r="F60">
        <f>D60*E60</f>
        <v/>
      </c>
    </row>
    <row r="61">
      <c r="A61" t="inlineStr">
        <is>
          <t>مارس</t>
        </is>
      </c>
      <c r="B61" t="inlineStr">
        <is>
          <t>المنصورة</t>
        </is>
      </c>
      <c r="C61" t="inlineStr">
        <is>
          <t>شاي ٢٥٠ جم</t>
        </is>
      </c>
      <c r="D61" t="n">
        <v>525</v>
      </c>
      <c r="E61" t="n">
        <v>55</v>
      </c>
      <c r="F61">
        <f>D61*E61</f>
        <v/>
      </c>
    </row>
    <row r="62">
      <c r="A62" t="inlineStr">
        <is>
          <t>أبريل</t>
        </is>
      </c>
      <c r="B62" t="inlineStr">
        <is>
          <t>القاهرة</t>
        </is>
      </c>
      <c r="C62" t="inlineStr">
        <is>
          <t>زيت طعام ١ لتر</t>
        </is>
      </c>
      <c r="D62" t="n">
        <v>858</v>
      </c>
      <c r="E62" t="n">
        <v>65</v>
      </c>
      <c r="F62">
        <f>D62*E62</f>
        <v/>
      </c>
    </row>
    <row r="63">
      <c r="A63" t="inlineStr">
        <is>
          <t>أبريل</t>
        </is>
      </c>
      <c r="B63" t="inlineStr">
        <is>
          <t>القاهرة</t>
        </is>
      </c>
      <c r="C63" t="inlineStr">
        <is>
          <t>أرز ٥ كيلو</t>
        </is>
      </c>
      <c r="D63" t="n">
        <v>519</v>
      </c>
      <c r="E63" t="n">
        <v>180</v>
      </c>
      <c r="F63">
        <f>D63*E63</f>
        <v/>
      </c>
    </row>
    <row r="64">
      <c r="A64" t="inlineStr">
        <is>
          <t>أبريل</t>
        </is>
      </c>
      <c r="B64" t="inlineStr">
        <is>
          <t>القاهرة</t>
        </is>
      </c>
      <c r="C64" t="inlineStr">
        <is>
          <t>سكر ١ كيلو</t>
        </is>
      </c>
      <c r="D64" t="n">
        <v>684</v>
      </c>
      <c r="E64" t="n">
        <v>38</v>
      </c>
      <c r="F64">
        <f>D64*E64</f>
        <v/>
      </c>
    </row>
    <row r="65">
      <c r="A65" t="inlineStr">
        <is>
          <t>أبريل</t>
        </is>
      </c>
      <c r="B65" t="inlineStr">
        <is>
          <t>القاهرة</t>
        </is>
      </c>
      <c r="C65" t="inlineStr">
        <is>
          <t>مكرونة ٤٠٠ جم</t>
        </is>
      </c>
      <c r="D65" t="n">
        <v>863</v>
      </c>
      <c r="E65" t="n">
        <v>17</v>
      </c>
      <c r="F65">
        <f>D65*E65</f>
        <v/>
      </c>
    </row>
    <row r="66">
      <c r="A66" t="inlineStr">
        <is>
          <t>أبريل</t>
        </is>
      </c>
      <c r="B66" t="inlineStr">
        <is>
          <t>القاهرة</t>
        </is>
      </c>
      <c r="C66" t="inlineStr">
        <is>
          <t>شاي ٢٥٠ جم</t>
        </is>
      </c>
      <c r="D66" t="n">
        <v>560</v>
      </c>
      <c r="E66" t="n">
        <v>55</v>
      </c>
      <c r="F66">
        <f>D66*E66</f>
        <v/>
      </c>
    </row>
    <row r="67">
      <c r="A67" t="inlineStr">
        <is>
          <t>أبريل</t>
        </is>
      </c>
      <c r="B67" t="inlineStr">
        <is>
          <t>الجيزة</t>
        </is>
      </c>
      <c r="C67" t="inlineStr">
        <is>
          <t>زيت طعام ١ لتر</t>
        </is>
      </c>
      <c r="D67" t="n">
        <v>567</v>
      </c>
      <c r="E67" t="n">
        <v>65</v>
      </c>
      <c r="F67">
        <f>D67*E67</f>
        <v/>
      </c>
    </row>
    <row r="68">
      <c r="A68" t="inlineStr">
        <is>
          <t>أبريل</t>
        </is>
      </c>
      <c r="B68" t="inlineStr">
        <is>
          <t>الجيزة</t>
        </is>
      </c>
      <c r="C68" t="inlineStr">
        <is>
          <t>أرز ٥ كيلو</t>
        </is>
      </c>
      <c r="D68" t="n">
        <v>648</v>
      </c>
      <c r="E68" t="n">
        <v>180</v>
      </c>
      <c r="F68">
        <f>D68*E68</f>
        <v/>
      </c>
    </row>
    <row r="69">
      <c r="A69" t="inlineStr">
        <is>
          <t>أبريل</t>
        </is>
      </c>
      <c r="B69" t="inlineStr">
        <is>
          <t>الجيزة</t>
        </is>
      </c>
      <c r="C69" t="inlineStr">
        <is>
          <t>سكر ١ كيلو</t>
        </is>
      </c>
      <c r="D69" t="n">
        <v>644</v>
      </c>
      <c r="E69" t="n">
        <v>38</v>
      </c>
      <c r="F69">
        <f>D69*E69</f>
        <v/>
      </c>
    </row>
    <row r="70">
      <c r="A70" t="inlineStr">
        <is>
          <t>أبريل</t>
        </is>
      </c>
      <c r="B70" t="inlineStr">
        <is>
          <t>الجيزة</t>
        </is>
      </c>
      <c r="C70" t="inlineStr">
        <is>
          <t>مكرونة ٤٠٠ جم</t>
        </is>
      </c>
      <c r="D70" t="n">
        <v>600</v>
      </c>
      <c r="E70" t="n">
        <v>17</v>
      </c>
      <c r="F70">
        <f>D70*E70</f>
        <v/>
      </c>
    </row>
    <row r="71">
      <c r="A71" t="inlineStr">
        <is>
          <t>أبريل</t>
        </is>
      </c>
      <c r="B71" t="inlineStr">
        <is>
          <t>الجيزة</t>
        </is>
      </c>
      <c r="C71" t="inlineStr">
        <is>
          <t>شاي ٢٥٠ جم</t>
        </is>
      </c>
      <c r="D71" t="n">
        <v>255</v>
      </c>
      <c r="E71" t="n">
        <v>55</v>
      </c>
      <c r="F71">
        <f>D71*E71</f>
        <v/>
      </c>
    </row>
    <row r="72">
      <c r="A72" t="inlineStr">
        <is>
          <t>أبريل</t>
        </is>
      </c>
      <c r="B72" t="inlineStr">
        <is>
          <t>الإسكندرية</t>
        </is>
      </c>
      <c r="C72" t="inlineStr">
        <is>
          <t>زيت طعام ١ لتر</t>
        </is>
      </c>
      <c r="D72" t="n">
        <v>301</v>
      </c>
      <c r="E72" t="n">
        <v>65</v>
      </c>
      <c r="F72">
        <f>D72*E72</f>
        <v/>
      </c>
    </row>
    <row r="73">
      <c r="A73" t="inlineStr">
        <is>
          <t>أبريل</t>
        </is>
      </c>
      <c r="B73" t="inlineStr">
        <is>
          <t>الإسكندرية</t>
        </is>
      </c>
      <c r="C73" t="inlineStr">
        <is>
          <t>أرز ٥ كيلو</t>
        </is>
      </c>
      <c r="D73" t="n">
        <v>531</v>
      </c>
      <c r="E73" t="n">
        <v>180</v>
      </c>
      <c r="F73">
        <f>D73*E73</f>
        <v/>
      </c>
    </row>
    <row r="74">
      <c r="A74" t="inlineStr">
        <is>
          <t>أبريل</t>
        </is>
      </c>
      <c r="B74" t="inlineStr">
        <is>
          <t>الإسكندرية</t>
        </is>
      </c>
      <c r="C74" t="inlineStr">
        <is>
          <t>سكر ١ كيلو</t>
        </is>
      </c>
      <c r="D74" t="n">
        <v>284</v>
      </c>
      <c r="E74" t="n">
        <v>38</v>
      </c>
      <c r="F74">
        <f>D74*E74</f>
        <v/>
      </c>
    </row>
    <row r="75">
      <c r="A75" t="inlineStr">
        <is>
          <t>أبريل</t>
        </is>
      </c>
      <c r="B75" t="inlineStr">
        <is>
          <t>الإسكندرية</t>
        </is>
      </c>
      <c r="C75" t="inlineStr">
        <is>
          <t>مكرونة ٤٠٠ جم</t>
        </is>
      </c>
      <c r="D75" t="n">
        <v>747</v>
      </c>
      <c r="E75" t="n">
        <v>17</v>
      </c>
      <c r="F75">
        <f>D75*E75</f>
        <v/>
      </c>
    </row>
    <row r="76">
      <c r="A76" t="inlineStr">
        <is>
          <t>أبريل</t>
        </is>
      </c>
      <c r="B76" t="inlineStr">
        <is>
          <t>الإسكندرية</t>
        </is>
      </c>
      <c r="C76" t="inlineStr">
        <is>
          <t>شاي ٢٥٠ جم</t>
        </is>
      </c>
      <c r="D76" t="n">
        <v>394</v>
      </c>
      <c r="E76" t="n">
        <v>55</v>
      </c>
      <c r="F76">
        <f>D76*E76</f>
        <v/>
      </c>
    </row>
    <row r="77">
      <c r="A77" t="inlineStr">
        <is>
          <t>أبريل</t>
        </is>
      </c>
      <c r="B77" t="inlineStr">
        <is>
          <t>المنصورة</t>
        </is>
      </c>
      <c r="C77" t="inlineStr">
        <is>
          <t>زيت طعام ١ لتر</t>
        </is>
      </c>
      <c r="D77" t="n">
        <v>365</v>
      </c>
      <c r="E77" t="n">
        <v>65</v>
      </c>
      <c r="F77">
        <f>D77*E77</f>
        <v/>
      </c>
    </row>
    <row r="78">
      <c r="A78" t="inlineStr">
        <is>
          <t>أبريل</t>
        </is>
      </c>
      <c r="B78" t="inlineStr">
        <is>
          <t>المنصورة</t>
        </is>
      </c>
      <c r="C78" t="inlineStr">
        <is>
          <t>أرز ٥ كيلو</t>
        </is>
      </c>
      <c r="D78" t="n">
        <v>183</v>
      </c>
      <c r="E78" t="n">
        <v>180</v>
      </c>
      <c r="F78">
        <f>D78*E78</f>
        <v/>
      </c>
    </row>
    <row r="79">
      <c r="A79" t="inlineStr">
        <is>
          <t>أبريل</t>
        </is>
      </c>
      <c r="B79" t="inlineStr">
        <is>
          <t>المنصورة</t>
        </is>
      </c>
      <c r="C79" t="inlineStr">
        <is>
          <t>سكر ١ كيلو</t>
        </is>
      </c>
      <c r="D79" t="n">
        <v>364</v>
      </c>
      <c r="E79" t="n">
        <v>38</v>
      </c>
      <c r="F79">
        <f>D79*E79</f>
        <v/>
      </c>
    </row>
    <row r="80">
      <c r="A80" t="inlineStr">
        <is>
          <t>أبريل</t>
        </is>
      </c>
      <c r="B80" t="inlineStr">
        <is>
          <t>المنصورة</t>
        </is>
      </c>
      <c r="C80" t="inlineStr">
        <is>
          <t>مكرونة ٤٠٠ جم</t>
        </is>
      </c>
      <c r="D80" t="n">
        <v>316</v>
      </c>
      <c r="E80" t="n">
        <v>17</v>
      </c>
      <c r="F80">
        <f>D80*E80</f>
        <v/>
      </c>
    </row>
    <row r="81">
      <c r="A81" t="inlineStr">
        <is>
          <t>أبريل</t>
        </is>
      </c>
      <c r="B81" t="inlineStr">
        <is>
          <t>المنصورة</t>
        </is>
      </c>
      <c r="C81" t="inlineStr">
        <is>
          <t>شاي ٢٥٠ جم</t>
        </is>
      </c>
      <c r="D81" t="n">
        <v>311</v>
      </c>
      <c r="E81" t="n">
        <v>55</v>
      </c>
      <c r="F81">
        <f>D81*E81</f>
        <v/>
      </c>
    </row>
    <row r="82">
      <c r="A82" t="inlineStr">
        <is>
          <t>مايو</t>
        </is>
      </c>
      <c r="B82" t="inlineStr">
        <is>
          <t>القاهرة</t>
        </is>
      </c>
      <c r="C82" t="inlineStr">
        <is>
          <t>زيت طعام ١ لتر</t>
        </is>
      </c>
      <c r="D82" t="n">
        <v>622</v>
      </c>
      <c r="E82" t="n">
        <v>65</v>
      </c>
      <c r="F82">
        <f>D82*E82</f>
        <v/>
      </c>
    </row>
    <row r="83">
      <c r="A83" t="inlineStr">
        <is>
          <t>مايو</t>
        </is>
      </c>
      <c r="B83" t="inlineStr">
        <is>
          <t>القاهرة</t>
        </is>
      </c>
      <c r="C83" t="inlineStr">
        <is>
          <t>أرز ٥ كيلو</t>
        </is>
      </c>
      <c r="D83" t="n">
        <v>322</v>
      </c>
      <c r="E83" t="n">
        <v>180</v>
      </c>
      <c r="F83">
        <f>D83*E83</f>
        <v/>
      </c>
    </row>
    <row r="84">
      <c r="A84" t="inlineStr">
        <is>
          <t>مايو</t>
        </is>
      </c>
      <c r="B84" t="inlineStr">
        <is>
          <t>القاهرة</t>
        </is>
      </c>
      <c r="C84" t="inlineStr">
        <is>
          <t>سكر ١ كيلو</t>
        </is>
      </c>
      <c r="D84" t="n">
        <v>582</v>
      </c>
      <c r="E84" t="n">
        <v>38</v>
      </c>
      <c r="F84">
        <f>D84*E84</f>
        <v/>
      </c>
    </row>
    <row r="85">
      <c r="A85" t="inlineStr">
        <is>
          <t>مايو</t>
        </is>
      </c>
      <c r="B85" t="inlineStr">
        <is>
          <t>القاهرة</t>
        </is>
      </c>
      <c r="C85" t="inlineStr">
        <is>
          <t>مكرونة ٤٠٠ جم</t>
        </is>
      </c>
      <c r="D85" t="n">
        <v>866</v>
      </c>
      <c r="E85" t="n">
        <v>17</v>
      </c>
      <c r="F85">
        <f>D85*E85</f>
        <v/>
      </c>
    </row>
    <row r="86">
      <c r="A86" t="inlineStr">
        <is>
          <t>مايو</t>
        </is>
      </c>
      <c r="B86" t="inlineStr">
        <is>
          <t>القاهرة</t>
        </is>
      </c>
      <c r="C86" t="inlineStr">
        <is>
          <t>شاي ٢٥٠ جم</t>
        </is>
      </c>
      <c r="D86" t="n">
        <v>823</v>
      </c>
      <c r="E86" t="n">
        <v>55</v>
      </c>
      <c r="F86">
        <f>D86*E86</f>
        <v/>
      </c>
    </row>
    <row r="87">
      <c r="A87" t="inlineStr">
        <is>
          <t>مايو</t>
        </is>
      </c>
      <c r="B87" t="inlineStr">
        <is>
          <t>الجيزة</t>
        </is>
      </c>
      <c r="C87" t="inlineStr">
        <is>
          <t>زيت طعام ١ لتر</t>
        </is>
      </c>
      <c r="D87" t="n">
        <v>738</v>
      </c>
      <c r="E87" t="n">
        <v>65</v>
      </c>
      <c r="F87">
        <f>D87*E87</f>
        <v/>
      </c>
    </row>
    <row r="88">
      <c r="A88" t="inlineStr">
        <is>
          <t>مايو</t>
        </is>
      </c>
      <c r="B88" t="inlineStr">
        <is>
          <t>الجيزة</t>
        </is>
      </c>
      <c r="C88" t="inlineStr">
        <is>
          <t>أرز ٥ كيلو</t>
        </is>
      </c>
      <c r="D88" t="n">
        <v>751</v>
      </c>
      <c r="E88" t="n">
        <v>180</v>
      </c>
      <c r="F88">
        <f>D88*E88</f>
        <v/>
      </c>
    </row>
    <row r="89">
      <c r="A89" t="inlineStr">
        <is>
          <t>مايو</t>
        </is>
      </c>
      <c r="B89" t="inlineStr">
        <is>
          <t>الجيزة</t>
        </is>
      </c>
      <c r="C89" t="inlineStr">
        <is>
          <t>سكر ١ كيلو</t>
        </is>
      </c>
      <c r="D89" t="n">
        <v>752</v>
      </c>
      <c r="E89" t="n">
        <v>38</v>
      </c>
      <c r="F89">
        <f>D89*E89</f>
        <v/>
      </c>
    </row>
    <row r="90">
      <c r="A90" t="inlineStr">
        <is>
          <t>مايو</t>
        </is>
      </c>
      <c r="B90" t="inlineStr">
        <is>
          <t>الجيزة</t>
        </is>
      </c>
      <c r="C90" t="inlineStr">
        <is>
          <t>مكرونة ٤٠٠ جم</t>
        </is>
      </c>
      <c r="D90" t="n">
        <v>389</v>
      </c>
      <c r="E90" t="n">
        <v>17</v>
      </c>
      <c r="F90">
        <f>D90*E90</f>
        <v/>
      </c>
    </row>
    <row r="91">
      <c r="A91" t="inlineStr">
        <is>
          <t>مايو</t>
        </is>
      </c>
      <c r="B91" t="inlineStr">
        <is>
          <t>الجيزة</t>
        </is>
      </c>
      <c r="C91" t="inlineStr">
        <is>
          <t>شاي ٢٥٠ جم</t>
        </is>
      </c>
      <c r="D91" t="n">
        <v>336</v>
      </c>
      <c r="E91" t="n">
        <v>55</v>
      </c>
      <c r="F91">
        <f>D91*E91</f>
        <v/>
      </c>
    </row>
    <row r="92">
      <c r="A92" t="inlineStr">
        <is>
          <t>مايو</t>
        </is>
      </c>
      <c r="B92" t="inlineStr">
        <is>
          <t>الإسكندرية</t>
        </is>
      </c>
      <c r="C92" t="inlineStr">
        <is>
          <t>زيت طعام ١ لتر</t>
        </is>
      </c>
      <c r="D92" t="n">
        <v>304</v>
      </c>
      <c r="E92" t="n">
        <v>65</v>
      </c>
      <c r="F92">
        <f>D92*E92</f>
        <v/>
      </c>
    </row>
    <row r="93">
      <c r="A93" t="inlineStr">
        <is>
          <t>مايو</t>
        </is>
      </c>
      <c r="B93" t="inlineStr">
        <is>
          <t>الإسكندرية</t>
        </is>
      </c>
      <c r="C93" t="inlineStr">
        <is>
          <t>أرز ٥ كيلو</t>
        </is>
      </c>
      <c r="D93" t="n">
        <v>693</v>
      </c>
      <c r="E93" t="n">
        <v>180</v>
      </c>
      <c r="F93">
        <f>D93*E93</f>
        <v/>
      </c>
    </row>
    <row r="94">
      <c r="A94" t="inlineStr">
        <is>
          <t>مايو</t>
        </is>
      </c>
      <c r="B94" t="inlineStr">
        <is>
          <t>الإسكندرية</t>
        </is>
      </c>
      <c r="C94" t="inlineStr">
        <is>
          <t>سكر ١ كيلو</t>
        </is>
      </c>
      <c r="D94" t="n">
        <v>597</v>
      </c>
      <c r="E94" t="n">
        <v>38</v>
      </c>
      <c r="F94">
        <f>D94*E94</f>
        <v/>
      </c>
    </row>
    <row r="95">
      <c r="A95" t="inlineStr">
        <is>
          <t>مايو</t>
        </is>
      </c>
      <c r="B95" t="inlineStr">
        <is>
          <t>الإسكندرية</t>
        </is>
      </c>
      <c r="C95" t="inlineStr">
        <is>
          <t>مكرونة ٤٠٠ جم</t>
        </is>
      </c>
      <c r="D95" t="n">
        <v>413</v>
      </c>
      <c r="E95" t="n">
        <v>17</v>
      </c>
      <c r="F95">
        <f>D95*E95</f>
        <v/>
      </c>
    </row>
    <row r="96">
      <c r="A96" t="inlineStr">
        <is>
          <t>مايو</t>
        </is>
      </c>
      <c r="B96" t="inlineStr">
        <is>
          <t>الإسكندرية</t>
        </is>
      </c>
      <c r="C96" t="inlineStr">
        <is>
          <t>شاي ٢٥٠ جم</t>
        </is>
      </c>
      <c r="D96" t="n">
        <v>396</v>
      </c>
      <c r="E96" t="n">
        <v>55</v>
      </c>
      <c r="F96">
        <f>D96*E96</f>
        <v/>
      </c>
    </row>
    <row r="97">
      <c r="A97" t="inlineStr">
        <is>
          <t>مايو</t>
        </is>
      </c>
      <c r="B97" t="inlineStr">
        <is>
          <t>المنصورة</t>
        </is>
      </c>
      <c r="C97" t="inlineStr">
        <is>
          <t>زيت طعام ١ لتر</t>
        </is>
      </c>
      <c r="D97" t="n">
        <v>342</v>
      </c>
      <c r="E97" t="n">
        <v>65</v>
      </c>
      <c r="F97">
        <f>D97*E97</f>
        <v/>
      </c>
    </row>
    <row r="98">
      <c r="A98" t="inlineStr">
        <is>
          <t>مايو</t>
        </is>
      </c>
      <c r="B98" t="inlineStr">
        <is>
          <t>المنصورة</t>
        </is>
      </c>
      <c r="C98" t="inlineStr">
        <is>
          <t>أرز ٥ كيلو</t>
        </is>
      </c>
      <c r="D98" t="n">
        <v>405</v>
      </c>
      <c r="E98" t="n">
        <v>180</v>
      </c>
      <c r="F98">
        <f>D98*E98</f>
        <v/>
      </c>
    </row>
    <row r="99">
      <c r="A99" t="inlineStr">
        <is>
          <t>مايو</t>
        </is>
      </c>
      <c r="B99" t="inlineStr">
        <is>
          <t>المنصورة</t>
        </is>
      </c>
      <c r="C99" t="inlineStr">
        <is>
          <t>سكر ١ كيلو</t>
        </is>
      </c>
      <c r="D99" t="n">
        <v>537</v>
      </c>
      <c r="E99" t="n">
        <v>38</v>
      </c>
      <c r="F99">
        <f>D99*E99</f>
        <v/>
      </c>
    </row>
    <row r="100">
      <c r="A100" t="inlineStr">
        <is>
          <t>مايو</t>
        </is>
      </c>
      <c r="B100" t="inlineStr">
        <is>
          <t>المنصورة</t>
        </is>
      </c>
      <c r="C100" t="inlineStr">
        <is>
          <t>مكرونة ٤٠٠ جم</t>
        </is>
      </c>
      <c r="D100" t="n">
        <v>333</v>
      </c>
      <c r="E100" t="n">
        <v>17</v>
      </c>
      <c r="F100">
        <f>D100*E100</f>
        <v/>
      </c>
    </row>
    <row r="101">
      <c r="A101" t="inlineStr">
        <is>
          <t>مايو</t>
        </is>
      </c>
      <c r="B101" t="inlineStr">
        <is>
          <t>المنصورة</t>
        </is>
      </c>
      <c r="C101" t="inlineStr">
        <is>
          <t>شاي ٢٥٠ جم</t>
        </is>
      </c>
      <c r="D101" t="n">
        <v>322</v>
      </c>
      <c r="E101" t="n">
        <v>55</v>
      </c>
      <c r="F101">
        <f>D101*E101</f>
        <v/>
      </c>
    </row>
    <row r="102">
      <c r="A102" t="inlineStr">
        <is>
          <t>يونيو</t>
        </is>
      </c>
      <c r="B102" t="inlineStr">
        <is>
          <t>القاهرة</t>
        </is>
      </c>
      <c r="C102" t="inlineStr">
        <is>
          <t>زيت طعام ١ لتر</t>
        </is>
      </c>
      <c r="D102" t="n">
        <v>562</v>
      </c>
      <c r="E102" t="n">
        <v>65</v>
      </c>
      <c r="F102">
        <f>D102*E102</f>
        <v/>
      </c>
    </row>
    <row r="103">
      <c r="A103" t="inlineStr">
        <is>
          <t>يونيو</t>
        </is>
      </c>
      <c r="B103" t="inlineStr">
        <is>
          <t>القاهرة</t>
        </is>
      </c>
      <c r="C103" t="inlineStr">
        <is>
          <t>أرز ٥ كيلو</t>
        </is>
      </c>
      <c r="D103" t="n">
        <v>607</v>
      </c>
      <c r="E103" t="n">
        <v>180</v>
      </c>
      <c r="F103">
        <f>D103*E103</f>
        <v/>
      </c>
    </row>
    <row r="104">
      <c r="A104" t="inlineStr">
        <is>
          <t>يونيو</t>
        </is>
      </c>
      <c r="B104" t="inlineStr">
        <is>
          <t>القاهرة</t>
        </is>
      </c>
      <c r="C104" t="inlineStr">
        <is>
          <t>سكر ١ كيلو</t>
        </is>
      </c>
      <c r="D104" t="n">
        <v>394</v>
      </c>
      <c r="E104" t="n">
        <v>38</v>
      </c>
      <c r="F104">
        <f>D104*E104</f>
        <v/>
      </c>
    </row>
    <row r="105">
      <c r="A105" t="inlineStr">
        <is>
          <t>يونيو</t>
        </is>
      </c>
      <c r="B105" t="inlineStr">
        <is>
          <t>القاهرة</t>
        </is>
      </c>
      <c r="C105" t="inlineStr">
        <is>
          <t>مكرونة ٤٠٠ جم</t>
        </is>
      </c>
      <c r="D105" t="n">
        <v>884</v>
      </c>
      <c r="E105" t="n">
        <v>17</v>
      </c>
      <c r="F105">
        <f>D105*E105</f>
        <v/>
      </c>
    </row>
    <row r="106">
      <c r="A106" t="inlineStr">
        <is>
          <t>يونيو</t>
        </is>
      </c>
      <c r="B106" t="inlineStr">
        <is>
          <t>القاهرة</t>
        </is>
      </c>
      <c r="C106" t="inlineStr">
        <is>
          <t>شاي ٢٥٠ جم</t>
        </is>
      </c>
      <c r="D106" t="n">
        <v>709</v>
      </c>
      <c r="E106" t="n">
        <v>55</v>
      </c>
      <c r="F106">
        <f>D106*E106</f>
        <v/>
      </c>
    </row>
    <row r="107">
      <c r="A107" t="inlineStr">
        <is>
          <t>يونيو</t>
        </is>
      </c>
      <c r="B107" t="inlineStr">
        <is>
          <t>الجيزة</t>
        </is>
      </c>
      <c r="C107" t="inlineStr">
        <is>
          <t>زيت طعام ١ لتر</t>
        </is>
      </c>
      <c r="D107" t="n">
        <v>749</v>
      </c>
      <c r="E107" t="n">
        <v>65</v>
      </c>
      <c r="F107">
        <f>D107*E107</f>
        <v/>
      </c>
    </row>
    <row r="108">
      <c r="A108" t="inlineStr">
        <is>
          <t>يونيو</t>
        </is>
      </c>
      <c r="B108" t="inlineStr">
        <is>
          <t>الجيزة</t>
        </is>
      </c>
      <c r="C108" t="inlineStr">
        <is>
          <t>أرز ٥ كيلو</t>
        </is>
      </c>
      <c r="D108" t="n">
        <v>443</v>
      </c>
      <c r="E108" t="n">
        <v>180</v>
      </c>
      <c r="F108">
        <f>D108*E108</f>
        <v/>
      </c>
    </row>
    <row r="109">
      <c r="A109" t="inlineStr">
        <is>
          <t>يونيو</t>
        </is>
      </c>
      <c r="B109" t="inlineStr">
        <is>
          <t>الجيزة</t>
        </is>
      </c>
      <c r="C109" t="inlineStr">
        <is>
          <t>سكر ١ كيلو</t>
        </is>
      </c>
      <c r="D109" t="n">
        <v>322</v>
      </c>
      <c r="E109" t="n">
        <v>38</v>
      </c>
      <c r="F109">
        <f>D109*E109</f>
        <v/>
      </c>
    </row>
    <row r="110">
      <c r="A110" t="inlineStr">
        <is>
          <t>يونيو</t>
        </is>
      </c>
      <c r="B110" t="inlineStr">
        <is>
          <t>الجيزة</t>
        </is>
      </c>
      <c r="C110" t="inlineStr">
        <is>
          <t>مكرونة ٤٠٠ جم</t>
        </is>
      </c>
      <c r="D110" t="n">
        <v>537</v>
      </c>
      <c r="E110" t="n">
        <v>17</v>
      </c>
      <c r="F110">
        <f>D110*E110</f>
        <v/>
      </c>
    </row>
    <row r="111">
      <c r="A111" t="inlineStr">
        <is>
          <t>يونيو</t>
        </is>
      </c>
      <c r="B111" t="inlineStr">
        <is>
          <t>الجيزة</t>
        </is>
      </c>
      <c r="C111" t="inlineStr">
        <is>
          <t>شاي ٢٥٠ جم</t>
        </is>
      </c>
      <c r="D111" t="n">
        <v>674</v>
      </c>
      <c r="E111" t="n">
        <v>55</v>
      </c>
      <c r="F111">
        <f>D111*E111</f>
        <v/>
      </c>
    </row>
    <row r="112">
      <c r="A112" t="inlineStr">
        <is>
          <t>يونيو</t>
        </is>
      </c>
      <c r="B112" t="inlineStr">
        <is>
          <t>الإسكندرية</t>
        </is>
      </c>
      <c r="C112" t="inlineStr">
        <is>
          <t>زيت طعام ١ لتر</t>
        </is>
      </c>
      <c r="D112" t="n">
        <v>429</v>
      </c>
      <c r="E112" t="n">
        <v>65</v>
      </c>
      <c r="F112">
        <f>D112*E112</f>
        <v/>
      </c>
    </row>
    <row r="113">
      <c r="A113" t="inlineStr">
        <is>
          <t>يونيو</t>
        </is>
      </c>
      <c r="B113" t="inlineStr">
        <is>
          <t>الإسكندرية</t>
        </is>
      </c>
      <c r="C113" t="inlineStr">
        <is>
          <t>أرز ٥ كيلو</t>
        </is>
      </c>
      <c r="D113" t="n">
        <v>719</v>
      </c>
      <c r="E113" t="n">
        <v>180</v>
      </c>
      <c r="F113">
        <f>D113*E113</f>
        <v/>
      </c>
    </row>
    <row r="114">
      <c r="A114" t="inlineStr">
        <is>
          <t>يونيو</t>
        </is>
      </c>
      <c r="B114" t="inlineStr">
        <is>
          <t>الإسكندرية</t>
        </is>
      </c>
      <c r="C114" t="inlineStr">
        <is>
          <t>سكر ١ كيلو</t>
        </is>
      </c>
      <c r="D114" t="n">
        <v>801</v>
      </c>
      <c r="E114" t="n">
        <v>38</v>
      </c>
      <c r="F114">
        <f>D114*E114</f>
        <v/>
      </c>
    </row>
    <row r="115">
      <c r="A115" t="inlineStr">
        <is>
          <t>يونيو</t>
        </is>
      </c>
      <c r="B115" t="inlineStr">
        <is>
          <t>الإسكندرية</t>
        </is>
      </c>
      <c r="C115" t="inlineStr">
        <is>
          <t>مكرونة ٤٠٠ جم</t>
        </is>
      </c>
      <c r="D115" t="n">
        <v>357</v>
      </c>
      <c r="E115" t="n">
        <v>17</v>
      </c>
      <c r="F115">
        <f>D115*E115</f>
        <v/>
      </c>
    </row>
    <row r="116">
      <c r="A116" t="inlineStr">
        <is>
          <t>يونيو</t>
        </is>
      </c>
      <c r="B116" t="inlineStr">
        <is>
          <t>الإسكندرية</t>
        </is>
      </c>
      <c r="C116" t="inlineStr">
        <is>
          <t>شاي ٢٥٠ جم</t>
        </is>
      </c>
      <c r="D116" t="n">
        <v>546</v>
      </c>
      <c r="E116" t="n">
        <v>55</v>
      </c>
      <c r="F116">
        <f>D116*E116</f>
        <v/>
      </c>
    </row>
    <row r="117">
      <c r="A117" t="inlineStr">
        <is>
          <t>يونيو</t>
        </is>
      </c>
      <c r="B117" t="inlineStr">
        <is>
          <t>المنصورة</t>
        </is>
      </c>
      <c r="C117" t="inlineStr">
        <is>
          <t>زيت طعام ١ لتر</t>
        </is>
      </c>
      <c r="D117" t="n">
        <v>202</v>
      </c>
      <c r="E117" t="n">
        <v>65</v>
      </c>
      <c r="F117">
        <f>D117*E117</f>
        <v/>
      </c>
    </row>
    <row r="118">
      <c r="A118" t="inlineStr">
        <is>
          <t>يونيو</t>
        </is>
      </c>
      <c r="B118" t="inlineStr">
        <is>
          <t>المنصورة</t>
        </is>
      </c>
      <c r="C118" t="inlineStr">
        <is>
          <t>أرز ٥ كيلو</t>
        </is>
      </c>
      <c r="D118" t="n">
        <v>534</v>
      </c>
      <c r="E118" t="n">
        <v>180</v>
      </c>
      <c r="F118">
        <f>D118*E118</f>
        <v/>
      </c>
    </row>
    <row r="119">
      <c r="A119" t="inlineStr">
        <is>
          <t>يونيو</t>
        </is>
      </c>
      <c r="B119" t="inlineStr">
        <is>
          <t>المنصورة</t>
        </is>
      </c>
      <c r="C119" t="inlineStr">
        <is>
          <t>سكر ١ كيلو</t>
        </is>
      </c>
      <c r="D119" t="n">
        <v>414</v>
      </c>
      <c r="E119" t="n">
        <v>38</v>
      </c>
      <c r="F119">
        <f>D119*E119</f>
        <v/>
      </c>
    </row>
    <row r="120">
      <c r="A120" t="inlineStr">
        <is>
          <t>يونيو</t>
        </is>
      </c>
      <c r="B120" t="inlineStr">
        <is>
          <t>المنصورة</t>
        </is>
      </c>
      <c r="C120" t="inlineStr">
        <is>
          <t>مكرونة ٤٠٠ جم</t>
        </is>
      </c>
      <c r="D120" t="n">
        <v>228</v>
      </c>
      <c r="E120" t="n">
        <v>17</v>
      </c>
      <c r="F120">
        <f>D120*E120</f>
        <v/>
      </c>
    </row>
    <row r="121">
      <c r="A121" t="inlineStr">
        <is>
          <t>يونيو</t>
        </is>
      </c>
      <c r="B121" t="inlineStr">
        <is>
          <t>المنصورة</t>
        </is>
      </c>
      <c r="C121" t="inlineStr">
        <is>
          <t>شاي ٢٥٠ جم</t>
        </is>
      </c>
      <c r="D121" t="n">
        <v>214</v>
      </c>
      <c r="E121" t="n">
        <v>55</v>
      </c>
      <c r="F121">
        <f>D121*E121</f>
        <v/>
      </c>
    </row>
    <row r="122">
      <c r="A122" t="inlineStr">
        <is>
          <t>يوليو</t>
        </is>
      </c>
      <c r="B122" t="inlineStr">
        <is>
          <t>القاهرة</t>
        </is>
      </c>
      <c r="C122" t="inlineStr">
        <is>
          <t>زيت طعام ١ لتر</t>
        </is>
      </c>
      <c r="D122" t="n">
        <v>642</v>
      </c>
      <c r="E122" t="n">
        <v>65</v>
      </c>
      <c r="F122">
        <f>D122*E122</f>
        <v/>
      </c>
    </row>
    <row r="123">
      <c r="A123" t="inlineStr">
        <is>
          <t>يوليو</t>
        </is>
      </c>
      <c r="B123" t="inlineStr">
        <is>
          <t>القاهرة</t>
        </is>
      </c>
      <c r="C123" t="inlineStr">
        <is>
          <t>أرز ٥ كيلو</t>
        </is>
      </c>
      <c r="D123" t="n">
        <v>656</v>
      </c>
      <c r="E123" t="n">
        <v>180</v>
      </c>
      <c r="F123">
        <f>D123*E123</f>
        <v/>
      </c>
    </row>
    <row r="124">
      <c r="A124" t="inlineStr">
        <is>
          <t>يوليو</t>
        </is>
      </c>
      <c r="B124" t="inlineStr">
        <is>
          <t>القاهرة</t>
        </is>
      </c>
      <c r="C124" t="inlineStr">
        <is>
          <t>سكر ١ كيلو</t>
        </is>
      </c>
      <c r="D124" t="n">
        <v>744</v>
      </c>
      <c r="E124" t="n">
        <v>38</v>
      </c>
      <c r="F124">
        <f>D124*E124</f>
        <v/>
      </c>
    </row>
    <row r="125">
      <c r="A125" t="inlineStr">
        <is>
          <t>يوليو</t>
        </is>
      </c>
      <c r="B125" t="inlineStr">
        <is>
          <t>القاهرة</t>
        </is>
      </c>
      <c r="C125" t="inlineStr">
        <is>
          <t>مكرونة ٤٠٠ جم</t>
        </is>
      </c>
      <c r="D125" t="n">
        <v>726</v>
      </c>
      <c r="E125" t="n">
        <v>17</v>
      </c>
      <c r="F125">
        <f>D125*E125</f>
        <v/>
      </c>
    </row>
    <row r="126">
      <c r="A126" t="inlineStr">
        <is>
          <t>يوليو</t>
        </is>
      </c>
      <c r="B126" t="inlineStr">
        <is>
          <t>القاهرة</t>
        </is>
      </c>
      <c r="C126" t="inlineStr">
        <is>
          <t>شاي ٢٥٠ جم</t>
        </is>
      </c>
      <c r="D126" t="n">
        <v>423</v>
      </c>
      <c r="E126" t="n">
        <v>55</v>
      </c>
      <c r="F126">
        <f>D126*E126</f>
        <v/>
      </c>
    </row>
    <row r="127">
      <c r="A127" t="inlineStr">
        <is>
          <t>يوليو</t>
        </is>
      </c>
      <c r="B127" t="inlineStr">
        <is>
          <t>الجيزة</t>
        </is>
      </c>
      <c r="C127" t="inlineStr">
        <is>
          <t>زيت طعام ١ لتر</t>
        </is>
      </c>
      <c r="D127" t="n">
        <v>452</v>
      </c>
      <c r="E127" t="n">
        <v>65</v>
      </c>
      <c r="F127">
        <f>D127*E127</f>
        <v/>
      </c>
    </row>
    <row r="128">
      <c r="A128" t="inlineStr">
        <is>
          <t>يوليو</t>
        </is>
      </c>
      <c r="B128" t="inlineStr">
        <is>
          <t>الجيزة</t>
        </is>
      </c>
      <c r="C128" t="inlineStr">
        <is>
          <t>أرز ٥ كيلو</t>
        </is>
      </c>
      <c r="D128" t="n">
        <v>264</v>
      </c>
      <c r="E128" t="n">
        <v>180</v>
      </c>
      <c r="F128">
        <f>D128*E128</f>
        <v/>
      </c>
    </row>
    <row r="129">
      <c r="A129" t="inlineStr">
        <is>
          <t>يوليو</t>
        </is>
      </c>
      <c r="B129" t="inlineStr">
        <is>
          <t>الجيزة</t>
        </is>
      </c>
      <c r="C129" t="inlineStr">
        <is>
          <t>سكر ١ كيلو</t>
        </is>
      </c>
      <c r="D129" t="n">
        <v>587</v>
      </c>
      <c r="E129" t="n">
        <v>38</v>
      </c>
      <c r="F129">
        <f>D129*E129</f>
        <v/>
      </c>
    </row>
    <row r="130">
      <c r="A130" t="inlineStr">
        <is>
          <t>يوليو</t>
        </is>
      </c>
      <c r="B130" t="inlineStr">
        <is>
          <t>الجيزة</t>
        </is>
      </c>
      <c r="C130" t="inlineStr">
        <is>
          <t>مكرونة ٤٠٠ جم</t>
        </is>
      </c>
      <c r="D130" t="n">
        <v>301</v>
      </c>
      <c r="E130" t="n">
        <v>17</v>
      </c>
      <c r="F130">
        <f>D130*E130</f>
        <v/>
      </c>
    </row>
    <row r="131">
      <c r="A131" t="inlineStr">
        <is>
          <t>يوليو</t>
        </is>
      </c>
      <c r="B131" t="inlineStr">
        <is>
          <t>الجيزة</t>
        </is>
      </c>
      <c r="C131" t="inlineStr">
        <is>
          <t>شاي ٢٥٠ جم</t>
        </is>
      </c>
      <c r="D131" t="n">
        <v>520</v>
      </c>
      <c r="E131" t="n">
        <v>55</v>
      </c>
      <c r="F131">
        <f>D131*E131</f>
        <v/>
      </c>
    </row>
    <row r="132">
      <c r="A132" t="inlineStr">
        <is>
          <t>يوليو</t>
        </is>
      </c>
      <c r="B132" t="inlineStr">
        <is>
          <t>الإسكندرية</t>
        </is>
      </c>
      <c r="C132" t="inlineStr">
        <is>
          <t>زيت طعام ١ لتر</t>
        </is>
      </c>
      <c r="D132" t="n">
        <v>601</v>
      </c>
      <c r="E132" t="n">
        <v>65</v>
      </c>
      <c r="F132">
        <f>D132*E132</f>
        <v/>
      </c>
    </row>
    <row r="133">
      <c r="A133" t="inlineStr">
        <is>
          <t>يوليو</t>
        </is>
      </c>
      <c r="B133" t="inlineStr">
        <is>
          <t>الإسكندرية</t>
        </is>
      </c>
      <c r="C133" t="inlineStr">
        <is>
          <t>أرز ٥ كيلو</t>
        </is>
      </c>
      <c r="D133" t="n">
        <v>246</v>
      </c>
      <c r="E133" t="n">
        <v>180</v>
      </c>
      <c r="F133">
        <f>D133*E133</f>
        <v/>
      </c>
    </row>
    <row r="134">
      <c r="A134" t="inlineStr">
        <is>
          <t>يوليو</t>
        </is>
      </c>
      <c r="B134" t="inlineStr">
        <is>
          <t>الإسكندرية</t>
        </is>
      </c>
      <c r="C134" t="inlineStr">
        <is>
          <t>سكر ١ كيلو</t>
        </is>
      </c>
      <c r="D134" t="n">
        <v>450</v>
      </c>
      <c r="E134" t="n">
        <v>38</v>
      </c>
      <c r="F134">
        <f>D134*E134</f>
        <v/>
      </c>
    </row>
    <row r="135">
      <c r="A135" t="inlineStr">
        <is>
          <t>يوليو</t>
        </is>
      </c>
      <c r="B135" t="inlineStr">
        <is>
          <t>الإسكندرية</t>
        </is>
      </c>
      <c r="C135" t="inlineStr">
        <is>
          <t>مكرونة ٤٠٠ جم</t>
        </is>
      </c>
      <c r="D135" t="n">
        <v>613</v>
      </c>
      <c r="E135" t="n">
        <v>17</v>
      </c>
      <c r="F135">
        <f>D135*E135</f>
        <v/>
      </c>
    </row>
    <row r="136">
      <c r="A136" t="inlineStr">
        <is>
          <t>يوليو</t>
        </is>
      </c>
      <c r="B136" t="inlineStr">
        <is>
          <t>الإسكندرية</t>
        </is>
      </c>
      <c r="C136" t="inlineStr">
        <is>
          <t>شاي ٢٥٠ جم</t>
        </is>
      </c>
      <c r="D136" t="n">
        <v>632</v>
      </c>
      <c r="E136" t="n">
        <v>55</v>
      </c>
      <c r="F136">
        <f>D136*E136</f>
        <v/>
      </c>
    </row>
    <row r="137">
      <c r="A137" t="inlineStr">
        <is>
          <t>يوليو</t>
        </is>
      </c>
      <c r="B137" t="inlineStr">
        <is>
          <t>المنصورة</t>
        </is>
      </c>
      <c r="C137" t="inlineStr">
        <is>
          <t>زيت طعام ١ لتر</t>
        </is>
      </c>
      <c r="D137" t="n">
        <v>271</v>
      </c>
      <c r="E137" t="n">
        <v>65</v>
      </c>
      <c r="F137">
        <f>D137*E137</f>
        <v/>
      </c>
    </row>
    <row r="138">
      <c r="A138" t="inlineStr">
        <is>
          <t>يوليو</t>
        </is>
      </c>
      <c r="B138" t="inlineStr">
        <is>
          <t>المنصورة</t>
        </is>
      </c>
      <c r="C138" t="inlineStr">
        <is>
          <t>أرز ٥ كيلو</t>
        </is>
      </c>
      <c r="D138" t="n">
        <v>380</v>
      </c>
      <c r="E138" t="n">
        <v>180</v>
      </c>
      <c r="F138">
        <f>D138*E138</f>
        <v/>
      </c>
    </row>
    <row r="139">
      <c r="A139" t="inlineStr">
        <is>
          <t>يوليو</t>
        </is>
      </c>
      <c r="B139" t="inlineStr">
        <is>
          <t>المنصورة</t>
        </is>
      </c>
      <c r="C139" t="inlineStr">
        <is>
          <t>سكر ١ كيلو</t>
        </is>
      </c>
      <c r="D139" t="n">
        <v>488</v>
      </c>
      <c r="E139" t="n">
        <v>38</v>
      </c>
      <c r="F139">
        <f>D139*E139</f>
        <v/>
      </c>
    </row>
    <row r="140">
      <c r="A140" t="inlineStr">
        <is>
          <t>يوليو</t>
        </is>
      </c>
      <c r="B140" t="inlineStr">
        <is>
          <t>المنصورة</t>
        </is>
      </c>
      <c r="C140" t="inlineStr">
        <is>
          <t>مكرونة ٤٠٠ جم</t>
        </is>
      </c>
      <c r="D140" t="n">
        <v>315</v>
      </c>
      <c r="E140" t="n">
        <v>17</v>
      </c>
      <c r="F140">
        <f>D140*E140</f>
        <v/>
      </c>
    </row>
    <row r="141">
      <c r="A141" t="inlineStr">
        <is>
          <t>يوليو</t>
        </is>
      </c>
      <c r="B141" t="inlineStr">
        <is>
          <t>المنصورة</t>
        </is>
      </c>
      <c r="C141" t="inlineStr">
        <is>
          <t>شاي ٢٥٠ جم</t>
        </is>
      </c>
      <c r="D141" t="n">
        <v>273</v>
      </c>
      <c r="E141" t="n">
        <v>55</v>
      </c>
      <c r="F141">
        <f>D141*E141</f>
        <v/>
      </c>
    </row>
    <row r="142">
      <c r="A142" t="inlineStr">
        <is>
          <t>أغسطس</t>
        </is>
      </c>
      <c r="B142" t="inlineStr">
        <is>
          <t>القاهرة</t>
        </is>
      </c>
      <c r="C142" t="inlineStr">
        <is>
          <t>زيت طعام ١ لتر</t>
        </is>
      </c>
      <c r="D142" t="n">
        <v>351</v>
      </c>
      <c r="E142" t="n">
        <v>65</v>
      </c>
      <c r="F142">
        <f>D142*E142</f>
        <v/>
      </c>
    </row>
    <row r="143">
      <c r="A143" t="inlineStr">
        <is>
          <t>أغسطس</t>
        </is>
      </c>
      <c r="B143" t="inlineStr">
        <is>
          <t>القاهرة</t>
        </is>
      </c>
      <c r="C143" t="inlineStr">
        <is>
          <t>أرز ٥ كيلو</t>
        </is>
      </c>
      <c r="D143" t="n">
        <v>702</v>
      </c>
      <c r="E143" t="n">
        <v>180</v>
      </c>
      <c r="F143">
        <f>D143*E143</f>
        <v/>
      </c>
    </row>
    <row r="144">
      <c r="A144" t="inlineStr">
        <is>
          <t>أغسطس</t>
        </is>
      </c>
      <c r="B144" t="inlineStr">
        <is>
          <t>القاهرة</t>
        </is>
      </c>
      <c r="C144" t="inlineStr">
        <is>
          <t>سكر ١ كيلو</t>
        </is>
      </c>
      <c r="D144" t="n">
        <v>756</v>
      </c>
      <c r="E144" t="n">
        <v>38</v>
      </c>
      <c r="F144">
        <f>D144*E144</f>
        <v/>
      </c>
    </row>
    <row r="145">
      <c r="A145" t="inlineStr">
        <is>
          <t>أغسطس</t>
        </is>
      </c>
      <c r="B145" t="inlineStr">
        <is>
          <t>القاهرة</t>
        </is>
      </c>
      <c r="C145" t="inlineStr">
        <is>
          <t>مكرونة ٤٠٠ جم</t>
        </is>
      </c>
      <c r="D145" t="n">
        <v>889</v>
      </c>
      <c r="E145" t="n">
        <v>17</v>
      </c>
      <c r="F145">
        <f>D145*E145</f>
        <v/>
      </c>
    </row>
    <row r="146">
      <c r="A146" t="inlineStr">
        <is>
          <t>أغسطس</t>
        </is>
      </c>
      <c r="B146" t="inlineStr">
        <is>
          <t>القاهرة</t>
        </is>
      </c>
      <c r="C146" t="inlineStr">
        <is>
          <t>شاي ٢٥٠ جم</t>
        </is>
      </c>
      <c r="D146" t="n">
        <v>816</v>
      </c>
      <c r="E146" t="n">
        <v>55</v>
      </c>
      <c r="F146">
        <f>D146*E146</f>
        <v/>
      </c>
    </row>
    <row r="147">
      <c r="A147" t="inlineStr">
        <is>
          <t>أغسطس</t>
        </is>
      </c>
      <c r="B147" t="inlineStr">
        <is>
          <t>الجيزة</t>
        </is>
      </c>
      <c r="C147" t="inlineStr">
        <is>
          <t>زيت طعام ١ لتر</t>
        </is>
      </c>
      <c r="D147" t="n">
        <v>333</v>
      </c>
      <c r="E147" t="n">
        <v>65</v>
      </c>
      <c r="F147">
        <f>D147*E147</f>
        <v/>
      </c>
    </row>
    <row r="148">
      <c r="A148" t="inlineStr">
        <is>
          <t>أغسطس</t>
        </is>
      </c>
      <c r="B148" t="inlineStr">
        <is>
          <t>الجيزة</t>
        </is>
      </c>
      <c r="C148" t="inlineStr">
        <is>
          <t>أرز ٥ كيلو</t>
        </is>
      </c>
      <c r="D148" t="n">
        <v>447</v>
      </c>
      <c r="E148" t="n">
        <v>180</v>
      </c>
      <c r="F148">
        <f>D148*E148</f>
        <v/>
      </c>
    </row>
    <row r="149">
      <c r="A149" t="inlineStr">
        <is>
          <t>أغسطس</t>
        </is>
      </c>
      <c r="B149" t="inlineStr">
        <is>
          <t>الجيزة</t>
        </is>
      </c>
      <c r="C149" t="inlineStr">
        <is>
          <t>سكر ١ كيلو</t>
        </is>
      </c>
      <c r="D149" t="n">
        <v>630</v>
      </c>
      <c r="E149" t="n">
        <v>38</v>
      </c>
      <c r="F149">
        <f>D149*E149</f>
        <v/>
      </c>
    </row>
    <row r="150">
      <c r="A150" t="inlineStr">
        <is>
          <t>أغسطس</t>
        </is>
      </c>
      <c r="B150" t="inlineStr">
        <is>
          <t>الجيزة</t>
        </is>
      </c>
      <c r="C150" t="inlineStr">
        <is>
          <t>مكرونة ٤٠٠ جم</t>
        </is>
      </c>
      <c r="D150" t="n">
        <v>506</v>
      </c>
      <c r="E150" t="n">
        <v>17</v>
      </c>
      <c r="F150">
        <f>D150*E150</f>
        <v/>
      </c>
    </row>
    <row r="151">
      <c r="A151" t="inlineStr">
        <is>
          <t>أغسطس</t>
        </is>
      </c>
      <c r="B151" t="inlineStr">
        <is>
          <t>الجيزة</t>
        </is>
      </c>
      <c r="C151" t="inlineStr">
        <is>
          <t>شاي ٢٥٠ جم</t>
        </is>
      </c>
      <c r="D151" t="n">
        <v>597</v>
      </c>
      <c r="E151" t="n">
        <v>55</v>
      </c>
      <c r="F151">
        <f>D151*E151</f>
        <v/>
      </c>
    </row>
    <row r="152">
      <c r="A152" t="inlineStr">
        <is>
          <t>أغسطس</t>
        </is>
      </c>
      <c r="B152" t="inlineStr">
        <is>
          <t>الإسكندرية</t>
        </is>
      </c>
      <c r="C152" t="inlineStr">
        <is>
          <t>زيت طعام ١ لتر</t>
        </is>
      </c>
      <c r="D152" t="n">
        <v>324</v>
      </c>
      <c r="E152" t="n">
        <v>65</v>
      </c>
      <c r="F152">
        <f>D152*E152</f>
        <v/>
      </c>
    </row>
    <row r="153">
      <c r="A153" t="inlineStr">
        <is>
          <t>أغسطس</t>
        </is>
      </c>
      <c r="B153" t="inlineStr">
        <is>
          <t>الإسكندرية</t>
        </is>
      </c>
      <c r="C153" t="inlineStr">
        <is>
          <t>أرز ٥ كيلو</t>
        </is>
      </c>
      <c r="D153" t="n">
        <v>313</v>
      </c>
      <c r="E153" t="n">
        <v>180</v>
      </c>
      <c r="F153">
        <f>D153*E153</f>
        <v/>
      </c>
    </row>
    <row r="154">
      <c r="A154" t="inlineStr">
        <is>
          <t>أغسطس</t>
        </is>
      </c>
      <c r="B154" t="inlineStr">
        <is>
          <t>الإسكندرية</t>
        </is>
      </c>
      <c r="C154" t="inlineStr">
        <is>
          <t>سكر ١ كيلو</t>
        </is>
      </c>
      <c r="D154" t="n">
        <v>463</v>
      </c>
      <c r="E154" t="n">
        <v>38</v>
      </c>
      <c r="F154">
        <f>D154*E154</f>
        <v/>
      </c>
    </row>
    <row r="155">
      <c r="A155" t="inlineStr">
        <is>
          <t>أغسطس</t>
        </is>
      </c>
      <c r="B155" t="inlineStr">
        <is>
          <t>الإسكندرية</t>
        </is>
      </c>
      <c r="C155" t="inlineStr">
        <is>
          <t>مكرونة ٤٠٠ جم</t>
        </is>
      </c>
      <c r="D155" t="n">
        <v>276</v>
      </c>
      <c r="E155" t="n">
        <v>17</v>
      </c>
      <c r="F155">
        <f>D155*E155</f>
        <v/>
      </c>
    </row>
    <row r="156">
      <c r="A156" t="inlineStr">
        <is>
          <t>أغسطس</t>
        </is>
      </c>
      <c r="B156" t="inlineStr">
        <is>
          <t>الإسكندرية</t>
        </is>
      </c>
      <c r="C156" t="inlineStr">
        <is>
          <t>شاي ٢٥٠ جم</t>
        </is>
      </c>
      <c r="D156" t="n">
        <v>566</v>
      </c>
      <c r="E156" t="n">
        <v>55</v>
      </c>
      <c r="F156">
        <f>D156*E156</f>
        <v/>
      </c>
    </row>
    <row r="157">
      <c r="A157" t="inlineStr">
        <is>
          <t>أغسطس</t>
        </is>
      </c>
      <c r="B157" t="inlineStr">
        <is>
          <t>المنصورة</t>
        </is>
      </c>
      <c r="C157" t="inlineStr">
        <is>
          <t>زيت طعام ١ لتر</t>
        </is>
      </c>
      <c r="D157" t="n">
        <v>531</v>
      </c>
      <c r="E157" t="n">
        <v>65</v>
      </c>
      <c r="F157">
        <f>D157*E157</f>
        <v/>
      </c>
    </row>
    <row r="158">
      <c r="A158" t="inlineStr">
        <is>
          <t>أغسطس</t>
        </is>
      </c>
      <c r="B158" t="inlineStr">
        <is>
          <t>المنصورة</t>
        </is>
      </c>
      <c r="C158" t="inlineStr">
        <is>
          <t>أرز ٥ كيلو</t>
        </is>
      </c>
      <c r="D158" t="n">
        <v>210</v>
      </c>
      <c r="E158" t="n">
        <v>180</v>
      </c>
      <c r="F158">
        <f>D158*E158</f>
        <v/>
      </c>
    </row>
    <row r="159">
      <c r="A159" t="inlineStr">
        <is>
          <t>أغسطس</t>
        </is>
      </c>
      <c r="B159" t="inlineStr">
        <is>
          <t>المنصورة</t>
        </is>
      </c>
      <c r="C159" t="inlineStr">
        <is>
          <t>سكر ١ كيلو</t>
        </is>
      </c>
      <c r="D159" t="n">
        <v>516</v>
      </c>
      <c r="E159" t="n">
        <v>38</v>
      </c>
      <c r="F159">
        <f>D159*E159</f>
        <v/>
      </c>
    </row>
    <row r="160">
      <c r="A160" t="inlineStr">
        <is>
          <t>أغسطس</t>
        </is>
      </c>
      <c r="B160" t="inlineStr">
        <is>
          <t>المنصورة</t>
        </is>
      </c>
      <c r="C160" t="inlineStr">
        <is>
          <t>مكرونة ٤٠٠ جم</t>
        </is>
      </c>
      <c r="D160" t="n">
        <v>424</v>
      </c>
      <c r="E160" t="n">
        <v>17</v>
      </c>
      <c r="F160">
        <f>D160*E160</f>
        <v/>
      </c>
    </row>
    <row r="161">
      <c r="A161" t="inlineStr">
        <is>
          <t>أغسطس</t>
        </is>
      </c>
      <c r="B161" t="inlineStr">
        <is>
          <t>المنصورة</t>
        </is>
      </c>
      <c r="C161" t="inlineStr">
        <is>
          <t>شاي ٢٥٠ جم</t>
        </is>
      </c>
      <c r="D161" t="n">
        <v>340</v>
      </c>
      <c r="E161" t="n">
        <v>55</v>
      </c>
      <c r="F161">
        <f>D161*E161</f>
        <v/>
      </c>
    </row>
    <row r="162">
      <c r="A162" t="inlineStr">
        <is>
          <t>سبتمبر</t>
        </is>
      </c>
      <c r="B162" t="inlineStr">
        <is>
          <t>القاهرة</t>
        </is>
      </c>
      <c r="C162" t="inlineStr">
        <is>
          <t>زيت طعام ١ لتر</t>
        </is>
      </c>
      <c r="D162" t="n">
        <v>387</v>
      </c>
      <c r="E162" t="n">
        <v>65</v>
      </c>
      <c r="F162">
        <f>D162*E162</f>
        <v/>
      </c>
    </row>
    <row r="163">
      <c r="A163" t="inlineStr">
        <is>
          <t>سبتمبر</t>
        </is>
      </c>
      <c r="B163" t="inlineStr">
        <is>
          <t>القاهرة</t>
        </is>
      </c>
      <c r="C163" t="inlineStr">
        <is>
          <t>أرز ٥ كيلو</t>
        </is>
      </c>
      <c r="D163" t="n">
        <v>708</v>
      </c>
      <c r="E163" t="n">
        <v>180</v>
      </c>
      <c r="F163">
        <f>D163*E163</f>
        <v/>
      </c>
    </row>
    <row r="164">
      <c r="A164" t="inlineStr">
        <is>
          <t>سبتمبر</t>
        </is>
      </c>
      <c r="B164" t="inlineStr">
        <is>
          <t>القاهرة</t>
        </is>
      </c>
      <c r="C164" t="inlineStr">
        <is>
          <t>سكر ١ كيلو</t>
        </is>
      </c>
      <c r="D164" t="n">
        <v>813</v>
      </c>
      <c r="E164" t="n">
        <v>38</v>
      </c>
      <c r="F164">
        <f>D164*E164</f>
        <v/>
      </c>
    </row>
    <row r="165">
      <c r="A165" t="inlineStr">
        <is>
          <t>سبتمبر</t>
        </is>
      </c>
      <c r="B165" t="inlineStr">
        <is>
          <t>القاهرة</t>
        </is>
      </c>
      <c r="C165" t="inlineStr">
        <is>
          <t>مكرونة ٤٠٠ جم</t>
        </is>
      </c>
      <c r="D165" t="n">
        <v>744</v>
      </c>
      <c r="E165" t="n">
        <v>17</v>
      </c>
      <c r="F165">
        <f>D165*E165</f>
        <v/>
      </c>
    </row>
    <row r="166">
      <c r="A166" t="inlineStr">
        <is>
          <t>سبتمبر</t>
        </is>
      </c>
      <c r="B166" t="inlineStr">
        <is>
          <t>القاهرة</t>
        </is>
      </c>
      <c r="C166" t="inlineStr">
        <is>
          <t>شاي ٢٥٠ جم</t>
        </is>
      </c>
      <c r="D166" t="n">
        <v>433</v>
      </c>
      <c r="E166" t="n">
        <v>55</v>
      </c>
      <c r="F166">
        <f>D166*E166</f>
        <v/>
      </c>
    </row>
    <row r="167">
      <c r="A167" t="inlineStr">
        <is>
          <t>سبتمبر</t>
        </is>
      </c>
      <c r="B167" t="inlineStr">
        <is>
          <t>الجيزة</t>
        </is>
      </c>
      <c r="C167" t="inlineStr">
        <is>
          <t>زيت طعام ١ لتر</t>
        </is>
      </c>
      <c r="D167" t="n">
        <v>372</v>
      </c>
      <c r="E167" t="n">
        <v>65</v>
      </c>
      <c r="F167">
        <f>D167*E167</f>
        <v/>
      </c>
    </row>
    <row r="168">
      <c r="A168" t="inlineStr">
        <is>
          <t>سبتمبر</t>
        </is>
      </c>
      <c r="B168" t="inlineStr">
        <is>
          <t>الجيزة</t>
        </is>
      </c>
      <c r="C168" t="inlineStr">
        <is>
          <t>أرز ٥ كيلو</t>
        </is>
      </c>
      <c r="D168" t="n">
        <v>673</v>
      </c>
      <c r="E168" t="n">
        <v>180</v>
      </c>
      <c r="F168">
        <f>D168*E168</f>
        <v/>
      </c>
    </row>
    <row r="169">
      <c r="A169" t="inlineStr">
        <is>
          <t>سبتمبر</t>
        </is>
      </c>
      <c r="B169" t="inlineStr">
        <is>
          <t>الجيزة</t>
        </is>
      </c>
      <c r="C169" t="inlineStr">
        <is>
          <t>سكر ١ كيلو</t>
        </is>
      </c>
      <c r="D169" t="n">
        <v>741</v>
      </c>
      <c r="E169" t="n">
        <v>38</v>
      </c>
      <c r="F169">
        <f>D169*E169</f>
        <v/>
      </c>
    </row>
    <row r="170">
      <c r="A170" t="inlineStr">
        <is>
          <t>سبتمبر</t>
        </is>
      </c>
      <c r="B170" t="inlineStr">
        <is>
          <t>الجيزة</t>
        </is>
      </c>
      <c r="C170" t="inlineStr">
        <is>
          <t>مكرونة ٤٠٠ جم</t>
        </is>
      </c>
      <c r="D170" t="n">
        <v>426</v>
      </c>
      <c r="E170" t="n">
        <v>17</v>
      </c>
      <c r="F170">
        <f>D170*E170</f>
        <v/>
      </c>
    </row>
    <row r="171">
      <c r="A171" t="inlineStr">
        <is>
          <t>سبتمبر</t>
        </is>
      </c>
      <c r="B171" t="inlineStr">
        <is>
          <t>الجيزة</t>
        </is>
      </c>
      <c r="C171" t="inlineStr">
        <is>
          <t>شاي ٢٥٠ جم</t>
        </is>
      </c>
      <c r="D171" t="n">
        <v>679</v>
      </c>
      <c r="E171" t="n">
        <v>55</v>
      </c>
      <c r="F171">
        <f>D171*E171</f>
        <v/>
      </c>
    </row>
    <row r="172">
      <c r="A172" t="inlineStr">
        <is>
          <t>سبتمبر</t>
        </is>
      </c>
      <c r="B172" t="inlineStr">
        <is>
          <t>الإسكندرية</t>
        </is>
      </c>
      <c r="C172" t="inlineStr">
        <is>
          <t>زيت طعام ١ لتر</t>
        </is>
      </c>
      <c r="D172" t="n">
        <v>506</v>
      </c>
      <c r="E172" t="n">
        <v>65</v>
      </c>
      <c r="F172">
        <f>D172*E172</f>
        <v/>
      </c>
    </row>
    <row r="173">
      <c r="A173" t="inlineStr">
        <is>
          <t>سبتمبر</t>
        </is>
      </c>
      <c r="B173" t="inlineStr">
        <is>
          <t>الإسكندرية</t>
        </is>
      </c>
      <c r="C173" t="inlineStr">
        <is>
          <t>أرز ٥ كيلو</t>
        </is>
      </c>
      <c r="D173" t="n">
        <v>637</v>
      </c>
      <c r="E173" t="n">
        <v>180</v>
      </c>
      <c r="F173">
        <f>D173*E173</f>
        <v/>
      </c>
    </row>
    <row r="174">
      <c r="A174" t="inlineStr">
        <is>
          <t>سبتمبر</t>
        </is>
      </c>
      <c r="B174" t="inlineStr">
        <is>
          <t>الإسكندرية</t>
        </is>
      </c>
      <c r="C174" t="inlineStr">
        <is>
          <t>سكر ١ كيلو</t>
        </is>
      </c>
      <c r="D174" t="n">
        <v>360</v>
      </c>
      <c r="E174" t="n">
        <v>38</v>
      </c>
      <c r="F174">
        <f>D174*E174</f>
        <v/>
      </c>
    </row>
    <row r="175">
      <c r="A175" t="inlineStr">
        <is>
          <t>سبتمبر</t>
        </is>
      </c>
      <c r="B175" t="inlineStr">
        <is>
          <t>الإسكندرية</t>
        </is>
      </c>
      <c r="C175" t="inlineStr">
        <is>
          <t>مكرونة ٤٠٠ جم</t>
        </is>
      </c>
      <c r="D175" t="n">
        <v>629</v>
      </c>
      <c r="E175" t="n">
        <v>17</v>
      </c>
      <c r="F175">
        <f>D175*E175</f>
        <v/>
      </c>
    </row>
    <row r="176">
      <c r="A176" t="inlineStr">
        <is>
          <t>سبتمبر</t>
        </is>
      </c>
      <c r="B176" t="inlineStr">
        <is>
          <t>الإسكندرية</t>
        </is>
      </c>
      <c r="C176" t="inlineStr">
        <is>
          <t>شاي ٢٥٠ جم</t>
        </is>
      </c>
      <c r="D176" t="n">
        <v>601</v>
      </c>
      <c r="E176" t="n">
        <v>55</v>
      </c>
      <c r="F176">
        <f>D176*E176</f>
        <v/>
      </c>
    </row>
    <row r="177">
      <c r="A177" t="inlineStr">
        <is>
          <t>سبتمبر</t>
        </is>
      </c>
      <c r="B177" t="inlineStr">
        <is>
          <t>المنصورة</t>
        </is>
      </c>
      <c r="C177" t="inlineStr">
        <is>
          <t>زيت طعام ١ لتر</t>
        </is>
      </c>
      <c r="D177" t="n">
        <v>331</v>
      </c>
      <c r="E177" t="n">
        <v>65</v>
      </c>
      <c r="F177">
        <f>D177*E177</f>
        <v/>
      </c>
    </row>
    <row r="178">
      <c r="A178" t="inlineStr">
        <is>
          <t>سبتمبر</t>
        </is>
      </c>
      <c r="B178" t="inlineStr">
        <is>
          <t>المنصورة</t>
        </is>
      </c>
      <c r="C178" t="inlineStr">
        <is>
          <t>أرز ٥ كيلو</t>
        </is>
      </c>
      <c r="D178" t="n">
        <v>328</v>
      </c>
      <c r="E178" t="n">
        <v>180</v>
      </c>
      <c r="F178">
        <f>D178*E178</f>
        <v/>
      </c>
    </row>
    <row r="179">
      <c r="A179" t="inlineStr">
        <is>
          <t>سبتمبر</t>
        </is>
      </c>
      <c r="B179" t="inlineStr">
        <is>
          <t>المنصورة</t>
        </is>
      </c>
      <c r="C179" t="inlineStr">
        <is>
          <t>سكر ١ كيلو</t>
        </is>
      </c>
      <c r="D179" t="n">
        <v>223</v>
      </c>
      <c r="E179" t="n">
        <v>38</v>
      </c>
      <c r="F179">
        <f>D179*E179</f>
        <v/>
      </c>
    </row>
    <row r="180">
      <c r="A180" t="inlineStr">
        <is>
          <t>سبتمبر</t>
        </is>
      </c>
      <c r="B180" t="inlineStr">
        <is>
          <t>المنصورة</t>
        </is>
      </c>
      <c r="C180" t="inlineStr">
        <is>
          <t>مكرونة ٤٠٠ جم</t>
        </is>
      </c>
      <c r="D180" t="n">
        <v>343</v>
      </c>
      <c r="E180" t="n">
        <v>17</v>
      </c>
      <c r="F180">
        <f>D180*E180</f>
        <v/>
      </c>
    </row>
    <row r="181">
      <c r="A181" t="inlineStr">
        <is>
          <t>سبتمبر</t>
        </is>
      </c>
      <c r="B181" t="inlineStr">
        <is>
          <t>المنصورة</t>
        </is>
      </c>
      <c r="C181" t="inlineStr">
        <is>
          <t>شاي ٢٥٠ جم</t>
        </is>
      </c>
      <c r="D181" t="n">
        <v>444</v>
      </c>
      <c r="E181" t="n">
        <v>55</v>
      </c>
      <c r="F181">
        <f>D181*E181</f>
        <v/>
      </c>
    </row>
    <row r="182">
      <c r="A182" t="inlineStr">
        <is>
          <t>أكتوبر</t>
        </is>
      </c>
      <c r="B182" t="inlineStr">
        <is>
          <t>القاهرة</t>
        </is>
      </c>
      <c r="C182" t="inlineStr">
        <is>
          <t>زيت طعام ١ لتر</t>
        </is>
      </c>
      <c r="D182" t="n">
        <v>631</v>
      </c>
      <c r="E182" t="n">
        <v>65</v>
      </c>
      <c r="F182">
        <f>D182*E182</f>
        <v/>
      </c>
    </row>
    <row r="183">
      <c r="A183" t="inlineStr">
        <is>
          <t>أكتوبر</t>
        </is>
      </c>
      <c r="B183" t="inlineStr">
        <is>
          <t>القاهرة</t>
        </is>
      </c>
      <c r="C183" t="inlineStr">
        <is>
          <t>أرز ٥ كيلو</t>
        </is>
      </c>
      <c r="D183" t="n">
        <v>889</v>
      </c>
      <c r="E183" t="n">
        <v>180</v>
      </c>
      <c r="F183">
        <f>D183*E183</f>
        <v/>
      </c>
    </row>
    <row r="184">
      <c r="A184" t="inlineStr">
        <is>
          <t>أكتوبر</t>
        </is>
      </c>
      <c r="B184" t="inlineStr">
        <is>
          <t>القاهرة</t>
        </is>
      </c>
      <c r="C184" t="inlineStr">
        <is>
          <t>سكر ١ كيلو</t>
        </is>
      </c>
      <c r="D184" t="n">
        <v>391</v>
      </c>
      <c r="E184" t="n">
        <v>38</v>
      </c>
      <c r="F184">
        <f>D184*E184</f>
        <v/>
      </c>
    </row>
    <row r="185">
      <c r="A185" t="inlineStr">
        <is>
          <t>أكتوبر</t>
        </is>
      </c>
      <c r="B185" t="inlineStr">
        <is>
          <t>القاهرة</t>
        </is>
      </c>
      <c r="C185" t="inlineStr">
        <is>
          <t>مكرونة ٤٠٠ جم</t>
        </is>
      </c>
      <c r="D185" t="n">
        <v>415</v>
      </c>
      <c r="E185" t="n">
        <v>17</v>
      </c>
      <c r="F185">
        <f>D185*E185</f>
        <v/>
      </c>
    </row>
    <row r="186">
      <c r="A186" t="inlineStr">
        <is>
          <t>أكتوبر</t>
        </is>
      </c>
      <c r="B186" t="inlineStr">
        <is>
          <t>القاهرة</t>
        </is>
      </c>
      <c r="C186" t="inlineStr">
        <is>
          <t>شاي ٢٥٠ جم</t>
        </is>
      </c>
      <c r="D186" t="n">
        <v>723</v>
      </c>
      <c r="E186" t="n">
        <v>55</v>
      </c>
      <c r="F186">
        <f>D186*E186</f>
        <v/>
      </c>
    </row>
    <row r="187">
      <c r="A187" t="inlineStr">
        <is>
          <t>أكتوبر</t>
        </is>
      </c>
      <c r="B187" t="inlineStr">
        <is>
          <t>الجيزة</t>
        </is>
      </c>
      <c r="C187" t="inlineStr">
        <is>
          <t>زيت طعام ١ لتر</t>
        </is>
      </c>
      <c r="D187" t="n">
        <v>623</v>
      </c>
      <c r="E187" t="n">
        <v>65</v>
      </c>
      <c r="F187">
        <f>D187*E187</f>
        <v/>
      </c>
    </row>
    <row r="188">
      <c r="A188" t="inlineStr">
        <is>
          <t>أكتوبر</t>
        </is>
      </c>
      <c r="B188" t="inlineStr">
        <is>
          <t>الجيزة</t>
        </is>
      </c>
      <c r="C188" t="inlineStr">
        <is>
          <t>أرز ٥ كيلو</t>
        </is>
      </c>
      <c r="D188" t="n">
        <v>572</v>
      </c>
      <c r="E188" t="n">
        <v>180</v>
      </c>
      <c r="F188">
        <f>D188*E188</f>
        <v/>
      </c>
    </row>
    <row r="189">
      <c r="A189" t="inlineStr">
        <is>
          <t>أكتوبر</t>
        </is>
      </c>
      <c r="B189" t="inlineStr">
        <is>
          <t>الجيزة</t>
        </is>
      </c>
      <c r="C189" t="inlineStr">
        <is>
          <t>سكر ١ كيلو</t>
        </is>
      </c>
      <c r="D189" t="n">
        <v>557</v>
      </c>
      <c r="E189" t="n">
        <v>38</v>
      </c>
      <c r="F189">
        <f>D189*E189</f>
        <v/>
      </c>
    </row>
    <row r="190">
      <c r="A190" t="inlineStr">
        <is>
          <t>أكتوبر</t>
        </is>
      </c>
      <c r="B190" t="inlineStr">
        <is>
          <t>الجيزة</t>
        </is>
      </c>
      <c r="C190" t="inlineStr">
        <is>
          <t>مكرونة ٤٠٠ جم</t>
        </is>
      </c>
      <c r="D190" t="n">
        <v>420</v>
      </c>
      <c r="E190" t="n">
        <v>17</v>
      </c>
      <c r="F190">
        <f>D190*E190</f>
        <v/>
      </c>
    </row>
    <row r="191">
      <c r="A191" t="inlineStr">
        <is>
          <t>أكتوبر</t>
        </is>
      </c>
      <c r="B191" t="inlineStr">
        <is>
          <t>الجيزة</t>
        </is>
      </c>
      <c r="C191" t="inlineStr">
        <is>
          <t>شاي ٢٥٠ جم</t>
        </is>
      </c>
      <c r="D191" t="n">
        <v>533</v>
      </c>
      <c r="E191" t="n">
        <v>55</v>
      </c>
      <c r="F191">
        <f>D191*E191</f>
        <v/>
      </c>
    </row>
    <row r="192">
      <c r="A192" t="inlineStr">
        <is>
          <t>أكتوبر</t>
        </is>
      </c>
      <c r="B192" t="inlineStr">
        <is>
          <t>الإسكندرية</t>
        </is>
      </c>
      <c r="C192" t="inlineStr">
        <is>
          <t>زيت طعام ١ لتر</t>
        </is>
      </c>
      <c r="D192" t="n">
        <v>469</v>
      </c>
      <c r="E192" t="n">
        <v>65</v>
      </c>
      <c r="F192">
        <f>D192*E192</f>
        <v/>
      </c>
    </row>
    <row r="193">
      <c r="A193" t="inlineStr">
        <is>
          <t>أكتوبر</t>
        </is>
      </c>
      <c r="B193" t="inlineStr">
        <is>
          <t>الإسكندرية</t>
        </is>
      </c>
      <c r="C193" t="inlineStr">
        <is>
          <t>أرز ٥ كيلو</t>
        </is>
      </c>
      <c r="D193" t="n">
        <v>233</v>
      </c>
      <c r="E193" t="n">
        <v>180</v>
      </c>
      <c r="F193">
        <f>D193*E193</f>
        <v/>
      </c>
    </row>
    <row r="194">
      <c r="A194" t="inlineStr">
        <is>
          <t>أكتوبر</t>
        </is>
      </c>
      <c r="B194" t="inlineStr">
        <is>
          <t>الإسكندرية</t>
        </is>
      </c>
      <c r="C194" t="inlineStr">
        <is>
          <t>سكر ١ كيلو</t>
        </is>
      </c>
      <c r="D194" t="n">
        <v>440</v>
      </c>
      <c r="E194" t="n">
        <v>38</v>
      </c>
      <c r="F194">
        <f>D194*E194</f>
        <v/>
      </c>
    </row>
    <row r="195">
      <c r="A195" t="inlineStr">
        <is>
          <t>أكتوبر</t>
        </is>
      </c>
      <c r="B195" t="inlineStr">
        <is>
          <t>الإسكندرية</t>
        </is>
      </c>
      <c r="C195" t="inlineStr">
        <is>
          <t>مكرونة ٤٠٠ جم</t>
        </is>
      </c>
      <c r="D195" t="n">
        <v>340</v>
      </c>
      <c r="E195" t="n">
        <v>17</v>
      </c>
      <c r="F195">
        <f>D195*E195</f>
        <v/>
      </c>
    </row>
    <row r="196">
      <c r="A196" t="inlineStr">
        <is>
          <t>أكتوبر</t>
        </is>
      </c>
      <c r="B196" t="inlineStr">
        <is>
          <t>الإسكندرية</t>
        </is>
      </c>
      <c r="C196" t="inlineStr">
        <is>
          <t>شاي ٢٥٠ جم</t>
        </is>
      </c>
      <c r="D196" t="n">
        <v>473</v>
      </c>
      <c r="E196" t="n">
        <v>55</v>
      </c>
      <c r="F196">
        <f>D196*E196</f>
        <v/>
      </c>
    </row>
    <row r="197">
      <c r="A197" t="inlineStr">
        <is>
          <t>أكتوبر</t>
        </is>
      </c>
      <c r="B197" t="inlineStr">
        <is>
          <t>المنصورة</t>
        </is>
      </c>
      <c r="C197" t="inlineStr">
        <is>
          <t>زيت طعام ١ لتر</t>
        </is>
      </c>
      <c r="D197" t="n">
        <v>451</v>
      </c>
      <c r="E197" t="n">
        <v>65</v>
      </c>
      <c r="F197">
        <f>D197*E197</f>
        <v/>
      </c>
    </row>
    <row r="198">
      <c r="A198" t="inlineStr">
        <is>
          <t>أكتوبر</t>
        </is>
      </c>
      <c r="B198" t="inlineStr">
        <is>
          <t>المنصورة</t>
        </is>
      </c>
      <c r="C198" t="inlineStr">
        <is>
          <t>أرز ٥ كيلو</t>
        </is>
      </c>
      <c r="D198" t="n">
        <v>269</v>
      </c>
      <c r="E198" t="n">
        <v>180</v>
      </c>
      <c r="F198">
        <f>D198*E198</f>
        <v/>
      </c>
    </row>
    <row r="199">
      <c r="A199" t="inlineStr">
        <is>
          <t>أكتوبر</t>
        </is>
      </c>
      <c r="B199" t="inlineStr">
        <is>
          <t>المنصورة</t>
        </is>
      </c>
      <c r="C199" t="inlineStr">
        <is>
          <t>سكر ١ كيلو</t>
        </is>
      </c>
      <c r="D199" t="n">
        <v>450</v>
      </c>
      <c r="E199" t="n">
        <v>38</v>
      </c>
      <c r="F199">
        <f>D199*E199</f>
        <v/>
      </c>
    </row>
    <row r="200">
      <c r="A200" t="inlineStr">
        <is>
          <t>أكتوبر</t>
        </is>
      </c>
      <c r="B200" t="inlineStr">
        <is>
          <t>المنصورة</t>
        </is>
      </c>
      <c r="C200" t="inlineStr">
        <is>
          <t>مكرونة ٤٠٠ جم</t>
        </is>
      </c>
      <c r="D200" t="n">
        <v>207</v>
      </c>
      <c r="E200" t="n">
        <v>17</v>
      </c>
      <c r="F200">
        <f>D200*E200</f>
        <v/>
      </c>
    </row>
    <row r="201">
      <c r="A201" t="inlineStr">
        <is>
          <t>أكتوبر</t>
        </is>
      </c>
      <c r="B201" t="inlineStr">
        <is>
          <t>المنصورة</t>
        </is>
      </c>
      <c r="C201" t="inlineStr">
        <is>
          <t>شاي ٢٥٠ جم</t>
        </is>
      </c>
      <c r="D201" t="n">
        <v>323</v>
      </c>
      <c r="E201" t="n">
        <v>55</v>
      </c>
      <c r="F201">
        <f>D201*E201</f>
        <v/>
      </c>
    </row>
    <row r="202">
      <c r="A202" t="inlineStr">
        <is>
          <t>نوفمبر</t>
        </is>
      </c>
      <c r="B202" t="inlineStr">
        <is>
          <t>القاهرة</t>
        </is>
      </c>
      <c r="C202" t="inlineStr">
        <is>
          <t>زيت طعام ١ لتر</t>
        </is>
      </c>
      <c r="D202" t="n">
        <v>504</v>
      </c>
      <c r="E202" t="n">
        <v>65</v>
      </c>
      <c r="F202">
        <f>D202*E202</f>
        <v/>
      </c>
    </row>
    <row r="203">
      <c r="A203" t="inlineStr">
        <is>
          <t>نوفمبر</t>
        </is>
      </c>
      <c r="B203" t="inlineStr">
        <is>
          <t>القاهرة</t>
        </is>
      </c>
      <c r="C203" t="inlineStr">
        <is>
          <t>أرز ٥ كيلو</t>
        </is>
      </c>
      <c r="D203" t="n">
        <v>682</v>
      </c>
      <c r="E203" t="n">
        <v>180</v>
      </c>
      <c r="F203">
        <f>D203*E203</f>
        <v/>
      </c>
    </row>
    <row r="204">
      <c r="A204" t="inlineStr">
        <is>
          <t>نوفمبر</t>
        </is>
      </c>
      <c r="B204" t="inlineStr">
        <is>
          <t>القاهرة</t>
        </is>
      </c>
      <c r="C204" t="inlineStr">
        <is>
          <t>سكر ١ كيلو</t>
        </is>
      </c>
      <c r="D204" t="n">
        <v>459</v>
      </c>
      <c r="E204" t="n">
        <v>38</v>
      </c>
      <c r="F204">
        <f>D204*E204</f>
        <v/>
      </c>
    </row>
    <row r="205">
      <c r="A205" t="inlineStr">
        <is>
          <t>نوفمبر</t>
        </is>
      </c>
      <c r="B205" t="inlineStr">
        <is>
          <t>القاهرة</t>
        </is>
      </c>
      <c r="C205" t="inlineStr">
        <is>
          <t>مكرونة ٤٠٠ جم</t>
        </is>
      </c>
      <c r="D205" t="n">
        <v>387</v>
      </c>
      <c r="E205" t="n">
        <v>17</v>
      </c>
      <c r="F205">
        <f>D205*E205</f>
        <v/>
      </c>
    </row>
    <row r="206">
      <c r="A206" t="inlineStr">
        <is>
          <t>نوفمبر</t>
        </is>
      </c>
      <c r="B206" t="inlineStr">
        <is>
          <t>القاهرة</t>
        </is>
      </c>
      <c r="C206" t="inlineStr">
        <is>
          <t>شاي ٢٥٠ جم</t>
        </is>
      </c>
      <c r="D206" t="n">
        <v>415</v>
      </c>
      <c r="E206" t="n">
        <v>55</v>
      </c>
      <c r="F206">
        <f>D206*E206</f>
        <v/>
      </c>
    </row>
    <row r="207">
      <c r="A207" t="inlineStr">
        <is>
          <t>نوفمبر</t>
        </is>
      </c>
      <c r="B207" t="inlineStr">
        <is>
          <t>الجيزة</t>
        </is>
      </c>
      <c r="C207" t="inlineStr">
        <is>
          <t>زيت طعام ١ لتر</t>
        </is>
      </c>
      <c r="D207" t="n">
        <v>301</v>
      </c>
      <c r="E207" t="n">
        <v>65</v>
      </c>
      <c r="F207">
        <f>D207*E207</f>
        <v/>
      </c>
    </row>
    <row r="208">
      <c r="A208" t="inlineStr">
        <is>
          <t>نوفمبر</t>
        </is>
      </c>
      <c r="B208" t="inlineStr">
        <is>
          <t>الجيزة</t>
        </is>
      </c>
      <c r="C208" t="inlineStr">
        <is>
          <t>أرز ٥ كيلو</t>
        </is>
      </c>
      <c r="D208" t="n">
        <v>465</v>
      </c>
      <c r="E208" t="n">
        <v>180</v>
      </c>
      <c r="F208">
        <f>D208*E208</f>
        <v/>
      </c>
    </row>
    <row r="209">
      <c r="A209" t="inlineStr">
        <is>
          <t>نوفمبر</t>
        </is>
      </c>
      <c r="B209" t="inlineStr">
        <is>
          <t>الجيزة</t>
        </is>
      </c>
      <c r="C209" t="inlineStr">
        <is>
          <t>سكر ١ كيلو</t>
        </is>
      </c>
      <c r="D209" t="n">
        <v>383</v>
      </c>
      <c r="E209" t="n">
        <v>38</v>
      </c>
      <c r="F209">
        <f>D209*E209</f>
        <v/>
      </c>
    </row>
    <row r="210">
      <c r="A210" t="inlineStr">
        <is>
          <t>نوفمبر</t>
        </is>
      </c>
      <c r="B210" t="inlineStr">
        <is>
          <t>الجيزة</t>
        </is>
      </c>
      <c r="C210" t="inlineStr">
        <is>
          <t>مكرونة ٤٠٠ جم</t>
        </is>
      </c>
      <c r="D210" t="n">
        <v>504</v>
      </c>
      <c r="E210" t="n">
        <v>17</v>
      </c>
      <c r="F210">
        <f>D210*E210</f>
        <v/>
      </c>
    </row>
    <row r="211">
      <c r="A211" t="inlineStr">
        <is>
          <t>نوفمبر</t>
        </is>
      </c>
      <c r="B211" t="inlineStr">
        <is>
          <t>الجيزة</t>
        </is>
      </c>
      <c r="C211" t="inlineStr">
        <is>
          <t>شاي ٢٥٠ جم</t>
        </is>
      </c>
      <c r="D211" t="n">
        <v>266</v>
      </c>
      <c r="E211" t="n">
        <v>55</v>
      </c>
      <c r="F211">
        <f>D211*E211</f>
        <v/>
      </c>
    </row>
    <row r="212">
      <c r="A212" t="inlineStr">
        <is>
          <t>نوفمبر</t>
        </is>
      </c>
      <c r="B212" t="inlineStr">
        <is>
          <t>الإسكندرية</t>
        </is>
      </c>
      <c r="C212" t="inlineStr">
        <is>
          <t>زيت طعام ١ لتر</t>
        </is>
      </c>
      <c r="D212" t="n">
        <v>468</v>
      </c>
      <c r="E212" t="n">
        <v>65</v>
      </c>
      <c r="F212">
        <f>D212*E212</f>
        <v/>
      </c>
    </row>
    <row r="213">
      <c r="A213" t="inlineStr">
        <is>
          <t>نوفمبر</t>
        </is>
      </c>
      <c r="B213" t="inlineStr">
        <is>
          <t>الإسكندرية</t>
        </is>
      </c>
      <c r="C213" t="inlineStr">
        <is>
          <t>أرز ٥ كيلو</t>
        </is>
      </c>
      <c r="D213" t="n">
        <v>297</v>
      </c>
      <c r="E213" t="n">
        <v>180</v>
      </c>
      <c r="F213">
        <f>D213*E213</f>
        <v/>
      </c>
    </row>
    <row r="214">
      <c r="A214" t="inlineStr">
        <is>
          <t>نوفمبر</t>
        </is>
      </c>
      <c r="B214" t="inlineStr">
        <is>
          <t>الإسكندرية</t>
        </is>
      </c>
      <c r="C214" t="inlineStr">
        <is>
          <t>سكر ١ كيلو</t>
        </is>
      </c>
      <c r="D214" t="n">
        <v>440</v>
      </c>
      <c r="E214" t="n">
        <v>38</v>
      </c>
      <c r="F214">
        <f>D214*E214</f>
        <v/>
      </c>
    </row>
    <row r="215">
      <c r="A215" t="inlineStr">
        <is>
          <t>نوفمبر</t>
        </is>
      </c>
      <c r="B215" t="inlineStr">
        <is>
          <t>الإسكندرية</t>
        </is>
      </c>
      <c r="C215" t="inlineStr">
        <is>
          <t>مكرونة ٤٠٠ جم</t>
        </is>
      </c>
      <c r="D215" t="n">
        <v>547</v>
      </c>
      <c r="E215" t="n">
        <v>17</v>
      </c>
      <c r="F215">
        <f>D215*E215</f>
        <v/>
      </c>
    </row>
    <row r="216">
      <c r="A216" t="inlineStr">
        <is>
          <t>نوفمبر</t>
        </is>
      </c>
      <c r="B216" t="inlineStr">
        <is>
          <t>الإسكندرية</t>
        </is>
      </c>
      <c r="C216" t="inlineStr">
        <is>
          <t>شاي ٢٥٠ جم</t>
        </is>
      </c>
      <c r="D216" t="n">
        <v>563</v>
      </c>
      <c r="E216" t="n">
        <v>55</v>
      </c>
      <c r="F216">
        <f>D216*E216</f>
        <v/>
      </c>
    </row>
    <row r="217">
      <c r="A217" t="inlineStr">
        <is>
          <t>نوفمبر</t>
        </is>
      </c>
      <c r="B217" t="inlineStr">
        <is>
          <t>المنصورة</t>
        </is>
      </c>
      <c r="C217" t="inlineStr">
        <is>
          <t>زيت طعام ١ لتر</t>
        </is>
      </c>
      <c r="D217" t="n">
        <v>193</v>
      </c>
      <c r="E217" t="n">
        <v>65</v>
      </c>
      <c r="F217">
        <f>D217*E217</f>
        <v/>
      </c>
    </row>
    <row r="218">
      <c r="A218" t="inlineStr">
        <is>
          <t>نوفمبر</t>
        </is>
      </c>
      <c r="B218" t="inlineStr">
        <is>
          <t>المنصورة</t>
        </is>
      </c>
      <c r="C218" t="inlineStr">
        <is>
          <t>أرز ٥ كيلو</t>
        </is>
      </c>
      <c r="D218" t="n">
        <v>383</v>
      </c>
      <c r="E218" t="n">
        <v>180</v>
      </c>
      <c r="F218">
        <f>D218*E218</f>
        <v/>
      </c>
    </row>
    <row r="219">
      <c r="A219" t="inlineStr">
        <is>
          <t>نوفمبر</t>
        </is>
      </c>
      <c r="B219" t="inlineStr">
        <is>
          <t>المنصورة</t>
        </is>
      </c>
      <c r="C219" t="inlineStr">
        <is>
          <t>سكر ١ كيلو</t>
        </is>
      </c>
      <c r="D219" t="n">
        <v>308</v>
      </c>
      <c r="E219" t="n">
        <v>38</v>
      </c>
      <c r="F219">
        <f>D219*E219</f>
        <v/>
      </c>
    </row>
    <row r="220">
      <c r="A220" t="inlineStr">
        <is>
          <t>نوفمبر</t>
        </is>
      </c>
      <c r="B220" t="inlineStr">
        <is>
          <t>المنصورة</t>
        </is>
      </c>
      <c r="C220" t="inlineStr">
        <is>
          <t>مكرونة ٤٠٠ جم</t>
        </is>
      </c>
      <c r="D220" t="n">
        <v>510</v>
      </c>
      <c r="E220" t="n">
        <v>17</v>
      </c>
      <c r="F220">
        <f>D220*E220</f>
        <v/>
      </c>
    </row>
    <row r="221">
      <c r="A221" t="inlineStr">
        <is>
          <t>نوفمبر</t>
        </is>
      </c>
      <c r="B221" t="inlineStr">
        <is>
          <t>المنصورة</t>
        </is>
      </c>
      <c r="C221" t="inlineStr">
        <is>
          <t>شاي ٢٥٠ جم</t>
        </is>
      </c>
      <c r="D221" t="n">
        <v>309</v>
      </c>
      <c r="E221" t="n">
        <v>55</v>
      </c>
      <c r="F221">
        <f>D221*E221</f>
        <v/>
      </c>
    </row>
    <row r="222">
      <c r="A222" t="inlineStr">
        <is>
          <t>ديسمبر</t>
        </is>
      </c>
      <c r="B222" t="inlineStr">
        <is>
          <t>القاهرة</t>
        </is>
      </c>
      <c r="C222" t="inlineStr">
        <is>
          <t>زيت طعام ١ لتر</t>
        </is>
      </c>
      <c r="D222" t="n">
        <v>508</v>
      </c>
      <c r="E222" t="n">
        <v>65</v>
      </c>
      <c r="F222">
        <f>D222*E222</f>
        <v/>
      </c>
    </row>
    <row r="223">
      <c r="A223" t="inlineStr">
        <is>
          <t>ديسمبر</t>
        </is>
      </c>
      <c r="B223" t="inlineStr">
        <is>
          <t>القاهرة</t>
        </is>
      </c>
      <c r="C223" t="inlineStr">
        <is>
          <t>أرز ٥ كيلو</t>
        </is>
      </c>
      <c r="D223" t="n">
        <v>859</v>
      </c>
      <c r="E223" t="n">
        <v>180</v>
      </c>
      <c r="F223">
        <f>D223*E223</f>
        <v/>
      </c>
    </row>
    <row r="224">
      <c r="A224" t="inlineStr">
        <is>
          <t>ديسمبر</t>
        </is>
      </c>
      <c r="B224" t="inlineStr">
        <is>
          <t>القاهرة</t>
        </is>
      </c>
      <c r="C224" t="inlineStr">
        <is>
          <t>سكر ١ كيلو</t>
        </is>
      </c>
      <c r="D224" t="n">
        <v>835</v>
      </c>
      <c r="E224" t="n">
        <v>38</v>
      </c>
      <c r="F224">
        <f>D224*E224</f>
        <v/>
      </c>
    </row>
    <row r="225">
      <c r="A225" t="inlineStr">
        <is>
          <t>ديسمبر</t>
        </is>
      </c>
      <c r="B225" t="inlineStr">
        <is>
          <t>القاهرة</t>
        </is>
      </c>
      <c r="C225" t="inlineStr">
        <is>
          <t>مكرونة ٤٠٠ جم</t>
        </is>
      </c>
      <c r="D225" t="n">
        <v>564</v>
      </c>
      <c r="E225" t="n">
        <v>17</v>
      </c>
      <c r="F225">
        <f>D225*E225</f>
        <v/>
      </c>
    </row>
    <row r="226">
      <c r="A226" t="inlineStr">
        <is>
          <t>ديسمبر</t>
        </is>
      </c>
      <c r="B226" t="inlineStr">
        <is>
          <t>القاهرة</t>
        </is>
      </c>
      <c r="C226" t="inlineStr">
        <is>
          <t>شاي ٢٥٠ جم</t>
        </is>
      </c>
      <c r="D226" t="n">
        <v>861</v>
      </c>
      <c r="E226" t="n">
        <v>55</v>
      </c>
      <c r="F226">
        <f>D226*E226</f>
        <v/>
      </c>
    </row>
    <row r="227">
      <c r="A227" t="inlineStr">
        <is>
          <t>ديسمبر</t>
        </is>
      </c>
      <c r="B227" t="inlineStr">
        <is>
          <t>الجيزة</t>
        </is>
      </c>
      <c r="C227" t="inlineStr">
        <is>
          <t>زيت طعام ١ لتر</t>
        </is>
      </c>
      <c r="D227" t="n">
        <v>674</v>
      </c>
      <c r="E227" t="n">
        <v>65</v>
      </c>
      <c r="F227">
        <f>D227*E227</f>
        <v/>
      </c>
    </row>
    <row r="228">
      <c r="A228" t="inlineStr">
        <is>
          <t>ديسمبر</t>
        </is>
      </c>
      <c r="B228" t="inlineStr">
        <is>
          <t>الجيزة</t>
        </is>
      </c>
      <c r="C228" t="inlineStr">
        <is>
          <t>أرز ٥ كيلو</t>
        </is>
      </c>
      <c r="D228" t="n">
        <v>377</v>
      </c>
      <c r="E228" t="n">
        <v>180</v>
      </c>
      <c r="F228">
        <f>D228*E228</f>
        <v/>
      </c>
    </row>
    <row r="229">
      <c r="A229" t="inlineStr">
        <is>
          <t>ديسمبر</t>
        </is>
      </c>
      <c r="B229" t="inlineStr">
        <is>
          <t>الجيزة</t>
        </is>
      </c>
      <c r="C229" t="inlineStr">
        <is>
          <t>سكر ١ كيلو</t>
        </is>
      </c>
      <c r="D229" t="n">
        <v>270</v>
      </c>
      <c r="E229" t="n">
        <v>38</v>
      </c>
      <c r="F229">
        <f>D229*E229</f>
        <v/>
      </c>
    </row>
    <row r="230">
      <c r="A230" t="inlineStr">
        <is>
          <t>ديسمبر</t>
        </is>
      </c>
      <c r="B230" t="inlineStr">
        <is>
          <t>الجيزة</t>
        </is>
      </c>
      <c r="C230" t="inlineStr">
        <is>
          <t>مكرونة ٤٠٠ جم</t>
        </is>
      </c>
      <c r="D230" t="n">
        <v>582</v>
      </c>
      <c r="E230" t="n">
        <v>17</v>
      </c>
      <c r="F230">
        <f>D230*E230</f>
        <v/>
      </c>
    </row>
    <row r="231">
      <c r="A231" t="inlineStr">
        <is>
          <t>ديسمبر</t>
        </is>
      </c>
      <c r="B231" t="inlineStr">
        <is>
          <t>الجيزة</t>
        </is>
      </c>
      <c r="C231" t="inlineStr">
        <is>
          <t>شاي ٢٥٠ جم</t>
        </is>
      </c>
      <c r="D231" t="n">
        <v>761</v>
      </c>
      <c r="E231" t="n">
        <v>55</v>
      </c>
      <c r="F231">
        <f>D231*E231</f>
        <v/>
      </c>
    </row>
    <row r="232">
      <c r="A232" t="inlineStr">
        <is>
          <t>ديسمبر</t>
        </is>
      </c>
      <c r="B232" t="inlineStr">
        <is>
          <t>الإسكندرية</t>
        </is>
      </c>
      <c r="C232" t="inlineStr">
        <is>
          <t>زيت طعام ١ لتر</t>
        </is>
      </c>
      <c r="D232" t="n">
        <v>604</v>
      </c>
      <c r="E232" t="n">
        <v>65</v>
      </c>
      <c r="F232">
        <f>D232*E232</f>
        <v/>
      </c>
    </row>
    <row r="233">
      <c r="A233" t="inlineStr">
        <is>
          <t>ديسمبر</t>
        </is>
      </c>
      <c r="B233" t="inlineStr">
        <is>
          <t>الإسكندرية</t>
        </is>
      </c>
      <c r="C233" t="inlineStr">
        <is>
          <t>أرز ٥ كيلو</t>
        </is>
      </c>
      <c r="D233" t="n">
        <v>247</v>
      </c>
      <c r="E233" t="n">
        <v>180</v>
      </c>
      <c r="F233">
        <f>D233*E233</f>
        <v/>
      </c>
    </row>
    <row r="234">
      <c r="A234" t="inlineStr">
        <is>
          <t>ديسمبر</t>
        </is>
      </c>
      <c r="B234" t="inlineStr">
        <is>
          <t>الإسكندرية</t>
        </is>
      </c>
      <c r="C234" t="inlineStr">
        <is>
          <t>سكر ١ كيلو</t>
        </is>
      </c>
      <c r="D234" t="n">
        <v>403</v>
      </c>
      <c r="E234" t="n">
        <v>38</v>
      </c>
      <c r="F234">
        <f>D234*E234</f>
        <v/>
      </c>
    </row>
    <row r="235">
      <c r="A235" t="inlineStr">
        <is>
          <t>ديسمبر</t>
        </is>
      </c>
      <c r="B235" t="inlineStr">
        <is>
          <t>الإسكندرية</t>
        </is>
      </c>
      <c r="C235" t="inlineStr">
        <is>
          <t>مكرونة ٤٠٠ جم</t>
        </is>
      </c>
      <c r="D235" t="n">
        <v>341</v>
      </c>
      <c r="E235" t="n">
        <v>17</v>
      </c>
      <c r="F235">
        <f>D235*E235</f>
        <v/>
      </c>
    </row>
    <row r="236">
      <c r="A236" t="inlineStr">
        <is>
          <t>ديسمبر</t>
        </is>
      </c>
      <c r="B236" t="inlineStr">
        <is>
          <t>الإسكندرية</t>
        </is>
      </c>
      <c r="C236" t="inlineStr">
        <is>
          <t>شاي ٢٥٠ جم</t>
        </is>
      </c>
      <c r="D236" t="n">
        <v>259</v>
      </c>
      <c r="E236" t="n">
        <v>55</v>
      </c>
      <c r="F236">
        <f>D236*E236</f>
        <v/>
      </c>
    </row>
    <row r="237">
      <c r="A237" t="inlineStr">
        <is>
          <t>ديسمبر</t>
        </is>
      </c>
      <c r="B237" t="inlineStr">
        <is>
          <t>المنصورة</t>
        </is>
      </c>
      <c r="C237" t="inlineStr">
        <is>
          <t>زيت طعام ١ لتر</t>
        </is>
      </c>
      <c r="D237" t="n">
        <v>354</v>
      </c>
      <c r="E237" t="n">
        <v>65</v>
      </c>
      <c r="F237">
        <f>D237*E237</f>
        <v/>
      </c>
    </row>
    <row r="238">
      <c r="A238" t="inlineStr">
        <is>
          <t>ديسمبر</t>
        </is>
      </c>
      <c r="B238" t="inlineStr">
        <is>
          <t>المنصورة</t>
        </is>
      </c>
      <c r="C238" t="inlineStr">
        <is>
          <t>أرز ٥ كيلو</t>
        </is>
      </c>
      <c r="D238" t="n">
        <v>303</v>
      </c>
      <c r="E238" t="n">
        <v>180</v>
      </c>
      <c r="F238">
        <f>D238*E238</f>
        <v/>
      </c>
    </row>
    <row r="239">
      <c r="A239" t="inlineStr">
        <is>
          <t>ديسمبر</t>
        </is>
      </c>
      <c r="B239" t="inlineStr">
        <is>
          <t>المنصورة</t>
        </is>
      </c>
      <c r="C239" t="inlineStr">
        <is>
          <t>سكر ١ كيلو</t>
        </is>
      </c>
      <c r="D239" t="n">
        <v>346</v>
      </c>
      <c r="E239" t="n">
        <v>38</v>
      </c>
      <c r="F239">
        <f>D239*E239</f>
        <v/>
      </c>
    </row>
    <row r="240">
      <c r="A240" t="inlineStr">
        <is>
          <t>ديسمبر</t>
        </is>
      </c>
      <c r="B240" t="inlineStr">
        <is>
          <t>المنصورة</t>
        </is>
      </c>
      <c r="C240" t="inlineStr">
        <is>
          <t>مكرونة ٤٠٠ جم</t>
        </is>
      </c>
      <c r="D240" t="n">
        <v>212</v>
      </c>
      <c r="E240" t="n">
        <v>17</v>
      </c>
      <c r="F240">
        <f>D240*E240</f>
        <v/>
      </c>
    </row>
    <row r="241">
      <c r="A241" t="inlineStr">
        <is>
          <t>ديسمبر</t>
        </is>
      </c>
      <c r="B241" t="inlineStr">
        <is>
          <t>المنصورة</t>
        </is>
      </c>
      <c r="C241" t="inlineStr">
        <is>
          <t>شاي ٢٥٠ جم</t>
        </is>
      </c>
      <c r="D241" t="n">
        <v>465</v>
      </c>
      <c r="E241" t="n">
        <v>55</v>
      </c>
      <c r="F241">
        <f>D241*E241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2026-09-23T18:13:35Z</dcterms:created>
  <dcterms:modified xmlns:dcterms="http://purl.org/dc/terms/" xmlns:xsi="http://www.w3.org/2001/XMLSchema-instance" xsi:type="dcterms:W3CDTF">2026-09-23T18:13:35Z</dcterms:modified>
</cp:coreProperties>
</file>