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a8e4e9dbfb40e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价值与体验反馈" sheetId="1" r:id="R786ddd1459904371"/>
  </sheets>
  <definedNames>
    <definedName name="_xlnm.Print_Area" localSheetId="0">'价值与体验反馈'!$A$1:$J$60</definedName>
    <definedName name="_xlnm.Print_Titles" localSheetId="0">'价值与体验反馈'!$4:$5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sz val="11"/>
      <x:color rgb="FF243447"/>
      <x:name val="Noto Sans CJK SC"/>
    </x:font>
    <x:font>
      <x:b/>
      <x:sz val="16"/>
      <x:color rgb="FF253B53"/>
      <x:name val="Noto Sans CJK SC"/>
    </x:font>
    <x:font>
      <x:sz val="11"/>
      <x:color rgb="FF627381"/>
      <x:name val="Noto Sans CJK SC"/>
    </x:font>
    <x:font>
      <x:b/>
      <x:sz val="11"/>
      <x:color rgb="FFFFFFFF"/>
      <x:name val="Noto Sans CJK SC"/>
    </x:font>
    <x:font>
      <x:b/>
      <x:sz val="11"/>
      <x:color rgb="FF253B53"/>
      <x:name val="Noto Sans CJK SC"/>
    </x:font>
    <x:font>
      <x:b/>
      <x:sz val="11"/>
      <x:color rgb="FF243447"/>
      <x:name val="Noto Sans CJK SC"/>
    </x:font>
  </x:fonts>
  <x:fills count="7">
    <x:fill>
      <x:patternFill patternType="none"/>
    </x:fill>
    <x:fill>
      <x:patternFill patternType="gray125"/>
    </x:fill>
    <x:fill>
      <x:patternFill patternType="solid">
        <x:fgColor rgb="FF253B53"/>
      </x:patternFill>
    </x:fill>
    <x:fill>
      <x:patternFill patternType="solid">
        <x:fgColor rgb="FFDFE8EF"/>
      </x:patternFill>
    </x:fill>
    <x:fill>
      <x:patternFill patternType="solid">
        <x:fgColor rgb="FFFFF4D6"/>
      </x:patternFill>
    </x:fill>
    <x:fill>
      <x:patternFill patternType="solid">
        <x:fgColor rgb="FFF1F5F8"/>
      </x:patternFill>
    </x:fill>
    <x:fill>
      <x:patternFill patternType="solid">
        <x:fgColor rgb="FFFFE7AD"/>
      </x:patternFill>
    </x:fill>
  </x:fills>
  <x:borders count="7">
    <x:border/>
    <x:border>
      <x:bottom style="thin">
        <x:color rgb="FF416781"/>
      </x:bottom>
    </x:border>
    <x:border>
      <x:right style="thin">
        <x:color rgb="FFFFFFFF"/>
      </x:right>
    </x:border>
    <x:border>
      <x:bottom style="thin">
        <x:color rgb="FFDFD5BD"/>
      </x:bottom>
    </x:border>
    <x:border>
      <x:bottom style="thin">
        <x:color rgb="FFD8E0E7"/>
      </x:bottom>
    </x:border>
    <x:border>
      <x:right style="thin">
        <x:color rgb="FFFFFFFF"/>
      </x:right>
      <x:bottom style="thin">
        <x:color rgb="FFDFD5BD"/>
      </x:bottom>
    </x:border>
    <x:border>
      <x:left style="thin">
        <x:color rgb="FFD4C69F"/>
      </x:left>
      <x:right style="thin">
        <x:color rgb="FFFFFFFF"/>
      </x:right>
      <x:bottom style="thin">
        <x:color rgb="FFD4C69F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horizontal="right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 wrapText="1"/>
    </x:xf>
    <x:xf numFmtId="0" fontId="1" fillId="4" borderId="3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right"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vertical="top" wrapText="1"/>
    </x:xf>
    <x:xf numFmtId="0" fontId="1" fillId="6" borderId="5" xfId="0" applyNumberFormat="1" applyFont="1" applyFill="1" applyBorder="1" applyAlignment="1">
      <x:alignment vertical="top" wrapText="1"/>
    </x:xf>
    <x:xf numFmtId="0" fontId="1" fillId="6" borderId="6" xfId="0" applyNumberFormat="1" applyFont="1" applyFill="1" applyBorder="1" applyAlignment="1">
      <x:alignment vertical="top" wrapText="1"/>
    </x:xf>
    <x:xf numFmtId="200" fontId="1" fillId="6" borderId="6" xfId="0" applyNumberFormat="1" applyFont="1" applyFill="1" applyBorder="1" applyAlignment="1">
      <x:alignment vertical="top" wrapText="1"/>
    </x:xf>
    <x:xf numFmtId="200" fontId="1" fillId="6" borderId="6" xfId="0" applyNumberFormat="1" applyFont="1" applyFill="1" applyBorder="1" applyAlignment="1">
      <x:alignment horizontal="center" vertical="top" wrapText="1"/>
    </x:xf>
    <x:xf numFmtId="200" fontId="1" fillId="6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7603bc4cc740ad" /><Relationship Type="http://schemas.openxmlformats.org/officeDocument/2006/relationships/theme" Target="/xl/theme/theme1.xml" Id="Rfc9bd7bef4434299" /><Relationship Type="http://schemas.openxmlformats.org/officeDocument/2006/relationships/sharedStrings" Target="/xl/sharedStrings.xml" Id="R0d749875490740b9" /><Relationship Type="http://schemas.openxmlformats.org/officeDocument/2006/relationships/worksheet" Target="/xl/worksheets/sheet1.xml" Id="R786ddd14599043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3B53"/>
    <pageSetUpPr fitToPage="1"/>
  </sheetPr>
  <sheetViews>
    <sheetView showGridLines="0" workbookViewId="0" zoomScale="90" zoomScaleNormal="90">
      <pane xSplit="2" ySplit="5" topLeftCell="C6" activePane="bottomRight" state="frozen"/>
    </sheetView>
  </sheetViews>
  <sheetFormatPr defaultRowHeight="15"/>
  <cols>
    <col min="1" max="1" width="24" hidden="0" customWidth="1"/>
    <col min="2" max="2" width="44" hidden="0" customWidth="1"/>
    <col min="3" max="3" width="36" hidden="0" customWidth="1"/>
    <col min="4" max="4" width="7" hidden="0" customWidth="1"/>
    <col min="5" max="5" width="36" hidden="0" customWidth="1"/>
    <col min="6" max="6" width="7" hidden="0" customWidth="1"/>
    <col min="7" max="7" width="36" hidden="0" customWidth="1"/>
    <col min="8" max="8" width="7" hidden="0" customWidth="1"/>
    <col min="9" max="9" width="36" hidden="0" customWidth="1"/>
    <col min="10" max="10" width="7" hidden="0" customWidth="1"/>
  </cols>
  <sheetData>
    <row r="1" ht="12" customHeight="1">
      <c r="A1" s="2"/>
      <c r="B1" s="2"/>
      <c r="C1" s="2"/>
      <c r="D1" s="2"/>
      <c r="E1" s="2"/>
      <c r="F1" s="2"/>
      <c r="G1" s="2"/>
      <c r="H1" s="2"/>
      <c r="I1" s="2"/>
      <c r="J1" s="2"/>
    </row>
    <row r="2" ht="34" customHeight="1">
      <c r="A2" s="4" t="str">
        <v>Agent 价值与真实体验评测</v>
      </c>
      <c r="B2" s="5"/>
      <c r="C2" s="5"/>
      <c r="D2" s="5"/>
      <c r="E2" s="5"/>
      <c r="F2" s="5"/>
      <c r="G2" s="5"/>
      <c r="H2" s="5"/>
      <c r="I2" s="5"/>
      <c r="J2" s="5"/>
    </row>
    <row r="3" ht="28" customHeight="1">
      <c r="A3" s="6" t="str">
        <v>围绕同一个需求填写。黄色区域可编辑；每项写 1～3 句真实经历后评分，未体验项可跳过。</v>
      </c>
      <c r="B3" s="2"/>
      <c r="C3" s="2"/>
      <c r="D3" s="2"/>
      <c r="E3" s="2"/>
      <c r="F3" s="2"/>
      <c r="G3" s="2"/>
      <c r="H3" s="2"/>
      <c r="I3" s="2"/>
      <c r="J3" s="2"/>
    </row>
    <row r="4" ht="27" customHeight="1">
      <c r="A4" s="9" t="str">
        <v>评价项 / 记录项</v>
      </c>
      <c r="B4" s="9" t="str">
        <v>填写提示</v>
      </c>
      <c r="C4" s="9" t="str">
        <v>Claude Code</v>
      </c>
      <c r="D4" s="10"/>
      <c r="E4" s="9" t="str">
        <v>Codex</v>
      </c>
      <c r="F4" s="10"/>
      <c r="G4" s="9" t="str">
        <v>Trae</v>
      </c>
      <c r="H4" s="10"/>
      <c r="I4" s="9" t="str">
        <v>CodeArts</v>
      </c>
      <c r="J4" s="10"/>
    </row>
    <row r="5" ht="27" customHeight="1">
      <c r="A5" s="9"/>
      <c r="B5" s="9"/>
      <c r="C5" s="9" t="str">
        <v>记录 / 主要感受说明</v>
      </c>
      <c r="D5" s="10" t="str">
        <v>1～5 分</v>
      </c>
      <c r="E5" s="9" t="str">
        <v>记录 / 主要感受说明</v>
      </c>
      <c r="F5" s="10" t="str">
        <v>1～5 分</v>
      </c>
      <c r="G5" s="9" t="str">
        <v>记录 / 主要感受说明</v>
      </c>
      <c r="H5" s="10" t="str">
        <v>1～5 分</v>
      </c>
      <c r="I5" s="9" t="str">
        <v>记录 / 主要感受说明</v>
      </c>
      <c r="J5" s="10" t="str">
        <v>1～5 分</v>
      </c>
    </row>
    <row r="6" ht="30" customHeight="1">
      <c r="A6" s="12" t="str">
        <v>受访者与任务背景</v>
      </c>
      <c r="B6" s="12"/>
      <c r="C6" s="12" t="str">
        <v>共同背景只填一次</v>
      </c>
      <c r="D6" s="12"/>
      <c r="E6" s="12"/>
      <c r="F6" s="12"/>
      <c r="G6" s="12"/>
      <c r="H6" s="12"/>
      <c r="I6" s="12"/>
      <c r="J6" s="12"/>
    </row>
    <row r="7" ht="36" customHeight="1">
      <c r="A7" s="15" t="str">
        <v>姓名 / 昵称（选填）</v>
      </c>
      <c r="B7" s="19"/>
      <c r="C7" s="15" t="str">
        <v>岗位（选填）</v>
      </c>
      <c r="D7" s="2"/>
      <c r="E7" s="19"/>
      <c r="F7" s="2"/>
      <c r="G7" s="15" t="str">
        <v>项目起点</v>
      </c>
      <c r="H7" s="2"/>
      <c r="I7" s="19"/>
      <c r="J7" s="2"/>
    </row>
    <row r="8" ht="108" customHeight="1">
      <c r="A8" s="15" t="str">
        <v>需求描述</v>
      </c>
      <c r="B8" s="19"/>
      <c r="C8" s="15" t="str">
        <v>技术栈</v>
      </c>
      <c r="D8" s="2"/>
      <c r="E8" s="19"/>
      <c r="F8" s="2"/>
      <c r="G8" s="15" t="str">
        <v>业务场景</v>
      </c>
      <c r="H8" s="2"/>
      <c r="I8" s="19"/>
      <c r="J8" s="2"/>
    </row>
    <row r="9" ht="108" customHeight="1">
      <c r="A9" s="15" t="str">
        <v>完成标准</v>
      </c>
      <c r="B9" s="19"/>
      <c r="C9" s="15" t="str">
        <v>填写说明</v>
      </c>
      <c r="D9" s="2"/>
      <c r="E9" s="21" t="str">
        <v>需求描述：希望实现什么。
技术栈：语言、框架与运行环境。
业务场景：面向谁、解决什么问题。
完成标准：预期功能、文档及验证结果。</v>
      </c>
      <c r="F9" s="2"/>
      <c r="G9" s="15" t="str">
        <v>评分参考</v>
      </c>
      <c r="H9" s="2"/>
      <c r="I9" s="21" t="str">
        <v>1 很差　2 较差　3 一般
4 较好　5 很好
高分表示更好的体验。
只评价实际体验过的项目；未体验请留空并说明原因。</v>
      </c>
      <c r="J9" s="2"/>
    </row>
    <row r="10" ht="54" customHeight="1">
      <c r="A10" s="22" t="str">
        <v>代码仓库地址</v>
      </c>
      <c r="B10" s="19"/>
      <c r="C10" s="6" t="str">
        <v>填写本需求所在项目的仓库 URL；多个仓库可换行填写。</v>
      </c>
      <c r="D10" s="2"/>
      <c r="E10" s="2"/>
      <c r="F10" s="2"/>
      <c r="G10" s="2"/>
      <c r="H10" s="2"/>
      <c r="I10" s="2"/>
      <c r="J10" s="2"/>
    </row>
    <row r="11" ht="30" customHeight="1">
      <c r="A11" s="12" t="str">
        <v>模型、环境与执行记录</v>
      </c>
      <c r="B11" s="12"/>
      <c r="C11" s="12" t="str">
        <v>各工具分别填写；本区不评分</v>
      </c>
      <c r="D11" s="12"/>
      <c r="E11" s="12"/>
      <c r="F11" s="12"/>
      <c r="G11" s="12"/>
      <c r="H11" s="12"/>
      <c r="I11" s="12"/>
      <c r="J11" s="12"/>
    </row>
    <row r="12" ht="78" customHeight="1">
      <c r="A12" s="26" t="str">
        <v>实际模型名称</v>
      </c>
      <c r="B12" s="25" t="str">
        <v>填界面显示的模型全称及版本。多模型注明用途；自动选择填 Auto，实际模型不可见则注明“未显示”。</v>
      </c>
      <c r="C12" s="19"/>
      <c r="D12" s="23"/>
      <c r="E12" s="19"/>
      <c r="F12" s="23"/>
      <c r="G12" s="19"/>
      <c r="H12" s="23"/>
      <c r="I12" s="19"/>
      <c r="J12" s="23"/>
    </row>
    <row r="13" ht="54" customHeight="1">
      <c r="A13" s="26" t="str">
        <v>工具版本与入口</v>
      </c>
      <c r="B13" s="25" t="str">
        <v>版本号选填；入口参考：CLI、IDE 插件、桌面应用、Web。</v>
      </c>
      <c r="C13" s="19"/>
      <c r="D13" s="23"/>
      <c r="E13" s="19"/>
      <c r="F13" s="23"/>
      <c r="G13" s="19"/>
      <c r="H13" s="23"/>
      <c r="I13" s="19"/>
      <c r="J13" s="23"/>
    </row>
    <row r="14" ht="78" customHeight="1">
      <c r="A14" s="26" t="str">
        <v>开发与执行环境</v>
      </c>
      <c r="B14" s="25" t="str">
        <v>主机：Windows / Linux / macOS / 其他。执行：本机 / WSL / 容器 / 远程主机 / 云环境，可组合。</v>
      </c>
      <c r="C14" s="19"/>
      <c r="D14" s="23"/>
      <c r="E14" s="19"/>
      <c r="F14" s="23"/>
      <c r="G14" s="19"/>
      <c r="H14" s="23"/>
      <c r="I14" s="19"/>
      <c r="J14" s="23"/>
    </row>
    <row r="15" ht="66" customHeight="1">
      <c r="A15" s="26" t="str">
        <v>硬件与资源限制</v>
      </c>
      <c r="B15" s="25" t="str">
        <v>选填 CPU、内存容量及容器限制。注明观察的是主机、容器还是远程执行环境。</v>
      </c>
      <c r="C15" s="19"/>
      <c r="D15" s="23"/>
      <c r="E15" s="19"/>
      <c r="F15" s="23"/>
      <c r="G15" s="19"/>
      <c r="H15" s="23"/>
      <c r="I15" s="19"/>
      <c r="J15" s="23"/>
    </row>
    <row r="16" ht="54" customHeight="1">
      <c r="A16" s="26" t="str">
        <v>工具熟悉程度</v>
      </c>
      <c r="B16" s="25" t="str">
        <v>参考：首次使用、偶尔使用、经常使用。可下拉选择或自行补充。</v>
      </c>
      <c r="C16" s="19"/>
      <c r="D16" s="23"/>
      <c r="E16" s="19"/>
      <c r="F16" s="23"/>
      <c r="G16" s="19"/>
      <c r="H16" s="23"/>
      <c r="I16" s="19"/>
      <c r="J16" s="23"/>
    </row>
    <row r="17" ht="66" customHeight="1">
      <c r="A17" s="26" t="str">
        <v>相关配置</v>
      </c>
      <c r="B17" s="25" t="str">
        <v>选填影响本次体验的记忆、Skills、MCP、插件、多 Agent、浏览器或桌面控制配置。</v>
      </c>
      <c r="C17" s="19"/>
      <c r="D17" s="23"/>
      <c r="E17" s="19"/>
      <c r="F17" s="23"/>
      <c r="G17" s="19"/>
      <c r="H17" s="23"/>
      <c r="I17" s="19"/>
      <c r="J17" s="23"/>
    </row>
    <row r="18" ht="66" customHeight="1">
      <c r="A18" s="26" t="str">
        <v>执行时长</v>
      </c>
      <c r="B18" s="25" t="str">
        <v>准确值或区间：≤15 分钟、&gt;15～30 分钟、&gt;30～60 分钟、&gt;1～2 小时、&gt;2 小时。</v>
      </c>
      <c r="C18" s="19"/>
      <c r="D18" s="23"/>
      <c r="E18" s="19"/>
      <c r="F18" s="23"/>
      <c r="G18" s="19"/>
      <c r="H18" s="23"/>
      <c r="I18" s="19"/>
      <c r="J18" s="23"/>
    </row>
    <row r="19" ht="66" customHeight="1">
      <c r="A19" s="26" t="str">
        <v>人工介入次数</v>
      </c>
      <c r="B19" s="25" t="str">
        <v>0 次 / 1～2 次 / 3～5 次 / 6 次及以上。指启动后补充指令、纠正方向或人工接管的次数。</v>
      </c>
      <c r="C19" s="19"/>
      <c r="D19" s="23"/>
      <c r="E19" s="19"/>
      <c r="F19" s="23"/>
      <c r="G19" s="19"/>
      <c r="H19" s="23"/>
      <c r="I19" s="19"/>
      <c r="J19" s="23"/>
    </row>
    <row r="20" ht="66" customHeight="1">
      <c r="A20" s="26" t="str">
        <v>并发规模</v>
      </c>
      <c r="B20" s="25" t="str">
        <v>1 路 / 2 路 / 3～5 路 / 6 路及以上。请注明 Session、子 Agent 或独立进程。</v>
      </c>
      <c r="C20" s="19"/>
      <c r="D20" s="23"/>
      <c r="E20" s="19"/>
      <c r="F20" s="23"/>
      <c r="G20" s="19"/>
      <c r="H20" s="23"/>
      <c r="I20" s="19"/>
      <c r="J20" s="23"/>
    </row>
    <row r="21" ht="66" customHeight="1">
      <c r="A21" s="26" t="str">
        <v>任务完成情况</v>
      </c>
      <c r="B21" s="25" t="str">
        <v>全部 / 大部分 / 约一半 / 少部分 / 未完成。补充人工补做和剩余工作。</v>
      </c>
      <c r="C21" s="19"/>
      <c r="D21" s="23"/>
      <c r="E21" s="19"/>
      <c r="F21" s="23"/>
      <c r="G21" s="19"/>
      <c r="H21" s="23"/>
      <c r="I21" s="19"/>
      <c r="J21" s="23"/>
    </row>
    <row r="22" ht="54" customHeight="1">
      <c r="A22" s="26" t="str">
        <v>成本与额度影响</v>
      </c>
      <c r="B22" s="25" t="str">
        <v>选填实际费用及币种，或限流、限额对任务的影响。未知留空。</v>
      </c>
      <c r="C22" s="19"/>
      <c r="D22" s="23"/>
      <c r="E22" s="19"/>
      <c r="F22" s="23"/>
      <c r="G22" s="19"/>
      <c r="H22" s="23"/>
      <c r="I22" s="19"/>
      <c r="J22" s="23"/>
    </row>
    <row r="23" ht="29" customHeight="1">
      <c r="A23" s="6" t="str">
        <v>记录口径</v>
      </c>
      <c r="B23" s="6" t="str">
        <v>执行时长包含本轮纠错、重试与人工介入，排除无关暂停。未完成任务记录已耗时；参考区间不自动换算分数。</v>
      </c>
      <c r="C23" s="6"/>
      <c r="D23" s="6"/>
      <c r="E23" s="6"/>
      <c r="F23" s="6"/>
      <c r="G23" s="6"/>
      <c r="H23" s="6"/>
      <c r="I23" s="6"/>
      <c r="J23" s="6"/>
    </row>
    <row r="24" ht="12" customHeight="1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ht="30" customHeight="1">
      <c r="A25" s="12" t="str">
        <v>价值与交付质量</v>
      </c>
      <c r="B25" s="12"/>
      <c r="C25" s="12" t="str">
        <v>写出实际发生的事，再给 1～5 分</v>
      </c>
      <c r="D25" s="12"/>
      <c r="E25" s="12"/>
      <c r="F25" s="12"/>
      <c r="G25" s="12"/>
      <c r="H25" s="12"/>
      <c r="I25" s="12"/>
      <c r="J25" s="12"/>
    </row>
    <row r="26" ht="84" customHeight="1">
      <c r="A26" s="26" t="str">
        <v>最有价值的特性</v>
      </c>
      <c r="B26" s="25" t="str">
        <v>写出特性名称、具体事件和解决的问题。按本次带来的实际帮助评分。</v>
      </c>
      <c r="C26" s="19"/>
      <c r="D26" s="32"/>
      <c r="E26" s="19"/>
      <c r="F26" s="32"/>
      <c r="G26" s="19"/>
      <c r="H26" s="32"/>
      <c r="I26" s="19"/>
      <c r="J26" s="32"/>
    </row>
    <row r="27" ht="84" customHeight="1">
      <c r="A27" s="26" t="str">
        <v>准确性</v>
      </c>
      <c r="B27" s="25" t="str">
        <v>是否正确理解并实现需求？有无遗漏、错误或与完成标准不一致的结果？</v>
      </c>
      <c r="C27" s="19"/>
      <c r="D27" s="32"/>
      <c r="E27" s="19"/>
      <c r="F27" s="32"/>
      <c r="G27" s="19"/>
      <c r="H27" s="32"/>
      <c r="I27" s="19"/>
      <c r="J27" s="32"/>
    </row>
    <row r="28" ht="84" customHeight="1">
      <c r="A28" s="26" t="str">
        <v>模型错误容错
与自动纠错</v>
      </c>
      <c r="B28" s="25" t="str">
        <v>能否发现错误推理、代码或工具调用，利用反馈调整并验证？是否重复失败、陷入重试循环或必须人工接管？</v>
      </c>
      <c r="C28" s="19"/>
      <c r="D28" s="32"/>
      <c r="E28" s="19"/>
      <c r="F28" s="32"/>
      <c r="G28" s="19"/>
      <c r="H28" s="32"/>
      <c r="I28" s="19"/>
      <c r="J28" s="32"/>
    </row>
    <row r="29" ht="84" customHeight="1">
      <c r="A29" s="26" t="str">
        <v>长程任务连续性</v>
      </c>
      <c r="B29" s="25" t="str">
        <v>长时间、多步骤任务能否持续推进？中断后能否恢复，是否需要重新解释任务？</v>
      </c>
      <c r="C29" s="19"/>
      <c r="D29" s="32"/>
      <c r="E29" s="19"/>
      <c r="F29" s="32"/>
      <c r="G29" s="19"/>
      <c r="H29" s="32"/>
      <c r="I29" s="19"/>
      <c r="J29" s="32"/>
    </row>
    <row r="30" ht="84" customHeight="1">
      <c r="A30" s="26" t="str">
        <v>Spec 文档质量</v>
      </c>
      <c r="B30" s="25" t="str">
        <v>规格说明是否清晰、完整、可验收，并与最终实现一致？本任务不需要时注明不适用。</v>
      </c>
      <c r="C30" s="19"/>
      <c r="D30" s="32"/>
      <c r="E30" s="19"/>
      <c r="F30" s="32"/>
      <c r="G30" s="19"/>
      <c r="H30" s="32"/>
      <c r="I30" s="19"/>
      <c r="J30" s="32"/>
    </row>
    <row r="31" ht="84" customHeight="1">
      <c r="A31" s="26" t="str">
        <v>代码与运行质量</v>
      </c>
      <c r="B31" s="25" t="str">
        <v>代码是否清晰可维护？编译、运行和测试实际是否通过？未执行的检查请注明。</v>
      </c>
      <c r="C31" s="19"/>
      <c r="D31" s="32"/>
      <c r="E31" s="19"/>
      <c r="F31" s="32"/>
      <c r="G31" s="19"/>
      <c r="H31" s="32"/>
      <c r="I31" s="19"/>
      <c r="J31" s="32"/>
    </row>
    <row r="32" ht="84" customHeight="1">
      <c r="A32" s="26" t="str">
        <v>主动质量检查</v>
      </c>
      <c r="B32" s="25" t="str">
        <v>是否主动开展适合任务的全面检查，反馈问题、修复并再次验证？覆盖哪些方面，有何遗漏？</v>
      </c>
      <c r="C32" s="19"/>
      <c r="D32" s="32"/>
      <c r="E32" s="19"/>
      <c r="F32" s="32"/>
      <c r="G32" s="19"/>
      <c r="H32" s="32"/>
      <c r="I32" s="19"/>
      <c r="J32" s="32"/>
    </row>
    <row r="33" ht="30" customHeight="1">
      <c r="A33" s="12" t="str">
        <v>Harness 使用体验</v>
      </c>
      <c r="B33" s="12"/>
      <c r="C33" s="12" t="str">
        <v>按需填写；未配置、未体验或环境受限请注明</v>
      </c>
      <c r="D33" s="12"/>
      <c r="E33" s="12"/>
      <c r="F33" s="12"/>
      <c r="G33" s="12"/>
      <c r="H33" s="12"/>
      <c r="I33" s="12"/>
      <c r="J33" s="12"/>
    </row>
    <row r="34" ht="84" customHeight="1">
      <c r="A34" s="26" t="str">
        <v>上手、配置
与扩展接入</v>
      </c>
      <c r="B34" s="25" t="str">
        <v>安装、连接项目、接入 Skills / MCP / 插件是否方便？配置出错时是否容易排查？</v>
      </c>
      <c r="C34" s="19"/>
      <c r="D34" s="32"/>
      <c r="E34" s="19"/>
      <c r="F34" s="32"/>
      <c r="G34" s="19"/>
      <c r="H34" s="32"/>
      <c r="I34" s="19"/>
      <c r="J34" s="32"/>
    </row>
    <row r="35" ht="84" customHeight="1">
      <c r="A35" s="26" t="str">
        <v>Codebase 理解</v>
      </c>
      <c r="B35" s="25" t="str">
        <v>是否找到相关代码，理解项目结构、依赖和约定？是否减少人工查找和反复解释？</v>
      </c>
      <c r="C35" s="19"/>
      <c r="D35" s="32"/>
      <c r="E35" s="19"/>
      <c r="F35" s="32"/>
      <c r="G35" s="19"/>
      <c r="H35" s="32"/>
      <c r="I35" s="19"/>
      <c r="J35" s="32"/>
    </row>
    <row r="36" ht="84" customHeight="1">
      <c r="A36" s="26" t="str">
        <v>记忆能力</v>
      </c>
      <c r="B36" s="25" t="str">
        <v>能否记住并正确复用背景、约束和先前决定？有无错误沿用旧信息？关注经验的持久复用。</v>
      </c>
      <c r="C36" s="19"/>
      <c r="D36" s="32"/>
      <c r="E36" s="19"/>
      <c r="F36" s="32"/>
      <c r="G36" s="19"/>
      <c r="H36" s="32"/>
      <c r="I36" s="19"/>
      <c r="J36" s="32"/>
    </row>
    <row r="37" ht="84" customHeight="1">
      <c r="A37" s="26" t="str">
        <v>Context 窗口管理
与压缩</v>
      </c>
      <c r="B37" s="25" t="str">
        <v>压缩是否及时、等待是否可接受？压缩后目标、约束、关键决定和待办是否清楚？有无遗漏或重复劳动？</v>
      </c>
      <c r="C37" s="19"/>
      <c r="D37" s="32"/>
      <c r="E37" s="19"/>
      <c r="F37" s="32"/>
      <c r="G37" s="19"/>
      <c r="H37" s="32"/>
      <c r="I37" s="19"/>
      <c r="J37" s="32"/>
    </row>
    <row r="38" ht="84" customHeight="1">
      <c r="A38" s="26" t="str">
        <v>多 Agent 协作</v>
      </c>
      <c r="B38" s="25" t="str">
        <v>分工、信息传递和结果整合是否有效？是否出现重复工作、遗漏或冲突？</v>
      </c>
      <c r="C38" s="19"/>
      <c r="D38" s="32"/>
      <c r="E38" s="19"/>
      <c r="F38" s="32"/>
      <c r="G38" s="19"/>
      <c r="H38" s="32"/>
      <c r="I38" s="19"/>
      <c r="J38" s="32"/>
    </row>
    <row r="39" ht="84" customHeight="1">
      <c r="A39" s="26" t="str">
        <v>任务规划
与过程可控性</v>
      </c>
      <c r="B39" s="25" t="str">
        <v>计划和进度是否清晰合理？是否方便暂停、纠正方向、调整计划并继续执行？</v>
      </c>
      <c r="C39" s="19"/>
      <c r="D39" s="32"/>
      <c r="E39" s="19"/>
      <c r="F39" s="32"/>
      <c r="G39" s="19"/>
      <c r="H39" s="32"/>
      <c r="I39" s="19"/>
      <c r="J39" s="32"/>
    </row>
    <row r="40" ht="84" customHeight="1">
      <c r="A40" s="26" t="str">
        <v>推理效率</v>
      </c>
      <c r="B40" s="25" t="str">
        <v>结合实际耗时描述有效推进。有无重复探索、无效尝试、过长等待？</v>
      </c>
      <c r="C40" s="19"/>
      <c r="D40" s="32"/>
      <c r="E40" s="19"/>
      <c r="F40" s="32"/>
      <c r="G40" s="19"/>
      <c r="H40" s="32"/>
      <c r="I40" s="19"/>
      <c r="J40" s="32"/>
    </row>
    <row r="41" ht="84" customHeight="1">
      <c r="A41" s="26" t="str">
        <v>意图理解</v>
      </c>
      <c r="B41" s="25" t="str">
        <v>是否理解真实目的，主动澄清关键歧义，并根据反馈纠正方向？</v>
      </c>
      <c r="C41" s="19"/>
      <c r="D41" s="32"/>
      <c r="E41" s="19"/>
      <c r="F41" s="32"/>
      <c r="G41" s="19"/>
      <c r="H41" s="32"/>
      <c r="I41" s="19"/>
      <c r="J41" s="32"/>
    </row>
    <row r="42" ht="84" customHeight="1">
      <c r="A42" s="26" t="str">
        <v>Computer Use</v>
      </c>
      <c r="B42" s="25" t="str">
        <v>操作桌面应用、窗口及系统界面是否准确方便？失败后能否恢复，是否减少人工操作？</v>
      </c>
      <c r="C42" s="19"/>
      <c r="D42" s="32"/>
      <c r="E42" s="19"/>
      <c r="F42" s="32"/>
      <c r="G42" s="19"/>
      <c r="H42" s="32"/>
      <c r="I42" s="19"/>
      <c r="J42" s="32"/>
    </row>
    <row r="43" ht="84" customHeight="1">
      <c r="A43" s="26" t="str">
        <v>Browser Use</v>
      </c>
      <c r="B43" s="25" t="str">
        <v>导航、登录后操作、表单填写和网页交互是否顺畅？能否完成浏览器中的实际任务？</v>
      </c>
      <c r="C43" s="19"/>
      <c r="D43" s="32"/>
      <c r="E43" s="19"/>
      <c r="F43" s="32"/>
      <c r="G43" s="19"/>
      <c r="H43" s="32"/>
      <c r="I43" s="19"/>
      <c r="J43" s="32"/>
    </row>
    <row r="44" ht="84" customHeight="1">
      <c r="A44" s="26" t="str">
        <v>联网搜索
与知识应用</v>
      </c>
      <c r="B44" s="25" t="str">
        <v>能否找到相关、可信且适合当前版本的资料，正确用于实现，并提供可核对的来源？</v>
      </c>
      <c r="C44" s="19"/>
      <c r="D44" s="32"/>
      <c r="E44" s="19"/>
      <c r="F44" s="32"/>
      <c r="G44" s="19"/>
      <c r="H44" s="32"/>
      <c r="I44" s="19"/>
      <c r="J44" s="32"/>
    </row>
    <row r="45" ht="84" customHeight="1">
      <c r="A45" s="26" t="str">
        <v>轨迹数据反馈
与自我改进</v>
      </c>
      <c r="B45" s="25" t="str">
        <v>能否利用执行历史、失败记录及反馈改进后续任务，减少同类错误？注明自动完成还是人工整理后实现。</v>
      </c>
      <c r="C45" s="19"/>
      <c r="D45" s="32"/>
      <c r="E45" s="19"/>
      <c r="F45" s="32"/>
      <c r="G45" s="19"/>
      <c r="H45" s="32"/>
      <c r="I45" s="19"/>
      <c r="J45" s="32"/>
    </row>
    <row r="46" ht="84" customHeight="1">
      <c r="A46" s="26" t="str">
        <v>Session 查看、
切换与恢复</v>
      </c>
      <c r="B46" s="25" t="str">
        <v>是否方便查找、查看历史、辨认任务、切换和恢复会话？有无卡顿、状态丢失或会话串扰？</v>
      </c>
      <c r="C46" s="19"/>
      <c r="D46" s="32"/>
      <c r="E46" s="19"/>
      <c r="F46" s="32"/>
      <c r="G46" s="19"/>
      <c r="H46" s="32"/>
      <c r="I46" s="19"/>
      <c r="J46" s="32"/>
    </row>
    <row r="47" ht="30" customHeight="1">
      <c r="A47" s="12" t="str">
        <v>资源与并发稳定性</v>
      </c>
      <c r="B47" s="12"/>
      <c r="C47" s="12" t="str">
        <v>结合上方环境与并发规模说明</v>
      </c>
      <c r="D47" s="12"/>
      <c r="E47" s="12"/>
      <c r="F47" s="12"/>
      <c r="G47" s="12"/>
      <c r="H47" s="12"/>
      <c r="I47" s="12"/>
      <c r="J47" s="12"/>
    </row>
    <row r="48" ht="84" customHeight="1">
      <c r="A48" s="26" t="str">
        <v>资源占用</v>
      </c>
      <c r="B48" s="25" t="str">
        <v>CPU、内存占用是否合理？有无持续增长、卡顿，结束后是否释放？可附空闲 / 峰值内存（MiB / GiB）及 CPU（%）。</v>
      </c>
      <c r="C48" s="19"/>
      <c r="D48" s="32"/>
      <c r="E48" s="19"/>
      <c r="F48" s="32"/>
      <c r="G48" s="19"/>
      <c r="H48" s="32"/>
      <c r="I48" s="19"/>
      <c r="J48" s="32"/>
    </row>
    <row r="49" ht="84" customHeight="1">
      <c r="A49" s="26" t="str">
        <v>多路并发稳定性</v>
      </c>
      <c r="B49" s="25" t="str">
        <v>在记录的并发规模下，有无明显变慢、崩溃、任务丢失、资源争用或跨任务干扰？只体验单路时不评此项。</v>
      </c>
      <c r="C49" s="19"/>
      <c r="D49" s="32"/>
      <c r="E49" s="19"/>
      <c r="F49" s="32"/>
      <c r="G49" s="19"/>
      <c r="H49" s="32"/>
      <c r="I49" s="19"/>
      <c r="J49" s="32"/>
    </row>
    <row r="50" ht="12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30" customHeight="1">
      <c r="A51" s="12" t="str">
        <v>整体心得与改进建议</v>
      </c>
      <c r="B51" s="12"/>
      <c r="C51" s="12" t="str">
        <v>本区不评分</v>
      </c>
      <c r="D51" s="12"/>
      <c r="E51" s="12"/>
      <c r="F51" s="12"/>
      <c r="G51" s="12"/>
      <c r="H51" s="12"/>
      <c r="I51" s="12"/>
      <c r="J51" s="12"/>
    </row>
    <row r="52" ht="108" customHeight="1">
      <c r="A52" s="26" t="str">
        <v>心得、复用与建议</v>
      </c>
      <c r="B52" s="25" t="str">
        <v>哪次体验最明显？是否愿意继续使用、用于什么任务？希望保留或改进什么？可附具体例子或证据链接。</v>
      </c>
      <c r="C52" s="19"/>
      <c r="D52" s="23"/>
      <c r="E52" s="19"/>
      <c r="F52" s="23"/>
      <c r="G52" s="19"/>
      <c r="H52" s="23"/>
      <c r="I52" s="19"/>
      <c r="J52" s="23"/>
    </row>
    <row r="53" ht="12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29" customHeight="1">
      <c r="A54" s="6" t="str">
        <v>评分参考</v>
      </c>
      <c r="B54" s="6" t="str">
        <v>1 很差：明显不满足需要，严重影响任务。2 较差：帮助有限、问题频繁，需要较多干预。3 一般：基本可用，仍有明显不足。</v>
      </c>
      <c r="C54" s="6"/>
      <c r="D54" s="6"/>
      <c r="E54" s="6"/>
      <c r="F54" s="6"/>
      <c r="G54" s="6"/>
      <c r="H54" s="6"/>
      <c r="I54" s="6"/>
      <c r="J54" s="6"/>
    </row>
    <row r="55" ht="29" customHeight="1">
      <c r="A55" s="6" t="str">
        <v>高分含义</v>
      </c>
      <c r="B55" s="6" t="str">
        <v>4 较好：表现良好，仅有少量问题。5 很好：充分满足本次场景需要，表现稳定顺畅。上手越容易、资源影响越小，评分越高。</v>
      </c>
      <c r="C55" s="6"/>
      <c r="D55" s="6"/>
      <c r="E55" s="6"/>
      <c r="F55" s="6"/>
      <c r="G55" s="6"/>
      <c r="H55" s="6"/>
      <c r="I55" s="6"/>
      <c r="J55" s="6"/>
    </row>
    <row r="56" ht="29" customHeight="1">
      <c r="A56" s="6" t="str">
        <v>未体验与失败</v>
      </c>
      <c r="B56" s="6" t="str">
        <v>未体验或不适用时评分留空，说明本次不需要、未配置、环境受限等原因；实际尝试失败可按真实体验评分，不将未知当作零分。</v>
      </c>
      <c r="C56" s="6"/>
      <c r="D56" s="6"/>
      <c r="E56" s="6"/>
      <c r="F56" s="6"/>
      <c r="G56" s="6"/>
      <c r="H56" s="6"/>
      <c r="I56" s="6"/>
      <c r="J56" s="6"/>
    </row>
    <row r="57" ht="29" customHeight="1">
      <c r="A57" s="6" t="str">
        <v>评价边界</v>
      </c>
      <c r="B57" s="6" t="str">
        <v>Context 关注当前窗口及压缩后的信息保留，记忆关注持久复用；长程连续性关注任务推进，Session 关注会话查看、切换与恢复。</v>
      </c>
      <c r="C57" s="6"/>
      <c r="D57" s="6"/>
      <c r="E57" s="6"/>
      <c r="F57" s="6"/>
      <c r="G57" s="6"/>
      <c r="H57" s="6"/>
      <c r="I57" s="6"/>
      <c r="J57" s="6"/>
    </row>
    <row r="58" ht="29" customHeight="1">
      <c r="A58" s="6" t="str">
        <v>自我改进的依据</v>
      </c>
      <c r="B58" s="6" t="str">
        <v>自动纠错关注本次错误处理；轨迹改进应有后续行为改善，不能仅凭一次重试成功判断。未观察到后续任务时可注明未体验。</v>
      </c>
      <c r="C58" s="6"/>
      <c r="D58" s="6"/>
      <c r="E58" s="6"/>
      <c r="F58" s="6"/>
      <c r="G58" s="6"/>
      <c r="H58" s="6"/>
      <c r="I58" s="6"/>
      <c r="J58" s="6"/>
    </row>
    <row r="59" ht="29" customHeight="1">
      <c r="A59" s="6" t="str">
        <v>资源观察</v>
      </c>
      <c r="B59" s="6" t="str">
        <v>无需专业监控，可记录真实卡顿感受。数据可得时再补充；共享后台服务注明整体观测值，不强行归因于某个 Agent。</v>
      </c>
      <c r="C59" s="6"/>
      <c r="D59" s="6"/>
      <c r="E59" s="6"/>
      <c r="F59" s="6"/>
      <c r="G59" s="6"/>
      <c r="H59" s="6"/>
      <c r="I59" s="6"/>
      <c r="J59" s="6"/>
    </row>
    <row r="60" ht="29" customHeight="1">
      <c r="A60" s="6" t="str">
        <v>继续填写</v>
      </c>
      <c r="B60" s="6" t="str">
        <v>其他需求可复制本工作表继续使用；正面、负面和没有帮助的体验都可以如实记录。</v>
      </c>
      <c r="C60" s="6"/>
      <c r="D60" s="6"/>
      <c r="E60" s="6"/>
      <c r="F60" s="6"/>
      <c r="G60" s="6"/>
      <c r="H60" s="6"/>
      <c r="I60" s="6"/>
      <c r="J60" s="6"/>
    </row>
  </sheetData>
  <dataValidations count="109">
    <dataValidation type="list" allowBlank="1" showDropDown="0" sqref="I7">
      <formula1>"从零开发,修改已有项目"</formula1>
    </dataValidation>
    <dataValidation type="list" allowBlank="1" showDropDown="0" sqref="C16">
      <formula1>"首次使用,偶尔使用,经常使用"</formula1>
    </dataValidation>
    <dataValidation type="list" allowBlank="1" showDropDown="0" sqref="E16">
      <formula1>"首次使用,偶尔使用,经常使用"</formula1>
    </dataValidation>
    <dataValidation type="list" allowBlank="1" showDropDown="0" sqref="G16">
      <formula1>"首次使用,偶尔使用,经常使用"</formula1>
    </dataValidation>
    <dataValidation type="list" allowBlank="1" showDropDown="0" sqref="I16">
      <formula1>"首次使用,偶尔使用,经常使用"</formula1>
    </dataValidation>
    <dataValidation type="list" allowBlank="1" showDropDown="0" sqref="C18">
      <formula1>"≤15 分钟,&gt;15～30 分钟,&gt;30～60 分钟,&gt;1～2 小时,&gt;2 小时"</formula1>
    </dataValidation>
    <dataValidation type="list" allowBlank="1" showDropDown="0" sqref="E18">
      <formula1>"≤15 分钟,&gt;15～30 分钟,&gt;30～60 分钟,&gt;1～2 小时,&gt;2 小时"</formula1>
    </dataValidation>
    <dataValidation type="list" allowBlank="1" showDropDown="0" sqref="G18">
      <formula1>"≤15 分钟,&gt;15～30 分钟,&gt;30～60 分钟,&gt;1～2 小时,&gt;2 小时"</formula1>
    </dataValidation>
    <dataValidation type="list" allowBlank="1" showDropDown="0" sqref="I18">
      <formula1>"≤15 分钟,&gt;15～30 分钟,&gt;30～60 分钟,&gt;1～2 小时,&gt;2 小时"</formula1>
    </dataValidation>
    <dataValidation type="list" allowBlank="1" showDropDown="0" sqref="C19">
      <formula1>"0 次,1～2 次,3～5 次,6 次及以上"</formula1>
    </dataValidation>
    <dataValidation type="list" allowBlank="1" showDropDown="0" sqref="E19">
      <formula1>"0 次,1～2 次,3～5 次,6 次及以上"</formula1>
    </dataValidation>
    <dataValidation type="list" allowBlank="1" showDropDown="0" sqref="G19">
      <formula1>"0 次,1～2 次,3～5 次,6 次及以上"</formula1>
    </dataValidation>
    <dataValidation type="list" allowBlank="1" showDropDown="0" sqref="I19">
      <formula1>"0 次,1～2 次,3～5 次,6 次及以上"</formula1>
    </dataValidation>
    <dataValidation type="list" allowBlank="1" showDropDown="0" sqref="C20">
      <formula1>"1 路,2 路,3～5 路,6 路及以上"</formula1>
    </dataValidation>
    <dataValidation type="list" allowBlank="1" showDropDown="0" sqref="E20">
      <formula1>"1 路,2 路,3～5 路,6 路及以上"</formula1>
    </dataValidation>
    <dataValidation type="list" allowBlank="1" showDropDown="0" sqref="G20">
      <formula1>"1 路,2 路,3～5 路,6 路及以上"</formula1>
    </dataValidation>
    <dataValidation type="list" allowBlank="1" showDropDown="0" sqref="I20">
      <formula1>"1 路,2 路,3～5 路,6 路及以上"</formula1>
    </dataValidation>
    <dataValidation type="list" allowBlank="1" showDropDown="0" sqref="C21">
      <formula1>"全部完成,大部分完成,约一半,少部分完成,未完成"</formula1>
    </dataValidation>
    <dataValidation type="list" allowBlank="1" showDropDown="0" sqref="E21">
      <formula1>"全部完成,大部分完成,约一半,少部分完成,未完成"</formula1>
    </dataValidation>
    <dataValidation type="list" allowBlank="1" showDropDown="0" sqref="G21">
      <formula1>"全部完成,大部分完成,约一半,少部分完成,未完成"</formula1>
    </dataValidation>
    <dataValidation type="list" allowBlank="1" showDropDown="0" sqref="I21">
      <formula1>"全部完成,大部分完成,约一半,少部分完成,未完成"</formula1>
    </dataValidation>
    <dataValidation type="whole" errorStyle="stop" operator="between" showErrorMessage="1" errorTitle="评分范围为 1～5" error="请输入 1～5 的整数。未体验或不适用请留空，并在说明中注明原因。" sqref="D2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2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2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2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2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2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2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2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2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2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2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2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2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2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2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2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3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3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3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3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9" allowBlank="1">
      <formula1>1</formula1>
      <formula2>5</formula2>
    </dataValidation>
  </dataValidations>
  <printOptions headings="0" gridLines="0"/>
  <pageMargins left="0.3" right="0.3" top="0.4" bottom="0.4" header="0.15" footer="0.15"/>
  <pageSetup paperSize="8" orientation="landscape" fitToWidth="1" fitToHeight="0"/>
</worksheet>
</file>