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fa6f73cc814a76" /></Relationships>
</file>

<file path=xl/workbook.xml><?xml version="1.0" encoding="utf-8"?>
<workbook xmlns="http://schemas.openxmlformats.org/spreadsheetml/2006/main" xmlns:r="http://schemas.openxmlformats.org/officeDocument/2006/relationships">
  <workbookPr backupFile="false" showObjects="all" date1904="false"/>
  <bookViews>
    <workbookView showHorizontalScroll="true" showVerticalScroll="true" showSheetTabs="true" xWindow="0" yWindow="0" windowWidth="16384" windowHeight="8192" tabRatio="500" firstSheet="0" activeTab="0"/>
  </bookViews>
  <sheets>
    <sheet name="价值与体验反馈" sheetId="1" r:id="Rdbe956b087b747b6"/>
  </sheets>
  <definedNames>
    <definedName function="false" hidden="false" localSheetId="0" name="_xlnm.Print_Area" vbProcedure="false">'价值与体验反馈'!$A$1:$J$87</definedName>
    <definedName function="false" hidden="false" localSheetId="0" name="_xlnm.Print_Titles" vbProcedure="false">价值与体验反馈!$4:$5</definedName>
  </definedNames>
  <calcPr iterateCount="100" refMode="A1" iterate="false" iterateDelta="0.001"/>
</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1"/>
      <x:color rgb="FF243746"/>
      <x:name val="Noto Sans CJK SC"/>
    </x:font>
    <x:font>
      <x:b/>
      <x:sz val="16"/>
      <x:color rgb="FF243746"/>
      <x:name val="Noto Sans CJK SC"/>
    </x:font>
    <x:font>
      <x:sz val="10"/>
      <x:color rgb="FF526474"/>
      <x:name val="Noto Sans CJK SC"/>
    </x:font>
    <x:font>
      <x:b/>
      <x:sz val="11"/>
      <x:color rgb="FF243746"/>
      <x:name val="Noto Sans CJK SC"/>
    </x:font>
    <x:font>
      <x:sz val="11"/>
      <x:color rgb="FF526474"/>
      <x:name val="Noto Sans CJK SC"/>
    </x:font>
  </x:fonts>
  <x:fills count="8">
    <x:fill>
      <x:patternFill patternType="none"/>
    </x:fill>
    <x:fill>
      <x:patternFill patternType="gray125"/>
    </x:fill>
    <x:fill>
      <x:patternFill patternType="solid">
        <x:fgColor rgb="FFFFFFFF"/>
      </x:patternFill>
    </x:fill>
    <x:fill>
      <x:patternFill patternType="solid">
        <x:fgColor rgb="FFEFF5F9"/>
      </x:patternFill>
    </x:fill>
    <x:fill>
      <x:patternFill patternType="solid">
        <x:fgColor rgb="FFFFF9E8"/>
      </x:patternFill>
    </x:fill>
    <x:fill>
      <x:patternFill patternType="solid">
        <x:fgColor rgb="FFF5F8FB"/>
      </x:patternFill>
    </x:fill>
    <x:fill>
      <x:patternFill patternType="solid">
        <x:fgColor rgb="FFFFF0C7"/>
      </x:patternFill>
    </x:fill>
    <x:fill>
      <x:patternFill patternType="solid">
        <x:fgColor rgb="FFE9F1F7"/>
      </x:patternFill>
    </x:fill>
  </x:fills>
  <x:borders count="17">
    <x:border/>
    <x:border>
      <x:bottom style="thin">
        <x:color rgb="FFAFC2D0"/>
      </x:bottom>
    </x:border>
    <x:border>
      <x:left style="thin">
        <x:color rgb="FFAFC2D0"/>
      </x:left>
      <x:top style="thin">
        <x:color rgb="FFAFC2D0"/>
      </x:top>
      <x:bottom style="thin">
        <x:color rgb="FFAFC2D0"/>
      </x:bottom>
    </x:border>
    <x:border>
      <x:top style="thin">
        <x:color rgb="FFAFC2D0"/>
      </x:top>
      <x:bottom style="thin">
        <x:color rgb="FFAFC2D0"/>
      </x:bottom>
    </x:border>
    <x:border>
      <x:right style="thin">
        <x:color rgb="FFAFC2D0"/>
      </x:right>
      <x:top style="thin">
        <x:color rgb="FFAFC2D0"/>
      </x:top>
      <x:bottom style="thin">
        <x:color rgb="FFAFC2D0"/>
      </x:bottom>
    </x:border>
    <x:border>
      <x:left style="thin">
        <x:color rgb="FFDCE5EA"/>
      </x:left>
      <x:right style="thin">
        <x:color rgb="FFDCE5EA"/>
      </x:right>
      <x:top style="thin">
        <x:color rgb="FFDCE5EA"/>
      </x:top>
      <x:bottom style="thin">
        <x:color rgb="FFDCE5EA"/>
      </x:bottom>
    </x:border>
    <x:border>
      <x:left style="thin">
        <x:color rgb="FFDCE5EA"/>
      </x:left>
      <x:top style="thin">
        <x:color rgb="FFDCE5EA"/>
      </x:top>
      <x:bottom style="thin">
        <x:color rgb="FFDCE5EA"/>
      </x:bottom>
    </x:border>
    <x:border>
      <x:right style="thin">
        <x:color rgb="FFDCE5EA"/>
      </x:right>
      <x:top style="thin">
        <x:color rgb="FFDCE5EA"/>
      </x:top>
      <x:bottom style="thin">
        <x:color rgb="FFDCE5EA"/>
      </x:bottom>
    </x:border>
    <x:border>
      <x:top style="thin">
        <x:color rgb="FFDCE5EA"/>
      </x:top>
      <x:bottom style="thin">
        <x:color rgb="FFDCE5EA"/>
      </x:bottom>
    </x:border>
    <x:border>
      <x:left style="thin">
        <x:color rgb="FFAFC2D0"/>
      </x:left>
      <x:right style="thin">
        <x:color rgb="FFDCE5EA"/>
      </x:right>
      <x:top style="thin">
        <x:color rgb="FFDCE5EA"/>
      </x:top>
      <x:bottom style="thin">
        <x:color rgb="FFDCE5EA"/>
      </x:bottom>
    </x:border>
    <x:border>
      <x:left style="thin">
        <x:color rgb="FFDCE5EA"/>
      </x:left>
      <x:right style="thin">
        <x:color rgb="FFAFC2D0"/>
      </x:right>
      <x:top style="thin">
        <x:color rgb="FFDCE5EA"/>
      </x:top>
      <x:bottom style="thin">
        <x:color rgb="FFDCE5EA"/>
      </x:bottom>
    </x:border>
    <x:border>
      <x:left style="thin">
        <x:color rgb="FFAFC2D0"/>
      </x:left>
      <x:right style="thin">
        <x:color rgb="FFDCE5EA"/>
      </x:right>
      <x:top style="thin">
        <x:color rgb="FFAFC2D0"/>
      </x:top>
      <x:bottom style="thin">
        <x:color rgb="FFDCE5EA"/>
      </x:bottom>
    </x:border>
    <x:border>
      <x:left style="thin">
        <x:color rgb="FFDCE5EA"/>
      </x:left>
      <x:right style="thin">
        <x:color rgb="FFDCE5EA"/>
      </x:right>
      <x:top style="thin">
        <x:color rgb="FFAFC2D0"/>
      </x:top>
      <x:bottom style="thin">
        <x:color rgb="FFDCE5EA"/>
      </x:bottom>
    </x:border>
    <x:border>
      <x:left style="thin">
        <x:color rgb="FFDCE5EA"/>
      </x:left>
      <x:right style="thin">
        <x:color rgb="FFAFC2D0"/>
      </x:right>
      <x:top style="thin">
        <x:color rgb="FFAFC2D0"/>
      </x:top>
      <x:bottom style="thin">
        <x:color rgb="FFDCE5EA"/>
      </x:bottom>
    </x:border>
    <x:border>
      <x:left style="thin">
        <x:color rgb="FFAFC2D0"/>
      </x:left>
      <x:right style="thin">
        <x:color rgb="FFDCE5EA"/>
      </x:right>
      <x:top style="thin">
        <x:color rgb="FFDCE5EA"/>
      </x:top>
      <x:bottom style="thin">
        <x:color rgb="FFAFC2D0"/>
      </x:bottom>
    </x:border>
    <x:border>
      <x:left style="thin">
        <x:color rgb="FFDCE5EA"/>
      </x:left>
      <x:right style="thin">
        <x:color rgb="FFDCE5EA"/>
      </x:right>
      <x:top style="thin">
        <x:color rgb="FFDCE5EA"/>
      </x:top>
      <x:bottom style="thin">
        <x:color rgb="FFAFC2D0"/>
      </x:bottom>
    </x:border>
    <x:border>
      <x:left style="thin">
        <x:color rgb="FFDCE5EA"/>
      </x:left>
      <x:right style="thin">
        <x:color rgb="FFAFC2D0"/>
      </x:right>
      <x:top style="thin">
        <x:color rgb="FFDCE5EA"/>
      </x:top>
      <x:bottom style="thin">
        <x:color rgb="FFAFC2D0"/>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0"/>
    </x:xf>
    <x:xf numFmtId="0" fontId="1" fillId="2" borderId="0" xfId="0" applyNumberFormat="1" applyFont="1" applyFill="1" applyBorder="1" applyAlignment="1">
      <x:alignment horizontal="left" wrapText="0"/>
    </x:xf>
    <x:xf numFmtId="0" fontId="1" fillId="2" borderId="0" xfId="0" applyNumberFormat="1" applyFont="1" applyFill="1" applyBorder="1" applyAlignment="1">
      <x:alignment horizontal="left" vertical="center" wrapText="0"/>
    </x:xf>
    <x:xf numFmtId="0" fontId="2" fillId="2" borderId="0" xfId="0" applyNumberFormat="1" applyFont="1" applyFill="1" applyBorder="1" applyAlignment="1">
      <x:alignment horizontal="left" vertical="center" wrapText="0"/>
    </x:xf>
    <x:xf numFmtId="0" fontId="2" fillId="2" borderId="0" xfId="0" applyNumberFormat="1" applyFont="1" applyFill="1" applyBorder="1" applyAlignment="1">
      <x:alignment horizontal="left" vertical="center" wrapText="1"/>
    </x:xf>
    <x:xf numFmtId="0" fontId="2" fillId="2" borderId="1" xfId="0" applyNumberFormat="1" applyFont="1" applyFill="1" applyBorder="1" applyAlignment="1">
      <x:alignment horizontal="left" vertical="center" wrapText="1"/>
    </x:xf>
    <x:xf numFmtId="0" fontId="3" fillId="2" borderId="0" xfId="0" applyNumberFormat="1" applyFont="1" applyFill="1" applyBorder="1" applyAlignment="1">
      <x:alignment horizontal="left" vertical="center" wrapText="0"/>
    </x:xf>
    <x:xf numFmtId="0" fontId="3" fillId="2" borderId="0" xfId="0" applyNumberFormat="1" applyFont="1" applyFill="1" applyBorder="1" applyAlignment="1">
      <x:alignment horizontal="left" vertical="center" wrapText="1"/>
    </x:xf>
    <x:xf numFmtId="0" fontId="1" fillId="3" borderId="0" xfId="0" applyNumberFormat="1" applyFont="1" applyFill="1" applyBorder="1" applyAlignment="1">
      <x:alignment horizontal="left" vertical="center" wrapText="0"/>
    </x:xf>
    <x:xf numFmtId="0" fontId="1" fillId="3" borderId="2" xfId="0" applyNumberFormat="1" applyFont="1" applyFill="1" applyBorder="1" applyAlignment="1">
      <x:alignment horizontal="left" vertical="center" wrapText="0"/>
    </x:xf>
    <x:xf numFmtId="0" fontId="1" fillId="3" borderId="3" xfId="0" applyNumberFormat="1" applyFont="1" applyFill="1" applyBorder="1" applyAlignment="1">
      <x:alignment horizontal="left" vertical="center" wrapText="0"/>
    </x:xf>
    <x:xf numFmtId="0" fontId="1" fillId="3" borderId="4" xfId="0" applyNumberFormat="1" applyFont="1" applyFill="1" applyBorder="1" applyAlignment="1">
      <x:alignment horizontal="left" vertical="center" wrapText="0"/>
    </x:xf>
    <x:xf numFmtId="0" fontId="4" fillId="3" borderId="2" xfId="0" applyNumberFormat="1" applyFont="1" applyFill="1" applyBorder="1" applyAlignment="1">
      <x:alignment horizontal="left" vertical="center" wrapText="0"/>
    </x:xf>
    <x:xf numFmtId="0" fontId="4" fillId="3" borderId="3" xfId="0" applyNumberFormat="1" applyFont="1" applyFill="1" applyBorder="1" applyAlignment="1">
      <x:alignment horizontal="left" vertical="center" wrapText="0"/>
    </x:xf>
    <x:xf numFmtId="0" fontId="5" fillId="3" borderId="3" xfId="0" applyNumberFormat="1" applyFont="1" applyFill="1" applyBorder="1" applyAlignment="1">
      <x:alignment horizontal="left" vertical="center" wrapText="0"/>
    </x:xf>
    <x:xf numFmtId="0" fontId="5" fillId="3" borderId="4" xfId="0" applyNumberFormat="1" applyFont="1" applyFill="1" applyBorder="1" applyAlignment="1">
      <x:alignment horizontal="left" vertical="center" wrapText="0"/>
    </x:xf>
    <x:xf numFmtId="0" fontId="4" fillId="2" borderId="0" xfId="0" applyNumberFormat="1" applyFont="1" applyFill="1" applyBorder="1" applyAlignment="1">
      <x:alignment horizontal="left" vertical="center" wrapText="0"/>
    </x:xf>
    <x:xf numFmtId="0" fontId="4" fillId="2" borderId="5" xfId="0" applyNumberFormat="1" applyFont="1" applyFill="1" applyBorder="1" applyAlignment="1">
      <x:alignment horizontal="left" vertical="center" wrapText="0"/>
    </x:xf>
    <x:xf numFmtId="0" fontId="4" fillId="2" borderId="5" xfId="0" applyNumberFormat="1" applyFont="1" applyFill="1" applyBorder="1" applyAlignment="1">
      <x:alignment horizontal="left" vertical="center" wrapText="1"/>
    </x:xf>
    <x:xf numFmtId="0" fontId="4" fillId="2" borderId="5" xfId="0" applyNumberFormat="1" applyFont="1" applyFill="1" applyBorder="1" applyAlignment="1">
      <x:alignment horizontal="right" vertical="center" wrapText="1"/>
    </x:xf>
    <x:xf numFmtId="0" fontId="4" fillId="2" borderId="6" xfId="0" applyNumberFormat="1" applyFont="1" applyFill="1" applyBorder="1" applyAlignment="1">
      <x:alignment horizontal="left" vertical="center" wrapText="0"/>
    </x:xf>
    <x:xf numFmtId="0" fontId="4" fillId="2" borderId="7" xfId="0" applyNumberFormat="1" applyFont="1" applyFill="1" applyBorder="1" applyAlignment="1">
      <x:alignment horizontal="left" vertical="center" wrapText="0"/>
    </x:xf>
    <x:xf numFmtId="0" fontId="4" fillId="2" borderId="6" xfId="0" applyNumberFormat="1" applyFont="1" applyFill="1" applyBorder="1" applyAlignment="1">
      <x:alignment horizontal="left" vertical="center" wrapText="1"/>
    </x:xf>
    <x:xf numFmtId="0" fontId="4" fillId="2" borderId="7" xfId="0" applyNumberFormat="1" applyFont="1" applyFill="1" applyBorder="1" applyAlignment="1">
      <x:alignment horizontal="left" vertical="center" wrapText="1"/>
    </x:xf>
    <x:xf numFmtId="0" fontId="4" fillId="2" borderId="6" xfId="0" applyNumberFormat="1" applyFont="1" applyFill="1" applyBorder="1" applyAlignment="1">
      <x:alignment horizontal="right" vertical="center" wrapText="1"/>
    </x:xf>
    <x:xf numFmtId="0" fontId="4" fillId="2" borderId="7" xfId="0" applyNumberFormat="1" applyFont="1" applyFill="1" applyBorder="1" applyAlignment="1">
      <x:alignment horizontal="right" vertical="center" wrapText="1"/>
    </x:xf>
    <x:xf numFmtId="0" fontId="1" fillId="4" borderId="0" xfId="0" applyNumberFormat="1" applyFont="1" applyFill="1" applyBorder="1" applyAlignment="1">
      <x:alignment horizontal="left" vertical="center" wrapText="0"/>
    </x:xf>
    <x:xf numFmtId="0" fontId="1" fillId="4" borderId="5" xfId="0" applyNumberFormat="1" applyFont="1" applyFill="1" applyBorder="1" applyAlignment="1">
      <x:alignment horizontal="left" vertical="center" wrapText="0"/>
    </x:xf>
    <x:xf numFmtId="0" fontId="1" fillId="4" borderId="5" xfId="0" applyNumberFormat="1" applyFont="1" applyFill="1" applyBorder="1" applyAlignment="1">
      <x:alignment horizontal="left" vertical="center" wrapText="1"/>
    </x:xf>
    <x:xf numFmtId="0" fontId="1" fillId="4" borderId="5" xfId="0" applyNumberFormat="1" applyFont="1" applyFill="1" applyBorder="1" applyAlignment="1">
      <x:alignment horizontal="left" vertical="top" wrapText="1"/>
    </x:xf>
    <x:xf numFmtId="0" fontId="1" fillId="4" borderId="6" xfId="0" applyNumberFormat="1" applyFont="1" applyFill="1" applyBorder="1" applyAlignment="1">
      <x:alignment horizontal="left" vertical="center" wrapText="0"/>
    </x:xf>
    <x:xf numFmtId="0" fontId="1" fillId="4" borderId="7" xfId="0" applyNumberFormat="1" applyFont="1" applyFill="1" applyBorder="1" applyAlignment="1">
      <x:alignment horizontal="left" vertical="center" wrapText="0"/>
    </x:xf>
    <x:xf numFmtId="0" fontId="1" fillId="4" borderId="6" xfId="0" applyNumberFormat="1" applyFont="1" applyFill="1" applyBorder="1" applyAlignment="1">
      <x:alignment horizontal="left" vertical="center" wrapText="1"/>
    </x:xf>
    <x:xf numFmtId="0" fontId="1" fillId="4" borderId="7" xfId="0" applyNumberFormat="1" applyFont="1" applyFill="1" applyBorder="1" applyAlignment="1">
      <x:alignment horizontal="left" vertical="center" wrapText="1"/>
    </x:xf>
    <x:xf numFmtId="0" fontId="1" fillId="4" borderId="6" xfId="0" applyNumberFormat="1" applyFont="1" applyFill="1" applyBorder="1" applyAlignment="1">
      <x:alignment horizontal="left" vertical="top" wrapText="1"/>
    </x:xf>
    <x:xf numFmtId="0" fontId="1" fillId="4" borderId="7" xfId="0" applyNumberFormat="1" applyFont="1" applyFill="1" applyBorder="1" applyAlignment="1">
      <x:alignment horizontal="left" vertical="top" wrapText="1"/>
    </x:xf>
    <x:xf numFmtId="0" fontId="5" fillId="2" borderId="0" xfId="0" applyNumberFormat="1" applyFont="1" applyFill="1" applyBorder="1" applyAlignment="1">
      <x:alignment horizontal="left" vertical="center" wrapText="0"/>
    </x:xf>
    <x:xf numFmtId="0" fontId="5" fillId="2" borderId="5" xfId="0" applyNumberFormat="1" applyFont="1" applyFill="1" applyBorder="1" applyAlignment="1">
      <x:alignment horizontal="left" vertical="center" wrapText="0"/>
    </x:xf>
    <x:xf numFmtId="0" fontId="5" fillId="2" borderId="5" xfId="0" applyNumberFormat="1" applyFont="1" applyFill="1" applyBorder="1" applyAlignment="1">
      <x:alignment horizontal="left" vertical="center" wrapText="1"/>
    </x:xf>
    <x:xf numFmtId="0" fontId="5" fillId="2" borderId="5" xfId="0" applyNumberFormat="1" applyFont="1" applyFill="1" applyBorder="1" applyAlignment="1">
      <x:alignment horizontal="left" vertical="top" wrapText="1"/>
    </x:xf>
    <x:xf numFmtId="0" fontId="1" fillId="4" borderId="8" xfId="0" applyNumberFormat="1" applyFont="1" applyFill="1" applyBorder="1" applyAlignment="1">
      <x:alignment horizontal="left" vertical="center" wrapText="0"/>
    </x:xf>
    <x:xf numFmtId="0" fontId="1" fillId="4" borderId="8" xfId="0" applyNumberFormat="1" applyFont="1" applyFill="1" applyBorder="1" applyAlignment="1">
      <x:alignment horizontal="left" vertical="center" wrapText="1"/>
    </x:xf>
    <x:xf numFmtId="0" fontId="1" fillId="4" borderId="8" xfId="0" applyNumberFormat="1" applyFont="1" applyFill="1" applyBorder="1" applyAlignment="1">
      <x:alignment horizontal="left" vertical="top" wrapText="1"/>
    </x:xf>
    <x:xf numFmtId="0" fontId="5" fillId="2" borderId="6" xfId="0" applyNumberFormat="1" applyFont="1" applyFill="1" applyBorder="1" applyAlignment="1">
      <x:alignment horizontal="left" vertical="center" wrapText="0"/>
    </x:xf>
    <x:xf numFmtId="0" fontId="5" fillId="2" borderId="7" xfId="0" applyNumberFormat="1" applyFont="1" applyFill="1" applyBorder="1" applyAlignment="1">
      <x:alignment horizontal="left" vertical="center" wrapText="0"/>
    </x:xf>
    <x:xf numFmtId="0" fontId="5" fillId="2" borderId="6" xfId="0" applyNumberFormat="1" applyFont="1" applyFill="1" applyBorder="1" applyAlignment="1">
      <x:alignment horizontal="left" vertical="center" wrapText="1"/>
    </x:xf>
    <x:xf numFmtId="0" fontId="5" fillId="2" borderId="7" xfId="0" applyNumberFormat="1" applyFont="1" applyFill="1" applyBorder="1" applyAlignment="1">
      <x:alignment horizontal="left" vertical="center" wrapText="1"/>
    </x:xf>
    <x:xf numFmtId="0" fontId="5" fillId="2" borderId="6" xfId="0" applyNumberFormat="1" applyFont="1" applyFill="1" applyBorder="1" applyAlignment="1">
      <x:alignment horizontal="left" vertical="top" wrapText="1"/>
    </x:xf>
    <x:xf numFmtId="0" fontId="5" fillId="2" borderId="7" xfId="0" applyNumberFormat="1" applyFont="1" applyFill="1" applyBorder="1" applyAlignment="1">
      <x:alignment horizontal="left" vertical="top" wrapText="1"/>
    </x:xf>
    <x:xf numFmtId="0" fontId="1" fillId="2" borderId="5" xfId="0" applyNumberFormat="1" applyFont="1" applyFill="1" applyBorder="1" applyAlignment="1">
      <x:alignment horizontal="left" vertical="center" wrapText="0"/>
    </x:xf>
    <x:xf numFmtId="0" fontId="1" fillId="2" borderId="5" xfId="0" applyNumberFormat="1" applyFont="1" applyFill="1" applyBorder="1" applyAlignment="1">
      <x:alignment horizontal="left" vertical="center" wrapText="1"/>
    </x:xf>
    <x:xf numFmtId="0" fontId="4" fillId="2" borderId="9" xfId="0" applyNumberFormat="1" applyFont="1" applyFill="1" applyBorder="1" applyAlignment="1">
      <x:alignment horizontal="left" vertical="center" wrapText="1"/>
    </x:xf>
    <x:xf numFmtId="0" fontId="5" fillId="2" borderId="10" xfId="0" applyNumberFormat="1" applyFont="1" applyFill="1" applyBorder="1" applyAlignment="1">
      <x:alignment horizontal="left" vertical="center" wrapText="1"/>
    </x:xf>
    <x:xf numFmtId="0" fontId="5" fillId="2" borderId="10" xfId="0" applyNumberFormat="1" applyFont="1" applyFill="1" applyBorder="1" applyAlignment="1">
      <x:alignment horizontal="left" vertical="top" wrapText="1"/>
    </x:xf>
    <x:xf numFmtId="0" fontId="1" fillId="5" borderId="5" xfId="0" applyNumberFormat="1" applyFont="1" applyFill="1" applyBorder="1" applyAlignment="1">
      <x:alignment horizontal="left" vertical="center" wrapText="1"/>
    </x:xf>
    <x:xf numFmtId="0" fontId="1" fillId="5" borderId="10" xfId="0" applyNumberFormat="1" applyFont="1" applyFill="1" applyBorder="1" applyAlignment="1">
      <x:alignment horizontal="left" vertical="center" wrapText="1"/>
    </x:xf>
    <x:xf numFmtId="0" fontId="1" fillId="5" borderId="10" xfId="0" applyNumberFormat="1" applyFont="1" applyFill="1" applyBorder="1" applyAlignment="1">
      <x:alignment horizontal="center" vertical="center" wrapText="1"/>
    </x:xf>
    <x:xf numFmtId="0" fontId="1" fillId="6" borderId="5" xfId="0" applyNumberFormat="1" applyFont="1" applyFill="1" applyBorder="1" applyAlignment="1">
      <x:alignment horizontal="left" vertical="center" wrapText="1"/>
    </x:xf>
    <x:xf numFmtId="0" fontId="1" fillId="6" borderId="10" xfId="0" applyNumberFormat="1" applyFont="1" applyFill="1" applyBorder="1" applyAlignment="1">
      <x:alignment horizontal="left" vertical="center" wrapText="1"/>
    </x:xf>
    <x:xf numFmtId="0" fontId="1" fillId="6" borderId="10" xfId="0" applyNumberFormat="1" applyFont="1" applyFill="1" applyBorder="1" applyAlignment="1">
      <x:alignment horizontal="center" vertical="center" wrapText="1"/>
    </x:xf>
    <x:xf numFmtId="0" fontId="1" fillId="5" borderId="0" xfId="0" applyNumberFormat="1" applyFont="1" applyFill="1" applyBorder="1" applyAlignment="1">
      <x:alignment horizontal="left" vertical="center" wrapText="0"/>
    </x:xf>
    <x:xf numFmtId="0" fontId="1" fillId="5" borderId="2" xfId="0" applyNumberFormat="1" applyFont="1" applyFill="1" applyBorder="1" applyAlignment="1">
      <x:alignment horizontal="left" vertical="center" wrapText="0"/>
    </x:xf>
    <x:xf numFmtId="0" fontId="1" fillId="5" borderId="3" xfId="0" applyNumberFormat="1" applyFont="1" applyFill="1" applyBorder="1" applyAlignment="1">
      <x:alignment horizontal="left" vertical="center" wrapText="0"/>
    </x:xf>
    <x:xf numFmtId="0" fontId="1" fillId="5" borderId="4" xfId="0" applyNumberFormat="1" applyFont="1" applyFill="1" applyBorder="1" applyAlignment="1">
      <x:alignment horizontal="left" vertical="center" wrapText="0"/>
    </x:xf>
    <x:xf numFmtId="0" fontId="4" fillId="5" borderId="2" xfId="0" applyNumberFormat="1" applyFont="1" applyFill="1" applyBorder="1" applyAlignment="1">
      <x:alignment horizontal="left" vertical="center" wrapText="0"/>
    </x:xf>
    <x:xf numFmtId="0" fontId="4" fillId="5" borderId="3" xfId="0" applyNumberFormat="1" applyFont="1" applyFill="1" applyBorder="1" applyAlignment="1">
      <x:alignment horizontal="left" vertical="center" wrapText="0"/>
    </x:xf>
    <x:xf numFmtId="0" fontId="5" fillId="5" borderId="3" xfId="0" applyNumberFormat="1" applyFont="1" applyFill="1" applyBorder="1" applyAlignment="1">
      <x:alignment horizontal="left" vertical="center" wrapText="0"/>
    </x:xf>
    <x:xf numFmtId="0" fontId="5" fillId="5" borderId="4" xfId="0" applyNumberFormat="1" applyFont="1" applyFill="1" applyBorder="1" applyAlignment="1">
      <x:alignment horizontal="left" vertical="center" wrapText="0"/>
    </x:xf>
    <x:xf numFmtId="0" fontId="1" fillId="7" borderId="0" xfId="0" applyNumberFormat="1" applyFont="1" applyFill="1" applyBorder="1" applyAlignment="1">
      <x:alignment horizontal="left" vertical="center" wrapText="0"/>
    </x:xf>
    <x:xf numFmtId="0" fontId="4" fillId="7" borderId="0" xfId="0" applyNumberFormat="1" applyFont="1" applyFill="1" applyBorder="1" applyAlignment="1">
      <x:alignment horizontal="left" vertical="center" wrapText="0"/>
    </x:xf>
    <x:xf numFmtId="0" fontId="4" fillId="7" borderId="5" xfId="0" applyNumberFormat="1" applyFont="1" applyFill="1" applyBorder="1" applyAlignment="1">
      <x:alignment horizontal="left" vertical="center" wrapText="0"/>
    </x:xf>
    <x:xf numFmtId="0" fontId="4" fillId="7" borderId="5" xfId="0" applyNumberFormat="1" applyFont="1" applyFill="1" applyBorder="1" applyAlignment="1">
      <x:alignment horizontal="left" vertical="center" wrapText="1"/>
    </x:xf>
    <x:xf numFmtId="0" fontId="4" fillId="7" borderId="5" xfId="0" applyNumberFormat="1" applyFont="1" applyFill="1" applyBorder="1" applyAlignment="1">
      <x:alignment horizontal="center" vertical="center" wrapText="1"/>
    </x:xf>
    <x:xf numFmtId="0" fontId="4" fillId="7" borderId="11" xfId="0" applyNumberFormat="1" applyFont="1" applyFill="1" applyBorder="1" applyAlignment="1">
      <x:alignment horizontal="center" vertical="center" wrapText="1"/>
    </x:xf>
    <x:xf numFmtId="0" fontId="4" fillId="7" borderId="12" xfId="0" applyNumberFormat="1" applyFont="1" applyFill="1" applyBorder="1" applyAlignment="1">
      <x:alignment horizontal="center" vertical="center" wrapText="1"/>
    </x:xf>
    <x:xf numFmtId="0" fontId="4" fillId="7" borderId="13" xfId="0" applyNumberFormat="1" applyFont="1" applyFill="1" applyBorder="1" applyAlignment="1">
      <x:alignment horizontal="center" vertical="center" wrapText="1"/>
    </x:xf>
    <x:xf numFmtId="0" fontId="4" fillId="7" borderId="14" xfId="0" applyNumberFormat="1" applyFont="1" applyFill="1" applyBorder="1" applyAlignment="1">
      <x:alignment horizontal="center" vertical="center" wrapText="1"/>
    </x:xf>
    <x:xf numFmtId="0" fontId="4" fillId="7" borderId="15" xfId="0" applyNumberFormat="1" applyFont="1" applyFill="1" applyBorder="1" applyAlignment="1">
      <x:alignment horizontal="center" vertical="center" wrapText="1"/>
    </x:xf>
    <x:xf numFmtId="0" fontId="4" fillId="7" borderId="16" xfId="0" applyNumberFormat="1" applyFont="1" applyFill="1" applyBorder="1" applyAlignment="1">
      <x:alignment horizontal="center" vertical="center" wrapText="1"/>
    </x:xf>
    <x:xf numFmtId="0" fontId="4" fillId="7" borderId="1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23d1423a89d4aa1" /><Relationship Type="http://schemas.openxmlformats.org/officeDocument/2006/relationships/theme" Target="/xl/theme/theme1.xml" Id="Rcba6ef5f8f564948" /><Relationship Type="http://schemas.openxmlformats.org/officeDocument/2006/relationships/sharedStrings" Target="/xl/sharedStrings.xml" Id="Rab45c4cd4f454794" /><Relationship Type="http://schemas.openxmlformats.org/officeDocument/2006/relationships/worksheet" Target="/xl/worksheets/sheet1.xml" Id="Rdbe956b087b747b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filterMode="false">
    <tabColor rgb="FF253B53"/>
    <pageSetUpPr fitToPage="1"/>
  </sheetPr>
  <dimension ref="A1:J8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RowHeight="15"/>
  <cols>
    <col min="1" max="1" width="26.3799991607666" hidden="0" customWidth="1"/>
    <col min="2" max="2" width="48.36000061035156" hidden="0" customWidth="1"/>
    <col min="3" max="3" width="39.56999969482422" hidden="0" customWidth="1"/>
    <col min="4" max="4" width="7.690000057220459" hidden="0" customWidth="1"/>
    <col min="5" max="5" width="39.56999969482422" hidden="0" customWidth="1"/>
    <col min="6" max="6" width="7.690000057220459" hidden="0" customWidth="1"/>
    <col min="7" max="7" width="39.56999969482422" hidden="0" customWidth="1"/>
    <col min="8" max="8" width="7.690000057220459" hidden="0" customWidth="1"/>
    <col min="9" max="9" width="39.56999969482422" hidden="0" customWidth="1"/>
    <col min="10" max="10" width="7.690000057220459" hidden="0" customWidth="1"/>
  </cols>
  <sheetData>
    <row r="1" ht="12" customHeight="1">
      <c r="A1" s="5"/>
      <c r="B1" s="5"/>
      <c r="C1" s="5"/>
      <c r="D1" s="5"/>
      <c r="E1" s="5"/>
      <c r="F1" s="5"/>
      <c r="G1" s="5"/>
      <c r="H1" s="5"/>
      <c r="I1" s="5"/>
      <c r="J1" s="5"/>
    </row>
    <row r="2" ht="30" customHeight="1">
      <c r="A2" s="8" t="str">
        <v>Agent 价值与真实体验评测</v>
      </c>
      <c r="B2" s="8"/>
      <c r="C2" s="8"/>
      <c r="D2" s="8"/>
      <c r="E2" s="8"/>
      <c r="F2" s="8"/>
      <c r="G2" s="8"/>
      <c r="H2" s="8"/>
      <c r="I2" s="8"/>
      <c r="J2" s="8"/>
    </row>
    <row r="3" ht="28" customHeight="1">
      <c r="A3" s="10" t="str">
        <v>先写真实经历再评分。淡黄色为填写区；22 项常规评价、1 项并行选填、8 项进阶选填。</v>
      </c>
      <c r="B3" s="10"/>
      <c r="C3" s="10"/>
      <c r="D3" s="10"/>
      <c r="E3" s="10"/>
      <c r="F3" s="10"/>
      <c r="G3" s="10"/>
      <c r="H3" s="10"/>
      <c r="I3" s="10"/>
      <c r="J3" s="10"/>
    </row>
    <row r="4" ht="26" customHeight="1">
      <c r="A4" s="76" t="str">
        <v>评价项 / 记录项</v>
      </c>
      <c r="B4" s="78" t="str">
        <v>填写提示</v>
      </c>
      <c r="C4" s="77" t="str">
        <v>Claude Code</v>
      </c>
      <c r="D4" s="78"/>
      <c r="E4" s="77" t="str">
        <v>Codex</v>
      </c>
      <c r="F4" s="78"/>
      <c r="G4" s="77" t="str">
        <v>Trae</v>
      </c>
      <c r="H4" s="78"/>
      <c r="I4" s="77" t="str">
        <v>CodeArts</v>
      </c>
      <c r="J4" s="78"/>
    </row>
    <row r="5" ht="26" customHeight="1">
      <c r="A5" s="79"/>
      <c r="B5" s="82"/>
      <c r="C5" s="80" t="str">
        <v>记录 / 主要感受说明</v>
      </c>
      <c r="D5" s="82" t="str">
        <v>1～5 分</v>
      </c>
      <c r="E5" s="80" t="str">
        <v>记录 / 主要感受说明</v>
      </c>
      <c r="F5" s="82" t="str">
        <v>1～5 分</v>
      </c>
      <c r="G5" s="80" t="str">
        <v>记录 / 主要感受说明</v>
      </c>
      <c r="H5" s="82" t="str">
        <v>1～5 分</v>
      </c>
      <c r="I5" s="80" t="str">
        <v>记录 / 主要感受说明</v>
      </c>
      <c r="J5" s="82" t="str">
        <v>1～5 分</v>
      </c>
    </row>
    <row r="6" ht="28" customHeight="1">
      <c r="A6" s="15" t="str">
        <v>受访者与任务背景</v>
      </c>
      <c r="B6" s="16"/>
      <c r="C6" s="17" t="str">
        <v>共同背景只填一次；本次配置和体验按工具分别记录</v>
      </c>
      <c r="D6" s="17"/>
      <c r="E6" s="17"/>
      <c r="F6" s="17"/>
      <c r="G6" s="17"/>
      <c r="H6" s="17"/>
      <c r="I6" s="17"/>
      <c r="J6" s="18"/>
    </row>
    <row r="7" ht="34" customHeight="1">
      <c r="A7" s="22" t="str">
        <v>姓名 / 昵称（选填）</v>
      </c>
      <c r="B7" s="32"/>
      <c r="C7" s="27" t="str">
        <v>岗位（选填）</v>
      </c>
      <c r="D7" s="28"/>
      <c r="E7" s="37"/>
      <c r="F7" s="38"/>
      <c r="G7" s="27" t="str">
        <v>项目起点</v>
      </c>
      <c r="H7" s="28"/>
      <c r="I7" s="37"/>
      <c r="J7" s="38"/>
    </row>
    <row r="8" ht="60" customHeight="1">
      <c r="A8" s="22" t="str">
        <v>日常使用习惯
（选填）</v>
      </c>
      <c r="B8" s="42" t="str">
        <v>常用工具、系统和偏好入口；本次实际配置请在下方按工具分别填写。</v>
      </c>
      <c r="C8" s="37"/>
      <c r="D8" s="45"/>
      <c r="E8" s="45"/>
      <c r="F8" s="45"/>
      <c r="G8" s="45"/>
      <c r="H8" s="45"/>
      <c r="I8" s="45"/>
      <c r="J8" s="38"/>
    </row>
    <row r="9" ht="78" customHeight="1">
      <c r="A9" s="22" t="str">
        <v>需求描述</v>
      </c>
      <c r="B9" s="32"/>
      <c r="C9" s="27" t="str">
        <v>业务场景</v>
      </c>
      <c r="D9" s="28"/>
      <c r="E9" s="37"/>
      <c r="F9" s="38"/>
      <c r="G9" s="27" t="str">
        <v>技术栈</v>
      </c>
      <c r="H9" s="28"/>
      <c r="I9" s="37"/>
      <c r="J9" s="38"/>
    </row>
    <row r="10" ht="48" customHeight="1">
      <c r="A10" s="22" t="str">
        <v>代码仓库地址</v>
      </c>
      <c r="B10" s="42" t="str">
        <v>填写本需求项目的仓库 URL；多个地址可换行。</v>
      </c>
      <c r="C10" s="37"/>
      <c r="D10" s="45"/>
      <c r="E10" s="45"/>
      <c r="F10" s="45"/>
      <c r="G10" s="45"/>
      <c r="H10" s="45"/>
      <c r="I10" s="45"/>
      <c r="J10" s="38"/>
    </row>
    <row r="11" ht="84" customHeight="1">
      <c r="A11" s="22" t="str">
        <v>完成标准</v>
      </c>
      <c r="B11" s="32"/>
      <c r="C11" s="27" t="str">
        <v>填写说明</v>
      </c>
      <c r="D11" s="28"/>
      <c r="E11" s="50" t="str">
        <v>需求描述：希望实现什么。
业务场景：面向谁、解决什么问题。
技术栈：语言、框架与运行环境。
完成标准：功能、文档与验证结果。</v>
      </c>
      <c r="F11" s="51"/>
      <c r="G11" s="27" t="str">
        <v>评分参考</v>
      </c>
      <c r="H11" s="28"/>
      <c r="I11" s="50" t="str">
        <v>1 很差　2 较差　3 一般
4 较好　5 很好
高分表示更好的体验。
未体验、不适用或无法判断时，
评分留空并说明原因。</v>
      </c>
      <c r="J11" s="51"/>
    </row>
    <row r="12" ht="28" customHeight="1">
      <c r="A12" s="15" t="str">
        <v>开始使用</v>
      </c>
      <c r="B12" s="16"/>
      <c r="C12" s="17" t="str">
        <v>先记录实际配置，再回顾安装、登录和输出体验</v>
      </c>
      <c r="D12" s="17"/>
      <c r="E12" s="17"/>
      <c r="F12" s="17"/>
      <c r="G12" s="17"/>
      <c r="H12" s="17"/>
      <c r="I12" s="17"/>
      <c r="J12" s="18"/>
    </row>
    <row r="13" ht="60" customHeight="1">
      <c r="A13" s="54" t="str">
        <v>实际模型名称</v>
      </c>
      <c r="B13" s="56" t="str">
        <v>填界面显示的模型全称及版本；多个模型注明用途。自动选择填 Auto，查不到实际模型则注明“未显示”。</v>
      </c>
      <c r="C13" s="32"/>
      <c r="D13" s="59"/>
      <c r="E13" s="32"/>
      <c r="F13" s="59"/>
      <c r="G13" s="32"/>
      <c r="H13" s="59"/>
      <c r="I13" s="32"/>
      <c r="J13" s="59"/>
    </row>
    <row r="14" ht="54" customHeight="1">
      <c r="A14" s="54" t="str">
        <v>工具版本与入口</v>
      </c>
      <c r="B14" s="56" t="str">
        <v>版本可选填。入口参考：
CLI、IDE 插件、桌面应用或 Web。</v>
      </c>
      <c r="C14" s="32"/>
      <c r="D14" s="59"/>
      <c r="E14" s="32"/>
      <c r="F14" s="59"/>
      <c r="G14" s="32"/>
      <c r="H14" s="59"/>
      <c r="I14" s="32"/>
      <c r="J14" s="59"/>
    </row>
    <row r="15" ht="78" customHeight="1">
      <c r="A15" s="54" t="str">
        <v>开发与执行环境</v>
      </c>
      <c r="B15" s="56" t="str">
        <v>主机：Windows / Linux / macOS / 其他。执行：本机 / WSL / 容器 / 远程主机 / 云环境，可组合。补充实际终端 / Shell；编码信息已知或遇到乱码时选填。</v>
      </c>
      <c r="C15" s="32"/>
      <c r="D15" s="59"/>
      <c r="E15" s="32"/>
      <c r="F15" s="59"/>
      <c r="G15" s="32"/>
      <c r="H15" s="59"/>
      <c r="I15" s="32"/>
      <c r="J15" s="59"/>
    </row>
    <row r="16" ht="54" customHeight="1">
      <c r="A16" s="54" t="str">
        <v>硬件与资源限制</v>
      </c>
      <c r="B16" s="56" t="str">
        <v>选填 CPU、内存容量和容器限制。注明是主机、容器还是远程执行环境。</v>
      </c>
      <c r="C16" s="32"/>
      <c r="D16" s="59"/>
      <c r="E16" s="32"/>
      <c r="F16" s="59"/>
      <c r="G16" s="32"/>
      <c r="H16" s="59"/>
      <c r="I16" s="32"/>
      <c r="J16" s="59"/>
    </row>
    <row r="17" ht="42" customHeight="1">
      <c r="A17" s="54" t="str">
        <v>工具熟悉程度</v>
      </c>
      <c r="B17" s="56" t="str">
        <v>首次使用 / 偶尔使用 / 经常使用；可补充使用频率或经验。</v>
      </c>
      <c r="C17" s="32"/>
      <c r="D17" s="59"/>
      <c r="E17" s="32"/>
      <c r="F17" s="59"/>
      <c r="G17" s="32"/>
      <c r="H17" s="59"/>
      <c r="I17" s="32"/>
      <c r="J17" s="59"/>
    </row>
    <row r="18" ht="54" customHeight="1">
      <c r="A18" s="54" t="str">
        <v>本次相关配置</v>
      </c>
      <c r="B18" s="56" t="str">
        <v>选填本次启用的记忆、Skills、MCP、插件、多 Agent、浏览器或桌面控制配置。</v>
      </c>
      <c r="C18" s="32"/>
      <c r="D18" s="59"/>
      <c r="E18" s="32"/>
      <c r="F18" s="59"/>
      <c r="G18" s="32"/>
      <c r="H18" s="59"/>
      <c r="I18" s="32"/>
      <c r="J18" s="59"/>
    </row>
    <row r="19" ht="78" customHeight="1">
      <c r="A19" s="54" t="str">
        <v>上手与环境接入</v>
      </c>
      <c r="B19" s="56" t="str">
        <v>安装、登录、接入项目和初始授权是否顺畅？直连 / 代理设置、反复登录或失败提示是否容易排查？记录实际步骤及影响；执行中的授权另见“沟通确认”。</v>
      </c>
      <c r="C19" s="32"/>
      <c r="D19" s="62"/>
      <c r="E19" s="32"/>
      <c r="F19" s="62"/>
      <c r="G19" s="32"/>
      <c r="H19" s="62"/>
      <c r="I19" s="32"/>
      <c r="J19" s="62"/>
    </row>
    <row r="20" ht="84" customHeight="1">
      <c r="A20" s="54" t="str">
        <v>输出可读性
与环境兼容性</v>
      </c>
      <c r="B20" s="56" t="str">
        <v>Agent 回复、命令输出、中文路径和历史显示是否可读？乱码发生在哪个位置，是否影响理解或执行，人工如何处理？结合系统、终端 / Shell 记录，根因不明时不推断。</v>
      </c>
      <c r="C20" s="32"/>
      <c r="D20" s="62"/>
      <c r="E20" s="32"/>
      <c r="F20" s="62"/>
      <c r="G20" s="32"/>
      <c r="H20" s="62"/>
      <c r="I20" s="32"/>
      <c r="J20" s="62"/>
    </row>
    <row r="21" ht="9" customHeight="1">
      <c r="A21" s="5"/>
      <c r="B21" s="5"/>
      <c r="C21" s="5"/>
      <c r="D21" s="5"/>
      <c r="E21" s="5"/>
      <c r="F21" s="5"/>
      <c r="G21" s="5"/>
      <c r="H21" s="5"/>
      <c r="I21" s="5"/>
      <c r="J21" s="5"/>
    </row>
    <row r="22" ht="28" customHeight="1">
      <c r="A22" s="15" t="str">
        <v>理解需求与制定方案</v>
      </c>
      <c r="B22" s="16"/>
      <c r="C22" s="17" t="str">
        <v>先回顾理解、项目约束，再回顾资料、方案与计划</v>
      </c>
      <c r="D22" s="17"/>
      <c r="E22" s="17"/>
      <c r="F22" s="17"/>
      <c r="G22" s="17"/>
      <c r="H22" s="17"/>
      <c r="I22" s="17"/>
      <c r="J22" s="18"/>
    </row>
    <row r="23" ht="66" customHeight="1">
      <c r="A23" s="54" t="str">
        <v>意图理解</v>
      </c>
      <c r="B23" s="56" t="str">
        <v>是否理解真实目的并主动澄清关键歧义？收到补充或纠正后，能否及时调整理解？</v>
      </c>
      <c r="C23" s="32"/>
      <c r="D23" s="62"/>
      <c r="E23" s="32"/>
      <c r="F23" s="62"/>
      <c r="G23" s="32"/>
      <c r="H23" s="62"/>
      <c r="I23" s="32"/>
      <c r="J23" s="62"/>
    </row>
    <row r="24" ht="66" customHeight="1">
      <c r="A24" s="54" t="str">
        <v>Codebase 与
技术栈理解</v>
      </c>
      <c r="B24" s="56" t="str">
        <v>能否理解存量代码、依赖和项目约定，找到正确的修改位置？对本项目特定技术栈是否熟悉？</v>
      </c>
      <c r="C24" s="32"/>
      <c r="D24" s="62"/>
      <c r="E24" s="32"/>
      <c r="F24" s="62"/>
      <c r="G24" s="32"/>
      <c r="H24" s="62"/>
      <c r="I24" s="32"/>
      <c r="J24" s="62"/>
    </row>
    <row r="25" ht="66" customHeight="1">
      <c r="A25" s="54" t="str">
        <v>项目指令
与约束遵从</v>
      </c>
      <c r="B25" s="56" t="str">
        <v>是否遵循 AGENTS.md、项目规范和明确约束？长任务或压缩后，有无忘记约束、擅自改变范围？</v>
      </c>
      <c r="C25" s="32"/>
      <c r="D25" s="62"/>
      <c r="E25" s="32"/>
      <c r="F25" s="62"/>
      <c r="G25" s="32"/>
      <c r="H25" s="62"/>
      <c r="I25" s="32"/>
      <c r="J25" s="62"/>
    </row>
    <row r="26" ht="66" customHeight="1">
      <c r="A26" s="54" t="str">
        <v>联网搜索
与方案咨询</v>
      </c>
      <c r="B26" s="56" t="str">
        <v>能否找到可信、适合当前版本的资料，并正确用于问答或方案？有无虚构 API，来源是否可核对？</v>
      </c>
      <c r="C26" s="32"/>
      <c r="D26" s="62"/>
      <c r="E26" s="32"/>
      <c r="F26" s="62"/>
      <c r="G26" s="32"/>
      <c r="H26" s="62"/>
      <c r="I26" s="32"/>
      <c r="J26" s="62"/>
    </row>
    <row r="27" ht="66" customHeight="1">
      <c r="A27" s="54" t="str">
        <v>任务规划与调整</v>
      </c>
      <c r="B27" s="56" t="str">
        <v>任务拆解、先后顺序和完成标准是否合理？遇到新情况时，能否调整计划并跟踪剩余工作？</v>
      </c>
      <c r="C27" s="32"/>
      <c r="D27" s="62"/>
      <c r="E27" s="32"/>
      <c r="F27" s="62"/>
      <c r="G27" s="32"/>
      <c r="H27" s="62"/>
      <c r="I27" s="32"/>
      <c r="J27" s="62"/>
    </row>
    <row r="28" ht="9" customHeight="1">
      <c r="A28" s="5"/>
      <c r="B28" s="5"/>
      <c r="C28" s="5"/>
      <c r="D28" s="5"/>
      <c r="E28" s="5"/>
      <c r="F28" s="5"/>
      <c r="G28" s="5"/>
      <c r="H28" s="5"/>
      <c r="I28" s="5"/>
      <c r="J28" s="5"/>
    </row>
    <row r="29" ht="28" customHeight="1">
      <c r="A29" s="15" t="str">
        <v>推进任务与过程交互</v>
      </c>
      <c r="B29" s="16"/>
      <c r="C29" s="17" t="str">
        <v>回顾工具调用、授权确认、运行中纠偏和自动纠错</v>
      </c>
      <c r="D29" s="17"/>
      <c r="E29" s="17"/>
      <c r="F29" s="17"/>
      <c r="G29" s="17"/>
      <c r="H29" s="17"/>
      <c r="I29" s="17"/>
      <c r="J29" s="18"/>
    </row>
    <row r="30" ht="66" customHeight="1">
      <c r="A30" s="54" t="str">
        <v>工具 / Skill / MCP
选择与调用</v>
      </c>
      <c r="B30" s="56" t="str">
        <v>是否选对工具、Skill、MCP 并正确传参？有无无效调用，失败后是否仍重复同一错误方法？</v>
      </c>
      <c r="C30" s="32"/>
      <c r="D30" s="62"/>
      <c r="E30" s="32"/>
      <c r="F30" s="62"/>
      <c r="G30" s="32"/>
      <c r="H30" s="62"/>
      <c r="I30" s="32"/>
      <c r="J30" s="62"/>
    </row>
    <row r="31" ht="84" customHeight="1">
      <c r="A31" s="54" t="str">
        <v>沟通确认
与过程可控性</v>
      </c>
      <c r="B31" s="56" t="str">
        <v>提问和审批是否必要、理由是否清楚？同一授权范围内是否反复确认，还是新增操作需要确认？进度是否可见，等待时能否推进独立工作？结合实际阻碍评分，不以确认次数越少越好。</v>
      </c>
      <c r="C31" s="32"/>
      <c r="D31" s="62"/>
      <c r="E31" s="32"/>
      <c r="F31" s="62"/>
      <c r="G31" s="32"/>
      <c r="H31" s="62"/>
      <c r="I31" s="32"/>
      <c r="J31" s="62"/>
    </row>
    <row r="32" ht="96" customHeight="1">
      <c r="A32" s="54" t="str">
        <v>快捷操作
与任务控制</v>
      </c>
      <c r="B32" s="56" t="str">
        <v>发现跑偏后，能否在执行中暂停或追加纠正指令，并及时调整后续动作？是否必须等结束或重启？旁问、持续目标、回退、分叉、简化等操作是否方便，之后能否衔接主任务？</v>
      </c>
      <c r="C32" s="32"/>
      <c r="D32" s="62"/>
      <c r="E32" s="32"/>
      <c r="F32" s="62"/>
      <c r="G32" s="32"/>
      <c r="H32" s="62"/>
      <c r="I32" s="32"/>
      <c r="J32" s="62"/>
    </row>
    <row r="33" ht="66" customHeight="1">
      <c r="A33" s="54" t="str">
        <v>错误识别
与自动纠正</v>
      </c>
      <c r="B33" s="56" t="str">
        <v>能否发现错误推理、代码或工具调用，并利用反馈修复验证？是否陷入重复失败，最后需要人工接管？</v>
      </c>
      <c r="C33" s="32"/>
      <c r="D33" s="62"/>
      <c r="E33" s="32"/>
      <c r="F33" s="62"/>
      <c r="G33" s="32"/>
      <c r="H33" s="62"/>
      <c r="I33" s="32"/>
      <c r="J33" s="62"/>
    </row>
    <row r="34" ht="54" customHeight="1">
      <c r="A34" s="54" t="str">
        <v>人工介入次数</v>
      </c>
      <c r="B34" s="56" t="str">
        <v>0 次 / 1～2 次 / 3～5 次 / 6 次及以上。记录启动后补充指令、纠正方向或接管，可补充原因。</v>
      </c>
      <c r="C34" s="32"/>
      <c r="D34" s="59"/>
      <c r="E34" s="32"/>
      <c r="F34" s="59"/>
      <c r="G34" s="32"/>
      <c r="H34" s="59"/>
      <c r="I34" s="32"/>
      <c r="J34" s="59"/>
    </row>
    <row r="35" ht="9" customHeight="1">
      <c r="A35" s="5"/>
      <c r="B35" s="5"/>
      <c r="C35" s="5"/>
      <c r="D35" s="5"/>
      <c r="E35" s="5"/>
      <c r="F35" s="5"/>
      <c r="G35" s="5"/>
      <c r="H35" s="5"/>
      <c r="I35" s="5"/>
      <c r="J35" s="5"/>
    </row>
    <row r="36" ht="28" customHeight="1">
      <c r="A36" s="15" t="str">
        <v>长任务、会话与并行使用</v>
      </c>
      <c r="B36" s="16"/>
      <c r="C36" s="17" t="str">
        <v>先回顾持续执行和会话，再按需填写多窗口或其他并行使用</v>
      </c>
      <c r="D36" s="17"/>
      <c r="E36" s="17"/>
      <c r="F36" s="17"/>
      <c r="G36" s="17"/>
      <c r="H36" s="17"/>
      <c r="I36" s="17"/>
      <c r="J36" s="18"/>
    </row>
    <row r="37" ht="78" customHeight="1">
      <c r="A37" s="54" t="str">
        <v>长任务连续执行
与中断恢复</v>
      </c>
      <c r="B37" s="56" t="str">
        <v>超过 10 分钟或多步骤任务能否持续推进？有无无响应、卡死或异常终止？恢复后是否保留目标和进度，有无重复劳动？异常现象与恢复方式记在下一行。</v>
      </c>
      <c r="C37" s="32"/>
      <c r="D37" s="62"/>
      <c r="E37" s="32"/>
      <c r="F37" s="62"/>
      <c r="G37" s="32"/>
      <c r="H37" s="62"/>
      <c r="I37" s="32"/>
      <c r="J37" s="62"/>
    </row>
    <row r="38" ht="84" customHeight="1">
      <c r="A38" s="54" t="str">
        <v>运行异常
与恢复记录</v>
      </c>
      <c r="B38" s="56" t="str">
        <v>记录发生位置（登录、授权、模型响应、命令输出或历史显示）、现象、影响与恢复方式。已知时补充网络 / 服务 / 工具 / 人工暂停等类别；原因不明如实注明，长期观察注明时段。</v>
      </c>
      <c r="C38" s="32"/>
      <c r="D38" s="59"/>
      <c r="E38" s="32"/>
      <c r="F38" s="59"/>
      <c r="G38" s="32"/>
      <c r="H38" s="59"/>
      <c r="I38" s="32"/>
      <c r="J38" s="59"/>
    </row>
    <row r="39" ht="66" customHeight="1">
      <c r="A39" s="54" t="str">
        <v>Context 窗口管理
与压缩</v>
      </c>
      <c r="B39" s="56" t="str">
        <v>压缩是否及时、等待是否可接受？压缩后目标、约束、关键决定和待办是否完整清楚？</v>
      </c>
      <c r="C39" s="32"/>
      <c r="D39" s="62"/>
      <c r="E39" s="32"/>
      <c r="F39" s="62"/>
      <c r="G39" s="32"/>
      <c r="H39" s="62"/>
      <c r="I39" s="32"/>
      <c r="J39" s="62"/>
    </row>
    <row r="40" ht="84" customHeight="1">
      <c r="A40" s="54" t="str">
        <v>Session 历史查看、
切换与恢复</v>
      </c>
      <c r="B40" s="56" t="str">
        <v>历史对话是否完整、加载流畅，有无内容丢失或卡顿，是否需要重启会话？切换、重启或版本更新后，能否找到历史并延续任务状态与工作流？</v>
      </c>
      <c r="C40" s="32"/>
      <c r="D40" s="62"/>
      <c r="E40" s="32"/>
      <c r="F40" s="62"/>
      <c r="G40" s="32"/>
      <c r="H40" s="62"/>
      <c r="I40" s="32"/>
      <c r="J40" s="62"/>
    </row>
    <row r="41" ht="78" customHeight="1">
      <c r="A41" s="54" t="str">
        <v>并发规模</v>
      </c>
      <c r="B41" s="56" t="str">
        <v>填实际数量或 1 路 / 2 路 / 3～5 路 / 6 路及以上。注明终端窗口、tmux pane、Session、子 Agent、独立进程或云任务，及人工启动还是自动分工。</v>
      </c>
      <c r="C41" s="32"/>
      <c r="D41" s="59"/>
      <c r="E41" s="32"/>
      <c r="F41" s="59"/>
      <c r="G41" s="32"/>
      <c r="H41" s="59"/>
      <c r="I41" s="32"/>
      <c r="J41" s="59"/>
    </row>
    <row r="42" ht="78" customHeight="1">
      <c r="A42" s="54" t="str">
        <v>并发稳定性
（按需填写）</v>
      </c>
      <c r="B42" s="56" t="str">
        <v>按上方规模，有无明显变慢、崩溃、任务丢失或互相干扰？单路或未观察时留空。终端窗口数与子 Agent 数分别描述，避免重复计数；人工开多个窗口也可评价。</v>
      </c>
      <c r="C42" s="32"/>
      <c r="D42" s="62"/>
      <c r="E42" s="32"/>
      <c r="F42" s="62"/>
      <c r="G42" s="32"/>
      <c r="H42" s="62"/>
      <c r="I42" s="32"/>
      <c r="J42" s="62"/>
    </row>
    <row r="43" ht="9" customHeight="1">
      <c r="A43" s="5"/>
      <c r="B43" s="5"/>
      <c r="C43" s="5"/>
      <c r="D43" s="5"/>
      <c r="E43" s="5"/>
      <c r="F43" s="5"/>
      <c r="G43" s="5"/>
      <c r="H43" s="5"/>
      <c r="I43" s="5"/>
      <c r="J43" s="5"/>
    </row>
    <row r="44" ht="28" customHeight="1">
      <c r="A44" s="15" t="str">
        <v>查看改动与检查交付</v>
      </c>
      <c r="B44" s="16"/>
      <c r="C44" s="17" t="str">
        <v>先查看文件与变更，再核对完成情况、代码、测试和说明</v>
      </c>
      <c r="D44" s="17"/>
      <c r="E44" s="17"/>
      <c r="F44" s="17"/>
      <c r="G44" s="17"/>
      <c r="H44" s="17"/>
      <c r="I44" s="17"/>
      <c r="J44" s="18"/>
    </row>
    <row r="45" ht="84" customHeight="1">
      <c r="A45" s="54" t="str">
        <v>文件预览
与变更查看</v>
      </c>
      <c r="B45" s="56" t="str">
        <v>在当前工作界面查看文件内容、代码变更和行号是否方便？是否频繁切换应用，能否据此检查结果？记录实际入口与替代方式，按使用便利程度评价，不要求特定界面或功能名称。</v>
      </c>
      <c r="C45" s="32"/>
      <c r="D45" s="62"/>
      <c r="E45" s="32"/>
      <c r="F45" s="62"/>
      <c r="G45" s="32"/>
      <c r="H45" s="62"/>
      <c r="I45" s="32"/>
      <c r="J45" s="62"/>
    </row>
    <row r="46" ht="54" customHeight="1">
      <c r="A46" s="54" t="str">
        <v>任务完成情况</v>
      </c>
      <c r="B46" s="56" t="str">
        <v>全部 / 大部分 / 约一半 / 少部分 / 未完成。按完成标准判断，补充剩余工作和人工补做内容。</v>
      </c>
      <c r="C46" s="32"/>
      <c r="D46" s="59"/>
      <c r="E46" s="32"/>
      <c r="F46" s="59"/>
      <c r="G46" s="32"/>
      <c r="H46" s="59"/>
      <c r="I46" s="32"/>
      <c r="J46" s="59"/>
    </row>
    <row r="47" ht="66" customHeight="1">
      <c r="A47" s="54" t="str">
        <v>需求实现准确性</v>
      </c>
      <c r="B47" s="56" t="str">
        <v>交付是否符合需求和完成标准？复杂重构或跨文件修改有无遗漏、回归或错误行为？</v>
      </c>
      <c r="C47" s="32"/>
      <c r="D47" s="62"/>
      <c r="E47" s="32"/>
      <c r="F47" s="62"/>
      <c r="G47" s="32"/>
      <c r="H47" s="62"/>
      <c r="I47" s="32"/>
      <c r="J47" s="62"/>
    </row>
    <row r="48" ht="66" customHeight="1">
      <c r="A48" s="54" t="str">
        <v>代码可用性
与维护质量</v>
      </c>
      <c r="B48" s="56" t="str">
        <v>首轮能否编译、运行或合入，代码是否清晰可维护？说明 bug / 漏洞、人工修改量和实际采纳情况，未检查的请注明。</v>
      </c>
      <c r="C48" s="32"/>
      <c r="D48" s="62"/>
      <c r="E48" s="32"/>
      <c r="F48" s="62"/>
      <c r="G48" s="32"/>
      <c r="H48" s="62"/>
      <c r="I48" s="32"/>
      <c r="J48" s="62"/>
    </row>
    <row r="49" ht="66" customHeight="1">
      <c r="A49" s="54" t="str">
        <v>主动验证
与测试质量</v>
      </c>
      <c r="B49" s="56" t="str">
        <v>是否主动生成并运行有效测试，覆盖关键路径和边界？前端是否实际验证交互，发现问题后能否修复复验？</v>
      </c>
      <c r="C49" s="32"/>
      <c r="D49" s="62"/>
      <c r="E49" s="32"/>
      <c r="F49" s="62"/>
      <c r="G49" s="32"/>
      <c r="H49" s="62"/>
      <c r="I49" s="32"/>
      <c r="J49" s="62"/>
    </row>
    <row r="50" ht="66" customHeight="1">
      <c r="A50" s="54" t="str">
        <v>Spec 与
交付说明质量</v>
      </c>
      <c r="B50" s="56" t="str">
        <v>规格说明是否清晰、完整、可验收，并与实现一致？交付说明是否讲清结果、使用方法和剩余问题？</v>
      </c>
      <c r="C50" s="32"/>
      <c r="D50" s="62"/>
      <c r="E50" s="32"/>
      <c r="F50" s="62"/>
      <c r="G50" s="32"/>
      <c r="H50" s="62"/>
      <c r="I50" s="32"/>
      <c r="J50" s="62"/>
    </row>
    <row r="51" ht="9" customHeight="1">
      <c r="A51" s="5"/>
      <c r="B51" s="5"/>
      <c r="C51" s="5"/>
      <c r="D51" s="5"/>
      <c r="E51" s="5"/>
      <c r="F51" s="5"/>
      <c r="G51" s="5"/>
      <c r="H51" s="5"/>
      <c r="I51" s="5"/>
      <c r="J51" s="5"/>
    </row>
    <row r="52" ht="28" customHeight="1">
      <c r="A52" s="15" t="str">
        <v>回顾效率与投入</v>
      </c>
      <c r="B52" s="16"/>
      <c r="C52" s="17" t="str">
        <v>耗时、费用和额度记录事实，不自动换算评分</v>
      </c>
      <c r="D52" s="17"/>
      <c r="E52" s="17"/>
      <c r="F52" s="17"/>
      <c r="G52" s="17"/>
      <c r="H52" s="17"/>
      <c r="I52" s="17"/>
      <c r="J52" s="18"/>
    </row>
    <row r="53" ht="54" customHeight="1">
      <c r="A53" s="54" t="str">
        <v>执行总耗时</v>
      </c>
      <c r="B53" s="56" t="str">
        <v>准确值或区间：≤15 分钟、&gt;15～30 分钟、&gt;30～60 分钟、&gt;1～2 小时、&gt;2 小时；未完成也记已耗时。</v>
      </c>
      <c r="C53" s="32"/>
      <c r="D53" s="59"/>
      <c r="E53" s="32"/>
      <c r="F53" s="59"/>
      <c r="G53" s="32"/>
      <c r="H53" s="59"/>
      <c r="I53" s="32"/>
      <c r="J53" s="59"/>
    </row>
    <row r="54" ht="54" customHeight="1">
      <c r="A54" s="54" t="str">
        <v>速度观察（选填）</v>
      </c>
      <c r="B54" s="56" t="str">
        <v>首字响应、索引 / 启动、排队、追问完成速度可写秒 / 分钟，或“无明显等待 / 有等待 / 明显拖慢任务”。</v>
      </c>
      <c r="C54" s="32"/>
      <c r="D54" s="59"/>
      <c r="E54" s="32"/>
      <c r="F54" s="59"/>
      <c r="G54" s="32"/>
      <c r="H54" s="59"/>
      <c r="I54" s="32"/>
      <c r="J54" s="59"/>
    </row>
    <row r="55" ht="54" customHeight="1">
      <c r="A55" s="54" t="str">
        <v>费用、Token
与额度影响（选填）</v>
      </c>
      <c r="B55" s="56" t="str">
        <v>填本次实际费用及币种；Token 用量可得时补充。说明限流或额度影响，未知留空。</v>
      </c>
      <c r="C55" s="32"/>
      <c r="D55" s="59"/>
      <c r="E55" s="32"/>
      <c r="F55" s="59"/>
      <c r="G55" s="32"/>
      <c r="H55" s="59"/>
      <c r="I55" s="32"/>
      <c r="J55" s="59"/>
    </row>
    <row r="56" ht="66" customHeight="1">
      <c r="A56" s="54" t="str">
        <v>响应与迭代效率</v>
      </c>
      <c r="B56" s="56" t="str">
        <v>结合上方记录，推进是否高效？有无明显等待、重复探索或无效尝试，追问修改能否快速完成？</v>
      </c>
      <c r="C56" s="32"/>
      <c r="D56" s="62"/>
      <c r="E56" s="32"/>
      <c r="F56" s="62"/>
      <c r="G56" s="32"/>
      <c r="H56" s="62"/>
      <c r="I56" s="32"/>
      <c r="J56" s="62"/>
    </row>
    <row r="57" ht="66" customHeight="1">
      <c r="A57" s="54" t="str">
        <v>资源占用
与运行流畅性</v>
      </c>
      <c r="B57" s="56" t="str">
        <v>CPU、内存占用是否合理，有无持续增长或卡顿？任务结束后是否释放资源？可附空闲 / 峰值内存与 CPU 数据。</v>
      </c>
      <c r="C57" s="32"/>
      <c r="D57" s="62"/>
      <c r="E57" s="32"/>
      <c r="F57" s="62"/>
      <c r="G57" s="32"/>
      <c r="H57" s="62"/>
      <c r="I57" s="32"/>
      <c r="J57" s="62"/>
    </row>
    <row r="58" ht="24" customHeight="1">
      <c r="A58" s="10" t="str">
        <v>耗时口径</v>
      </c>
      <c r="B58" s="10" t="str">
        <v>从下发需求计至本轮交付或停止，含纠错、重试与人工介入，排除无关暂停。首字响应是提交输入至首次开始输出；各段耗时不要求相加。</v>
      </c>
      <c r="C58" s="10"/>
      <c r="D58" s="10"/>
      <c r="E58" s="10"/>
      <c r="F58" s="10"/>
      <c r="G58" s="10"/>
      <c r="H58" s="10"/>
      <c r="I58" s="10"/>
      <c r="J58" s="10"/>
    </row>
    <row r="59" ht="9" customHeight="1">
      <c r="A59" s="5"/>
      <c r="B59" s="5"/>
      <c r="C59" s="5"/>
      <c r="D59" s="5"/>
      <c r="E59" s="5"/>
      <c r="F59" s="5"/>
      <c r="G59" s="5"/>
      <c r="H59" s="5"/>
      <c r="I59" s="5"/>
      <c r="J59" s="5"/>
    </row>
    <row r="60" ht="28" customHeight="1">
      <c r="A60" s="15" t="str">
        <v>总结价值与心得</v>
      </c>
      <c r="B60" s="16"/>
      <c r="C60" s="17" t="str">
        <v>先完成本次常规反馈；下方 8 项进阶能力按需补充</v>
      </c>
      <c r="D60" s="17"/>
      <c r="E60" s="17"/>
      <c r="F60" s="17"/>
      <c r="G60" s="17"/>
      <c r="H60" s="17"/>
      <c r="I60" s="17"/>
      <c r="J60" s="18"/>
    </row>
    <row r="61" ht="66" customHeight="1">
      <c r="A61" s="54" t="str">
        <v>最有价值的特性</v>
      </c>
      <c r="B61" s="56" t="str">
        <v>哪项特性最有帮助，具体解决了什么问题？写出事件及变化，按本次实际帮助程度评分。</v>
      </c>
      <c r="C61" s="32"/>
      <c r="D61" s="62"/>
      <c r="E61" s="32"/>
      <c r="F61" s="62"/>
      <c r="G61" s="32"/>
      <c r="H61" s="62"/>
      <c r="I61" s="32"/>
      <c r="J61" s="62"/>
    </row>
    <row r="62" ht="90" customHeight="1">
      <c r="A62" s="54" t="str">
        <v>整体心得、复用
与改进建议</v>
      </c>
      <c r="B62" s="56" t="str">
        <v>最顺畅或最受挫的一次经历是什么？是否愿意继续使用、用于哪些任务，希望改进什么？可附例子或链接。</v>
      </c>
      <c r="C62" s="32"/>
      <c r="D62" s="59"/>
      <c r="E62" s="32"/>
      <c r="F62" s="59"/>
      <c r="G62" s="32"/>
      <c r="H62" s="59"/>
      <c r="I62" s="32"/>
      <c r="J62" s="59"/>
    </row>
    <row r="63" ht="9" customHeight="1">
      <c r="A63" s="5"/>
      <c r="B63" s="5"/>
      <c r="C63" s="5"/>
      <c r="D63" s="5"/>
      <c r="E63" s="5"/>
      <c r="F63" s="5"/>
      <c r="G63" s="5"/>
      <c r="H63" s="5"/>
      <c r="I63" s="5"/>
      <c r="J63" s="5"/>
    </row>
    <row r="64" ht="28" customHeight="1">
      <c r="A64" s="15" t="str">
        <v>进阶能力（按需选填）</v>
      </c>
      <c r="B64" s="16"/>
      <c r="C64" s="17" t="str">
        <v>以下 8 项可整区跳过；仅评价实际使用或长期观察过的能力</v>
      </c>
      <c r="D64" s="17"/>
      <c r="E64" s="17"/>
      <c r="F64" s="17"/>
      <c r="G64" s="17"/>
      <c r="H64" s="17"/>
      <c r="I64" s="17"/>
      <c r="J64" s="18"/>
    </row>
    <row r="65" ht="24" customHeight="1">
      <c r="A65" s="10" t="str">
        <v>选填说明</v>
      </c>
      <c r="B65" s="10" t="str">
        <v>本次未使用、未配置、环境受限或无法判断时，评分留空并说明原因。前方的并发评价与本区的多 Agent 自动分工分别填写。</v>
      </c>
      <c r="C65" s="10"/>
      <c r="D65" s="10"/>
      <c r="E65" s="10"/>
      <c r="F65" s="10"/>
      <c r="G65" s="10"/>
      <c r="H65" s="10"/>
      <c r="I65" s="10"/>
      <c r="J65" s="10"/>
    </row>
    <row r="66" ht="28" customHeight="1">
      <c r="A66" s="67" t="str">
        <v>记忆与改进</v>
      </c>
      <c r="B66" s="68"/>
      <c r="C66" s="69" t="str">
        <v>回顾跨会话复用和后续任务中的变化</v>
      </c>
      <c r="D66" s="69"/>
      <c r="E66" s="69"/>
      <c r="F66" s="69"/>
      <c r="G66" s="69"/>
      <c r="H66" s="69"/>
      <c r="I66" s="69"/>
      <c r="J66" s="70"/>
    </row>
    <row r="67" ht="66" customHeight="1">
      <c r="A67" s="54" t="str">
        <v>跨会话
与项目记忆</v>
      </c>
      <c r="B67" s="56" t="str">
        <v>能否跨会话正确复用项目约束、经验和历史操作？有无遗漏，或把过期信息带入新任务？</v>
      </c>
      <c r="C67" s="32"/>
      <c r="D67" s="62"/>
      <c r="E67" s="32"/>
      <c r="F67" s="62"/>
      <c r="G67" s="32"/>
      <c r="H67" s="62"/>
      <c r="I67" s="32"/>
      <c r="J67" s="62"/>
    </row>
    <row r="68" ht="66" customHeight="1">
      <c r="A68" s="54" t="str">
        <v>轨迹反馈
与持续改进</v>
      </c>
      <c r="B68" s="56" t="str">
        <v>执行历史和失败反馈能否改善后续任务，减少同类错误？注明改进是自动完成，还是人工整理后实现。</v>
      </c>
      <c r="C68" s="32"/>
      <c r="D68" s="62"/>
      <c r="E68" s="32"/>
      <c r="F68" s="62"/>
      <c r="G68" s="32"/>
      <c r="H68" s="62"/>
      <c r="I68" s="32"/>
      <c r="J68" s="62"/>
    </row>
    <row r="69" ht="28" customHeight="1">
      <c r="A69" s="67" t="str">
        <v>协作与调度</v>
      </c>
      <c r="B69" s="68"/>
      <c r="C69" s="69" t="str">
        <v>评价任务分工、信息传递、结果整合及外部系统调度</v>
      </c>
      <c r="D69" s="69"/>
      <c r="E69" s="69"/>
      <c r="F69" s="69"/>
      <c r="G69" s="69"/>
      <c r="H69" s="69"/>
      <c r="I69" s="69"/>
      <c r="J69" s="70"/>
    </row>
    <row r="70" ht="78" customHeight="1">
      <c r="A70" s="54" t="str">
        <v>多 Agent
与跨 Session 编排</v>
      </c>
      <c r="B70" s="56" t="str">
        <v>能否合理分工、跨 Session 传递信息并整合结果？使用 worktree 等隔离时有无重复工作或冲突？评价 Agent 协作；人工开多个窗口的运行稳定性见前方并发项。</v>
      </c>
      <c r="C70" s="32"/>
      <c r="D70" s="62"/>
      <c r="E70" s="32"/>
      <c r="F70" s="62"/>
      <c r="G70" s="32"/>
      <c r="H70" s="62"/>
      <c r="I70" s="32"/>
      <c r="J70" s="62"/>
    </row>
    <row r="71" ht="66" customHeight="1">
      <c r="A71" s="54" t="str">
        <v>外部编排与调度</v>
      </c>
      <c r="B71" s="56" t="str">
        <v>能否由外部系统发起、调度和跟踪 Agent 任务？结果回传、任务恢复与协作衔接是否方便？</v>
      </c>
      <c r="C71" s="32"/>
      <c r="D71" s="62"/>
      <c r="E71" s="32"/>
      <c r="F71" s="62"/>
      <c r="G71" s="32"/>
      <c r="H71" s="62"/>
      <c r="I71" s="32"/>
      <c r="J71" s="62"/>
    </row>
    <row r="72" ht="28" customHeight="1">
      <c r="A72" s="67" t="str">
        <v>扩展与外部操作</v>
      </c>
      <c r="B72" s="68"/>
      <c r="C72" s="69" t="str">
        <v>回顾应用连接、自身配置、浏览器和桌面操作</v>
      </c>
      <c r="D72" s="69"/>
      <c r="E72" s="69"/>
      <c r="F72" s="69"/>
      <c r="G72" s="69"/>
      <c r="H72" s="69"/>
      <c r="I72" s="69"/>
      <c r="J72" s="70"/>
    </row>
    <row r="73" ht="78" customHeight="1">
      <c r="A73" s="54" t="str">
        <v>应用集成
与互操作</v>
      </c>
      <c r="B73" s="56" t="str">
        <v>连接 GitHub、IM 等外部应用后，任务处理、通知、状态同步和跨应用跳转是否顺畅？能否打开并定位外部链接、文件或行号？当前界面的文件预览见前方专项。</v>
      </c>
      <c r="C73" s="32"/>
      <c r="D73" s="62"/>
      <c r="E73" s="32"/>
      <c r="F73" s="62"/>
      <c r="G73" s="32"/>
      <c r="H73" s="62"/>
      <c r="I73" s="32"/>
      <c r="J73" s="62"/>
    </row>
    <row r="74" ht="66" customHeight="1">
      <c r="A74" s="54" t="str">
        <v>通过自然语言
配置 Agent 自身</v>
      </c>
      <c r="B74" s="56" t="str">
        <v>能否正确完成 Skill、Agent、Hook、Scheduler 等安装配置？生效反馈是否清楚，能否方便地修正？</v>
      </c>
      <c r="C74" s="32"/>
      <c r="D74" s="62"/>
      <c r="E74" s="32"/>
      <c r="F74" s="62"/>
      <c r="G74" s="32"/>
      <c r="H74" s="62"/>
      <c r="I74" s="32"/>
      <c r="J74" s="62"/>
    </row>
    <row r="75" ht="66" customHeight="1">
      <c r="A75" s="54" t="str">
        <v>Browser Use</v>
      </c>
      <c r="B75" s="56" t="str">
        <v>导航、登录后操作、表单和网页交互是否顺畅？能否完成浏览器中的实际任务？</v>
      </c>
      <c r="C75" s="32"/>
      <c r="D75" s="62"/>
      <c r="E75" s="32"/>
      <c r="F75" s="62"/>
      <c r="G75" s="32"/>
      <c r="H75" s="62"/>
      <c r="I75" s="32"/>
      <c r="J75" s="62"/>
    </row>
    <row r="76" ht="66" customHeight="1">
      <c r="A76" s="54" t="str">
        <v>Computer Use</v>
      </c>
      <c r="B76" s="56" t="str">
        <v>桌面应用、窗口和系统界面操作是否准确方便？失败后能否恢复，是否减少人工操作？</v>
      </c>
      <c r="C76" s="32"/>
      <c r="D76" s="62"/>
      <c r="E76" s="32"/>
      <c r="F76" s="62"/>
      <c r="G76" s="32"/>
      <c r="H76" s="62"/>
      <c r="I76" s="32"/>
      <c r="J76" s="62"/>
    </row>
    <row r="77" ht="9" customHeight="1">
      <c r="A77" s="5"/>
      <c r="B77" s="5"/>
      <c r="C77" s="5"/>
      <c r="D77" s="5"/>
      <c r="E77" s="5"/>
      <c r="F77" s="5"/>
      <c r="G77" s="5"/>
      <c r="H77" s="5"/>
      <c r="I77" s="5"/>
      <c r="J77" s="5"/>
    </row>
    <row r="78" ht="28" customHeight="1">
      <c r="A78" s="15" t="str">
        <v>填写参考</v>
      </c>
      <c r="B78" s="16"/>
      <c r="C78" s="17" t="str">
        <v>高分表示更好；未体验、不适用或无法判断时留空</v>
      </c>
      <c r="D78" s="17"/>
      <c r="E78" s="17"/>
      <c r="F78" s="17"/>
      <c r="G78" s="17"/>
      <c r="H78" s="17"/>
      <c r="I78" s="17"/>
      <c r="J78" s="18"/>
    </row>
    <row r="79" ht="24" customHeight="1">
      <c r="A79" s="10" t="str">
        <v>评分参考</v>
      </c>
      <c r="B79" s="10" t="str">
        <v>1 很差：明显不满足需要，严重影响任务。2 较差：帮助有限、问题频繁，需要较多干预。3 一般：基本可用，仍有明显不足。</v>
      </c>
      <c r="C79" s="10"/>
      <c r="D79" s="10"/>
      <c r="E79" s="10"/>
      <c r="F79" s="10"/>
      <c r="G79" s="10"/>
      <c r="H79" s="10"/>
      <c r="I79" s="10"/>
      <c r="J79" s="10"/>
    </row>
    <row r="80" ht="24" customHeight="1">
      <c r="A80" s="10" t="str">
        <v>高分含义</v>
      </c>
      <c r="B80" s="10" t="str">
        <v>4 较好：表现良好，仅有少量问题。5 很好：充分满足本次场景需要，表现稳定顺畅。上手越容易、资源影响越小，评分越高。</v>
      </c>
      <c r="C80" s="10"/>
      <c r="D80" s="10"/>
      <c r="E80" s="10"/>
      <c r="F80" s="10"/>
      <c r="G80" s="10"/>
      <c r="H80" s="10"/>
      <c r="I80" s="10"/>
      <c r="J80" s="10"/>
    </row>
    <row r="81" ht="24" customHeight="1">
      <c r="A81" s="10" t="str">
        <v>未体验与失败</v>
      </c>
      <c r="B81" s="10" t="str">
        <v>未体验 / 不适用 / 无法判断时评分留空，在说明中注明原因；实际尝试失败可按真实体验评分，未知不计零分。</v>
      </c>
      <c r="C81" s="10"/>
      <c r="D81" s="10"/>
      <c r="E81" s="10"/>
      <c r="F81" s="10"/>
      <c r="G81" s="10"/>
      <c r="H81" s="10"/>
      <c r="I81" s="10"/>
      <c r="J81" s="10"/>
    </row>
    <row r="82" ht="24" customHeight="1">
      <c r="A82" s="10" t="str">
        <v>评价边界</v>
      </c>
      <c r="B82" s="10" t="str">
        <v>长任务关注持续推进和中断续接；Context 关注当前窗口压缩后的信息保留；Session 关注历史查看、切换与恢复；记忆关注跨会话持久复用。</v>
      </c>
      <c r="C82" s="10"/>
      <c r="D82" s="10"/>
      <c r="E82" s="10"/>
      <c r="F82" s="10"/>
      <c r="G82" s="10"/>
      <c r="H82" s="10"/>
      <c r="I82" s="10"/>
      <c r="J82" s="10"/>
    </row>
    <row r="83" ht="24" customHeight="1">
      <c r="A83" s="10" t="str">
        <v>沟通与主动控制</v>
      </c>
      <c r="B83" s="10" t="str">
        <v>上手项关注登录与初始授权；沟通项关注执行中的提问与审批是否合理；快捷操作项关注运行中主动纠偏是否方便。确认少、命令多均不直接代表更好。</v>
      </c>
      <c r="C83" s="10"/>
      <c r="D83" s="10"/>
      <c r="E83" s="10"/>
      <c r="F83" s="10"/>
      <c r="G83" s="10"/>
      <c r="H83" s="10"/>
      <c r="I83" s="10"/>
      <c r="J83" s="10"/>
    </row>
    <row r="84" ht="24" customHeight="1">
      <c r="A84" s="10" t="str">
        <v>并行与协作</v>
      </c>
      <c r="B84" s="10" t="str">
        <v>人工启动多个 CLI / tmux 窗口可填写并发规模和稳定性；多 Agent 项关注任务分工、信息传递、结果整合与隔离。不同类型的并发数量分别记录。</v>
      </c>
      <c r="C84" s="10"/>
      <c r="D84" s="10"/>
      <c r="E84" s="10"/>
      <c r="F84" s="10"/>
      <c r="G84" s="10"/>
      <c r="H84" s="10"/>
      <c r="I84" s="10"/>
      <c r="J84" s="10"/>
    </row>
    <row r="85" ht="24" customHeight="1">
      <c r="A85" s="10" t="str">
        <v>持续改进的依据</v>
      </c>
      <c r="B85" s="10" t="str">
        <v>自动纠错关注本次错误处理；持续改进需要后续行为改善，不能仅凭一次重试成功判断。未观察后续任务时可留空。</v>
      </c>
      <c r="C85" s="10"/>
      <c r="D85" s="10"/>
      <c r="E85" s="10"/>
      <c r="F85" s="10"/>
      <c r="G85" s="10"/>
      <c r="H85" s="10"/>
      <c r="I85" s="10"/>
      <c r="J85" s="10"/>
    </row>
    <row r="86" ht="24" customHeight="1">
      <c r="A86" s="10" t="str">
        <v>资源观察</v>
      </c>
      <c r="B86" s="10" t="str">
        <v>无需专业监控。数据可得时注明内存 MiB / GiB、CPU % 及观察环境；共享服务注明整体观测值，不强行归因于某个 Agent。</v>
      </c>
      <c r="C86" s="10"/>
      <c r="D86" s="10"/>
      <c r="E86" s="10"/>
      <c r="F86" s="10"/>
      <c r="G86" s="10"/>
      <c r="H86" s="10"/>
      <c r="I86" s="10"/>
      <c r="J86" s="10"/>
    </row>
    <row r="87" ht="24" customHeight="1">
      <c r="A87" s="10" t="str">
        <v>继续填写</v>
      </c>
      <c r="B87" s="10" t="str">
        <v>只填写实际体验过的工具。其他需求可复制本工作表继续填写。评分结合模型、环境、任务和具体经历理解，不计算总分或排名。</v>
      </c>
      <c r="C87" s="10"/>
      <c r="D87" s="10"/>
      <c r="E87" s="10"/>
      <c r="F87" s="10"/>
      <c r="G87" s="10"/>
      <c r="H87" s="10"/>
      <c r="I87" s="10"/>
      <c r="J87" s="10"/>
    </row>
  </sheetData>
  <mergeCells>
    <mergeCell ref="A2:J2"/>
    <mergeCell ref="A3:J3"/>
    <mergeCell ref="A6:B6"/>
    <mergeCell ref="C6:J6"/>
    <mergeCell ref="C7:D7"/>
    <mergeCell ref="G7:H7"/>
    <mergeCell ref="E7:F7"/>
    <mergeCell ref="I7:J7"/>
    <mergeCell ref="C8:J8"/>
    <mergeCell ref="C9:D9"/>
    <mergeCell ref="G9:H9"/>
    <mergeCell ref="E9:F9"/>
    <mergeCell ref="I9:J9"/>
    <mergeCell ref="C10:J10"/>
    <mergeCell ref="C11:D11"/>
    <mergeCell ref="G11:H11"/>
    <mergeCell ref="E11:F11"/>
    <mergeCell ref="I11:J11"/>
    <mergeCell ref="A12:B12"/>
    <mergeCell ref="C12:J12"/>
    <mergeCell ref="A22:B22"/>
    <mergeCell ref="C22:J22"/>
    <mergeCell ref="A29:B29"/>
    <mergeCell ref="C29:J29"/>
    <mergeCell ref="A36:B36"/>
    <mergeCell ref="C36:J36"/>
    <mergeCell ref="A44:B44"/>
    <mergeCell ref="C44:J44"/>
    <mergeCell ref="A52:B52"/>
    <mergeCell ref="C52:J52"/>
    <mergeCell ref="B58:J58"/>
    <mergeCell ref="A60:B60"/>
    <mergeCell ref="C60:J60"/>
    <mergeCell ref="A64:B64"/>
    <mergeCell ref="C64:J64"/>
    <mergeCell ref="B65:J65"/>
    <mergeCell ref="A66:B66"/>
    <mergeCell ref="C66:J66"/>
    <mergeCell ref="A69:B69"/>
    <mergeCell ref="C69:J69"/>
    <mergeCell ref="A72:B72"/>
    <mergeCell ref="C72:J72"/>
    <mergeCell ref="A78:B78"/>
    <mergeCell ref="C78:J78"/>
    <mergeCell ref="B79:J79"/>
    <mergeCell ref="B80:J80"/>
    <mergeCell ref="B81:J81"/>
    <mergeCell ref="B82:J82"/>
    <mergeCell ref="B83:J83"/>
    <mergeCell ref="B84:J84"/>
    <mergeCell ref="B85:J85"/>
    <mergeCell ref="B86:J86"/>
    <mergeCell ref="B87:J87"/>
    <mergeCell ref="A4:A5"/>
    <mergeCell ref="B4:B5"/>
    <mergeCell ref="C4:D4"/>
    <mergeCell ref="E4:F4"/>
    <mergeCell ref="G4:H4"/>
    <mergeCell ref="I4:J4"/>
  </mergeCells>
  <dataValidations count="22">
    <dataValidation allowBlank="true" errorStyle="stop" operator="between" showDropDown="false" showErrorMessage="false" showInputMessage="false" sqref="I7" type="list">
      <formula1>"从零开发,修改已有项目"</formula1>
      <formula2>0</formula2>
    </dataValidation>
    <dataValidation allowBlank="true" errorStyle="stop" operator="between" showDropDown="false" showErrorMessage="false" showInputMessage="false" sqref="C17" type="list">
      <formula1>"首次使用,偶尔使用,经常使用"</formula1>
      <formula2>0</formula2>
    </dataValidation>
    <dataValidation allowBlank="true" errorStyle="stop" operator="between" showDropDown="false" showErrorMessage="false" showInputMessage="false" sqref="E17" type="list">
      <formula1>"首次使用,偶尔使用,经常使用"</formula1>
      <formula2>0</formula2>
    </dataValidation>
    <dataValidation allowBlank="true" errorStyle="stop" operator="between" showDropDown="false" showErrorMessage="false" showInputMessage="false" sqref="G17" type="list">
      <formula1>"首次使用,偶尔使用,经常使用"</formula1>
      <formula2>0</formula2>
    </dataValidation>
    <dataValidation allowBlank="true" errorStyle="stop" operator="between" showDropDown="false" showErrorMessage="false" showInputMessage="false" sqref="I17" type="list">
      <formula1>"首次使用,偶尔使用,经常使用"</formula1>
      <formula2>0</formula2>
    </dataValidation>
    <dataValidation allowBlank="true" error="请输入 1～5 的整数。未体验、不适用或无法判断时留空，并在说明中注明原因。" errorStyle="stop" errorTitle="评分范围为 1～5" operator="between" showDropDown="false" showErrorMessage="true" showInputMessage="false" sqref="D19 F19 H19 J19 D20 F20 H20 J20 D23 F23 H23 J23 D24 F24 H24 J24 D25 F25 H25 J25 D26 F26 H26 J26 D27 F27 H27 J27 D30 F30 H30 J30 D31 F31 H31 J31 D32 F32 H32 J32 D33 F33 H33 J33 D37 F37 H37 J37 D39 F39 H39 J39 D40 F40 H40 J40 D42 F42 H42 J42 D45 F45 H45 J45 D47 F47 H47 J47 D48 F48 H48 J48 D49 F49 H49 J49 D50 F50 H50 J50 D56 F56 H56 J56 D57 F57 H57 J57 D61 F61 H61 J61 D67 F67 H67 J67 D68 F68 H68 J68 D70 F70 H70 J70 D71 F71 H71 J71 D73 F73 H73 J73 D74 F74 H74 J74 D75 F75 H75 J75 D76 F76 H76 J76" type="whole">
      <formula1>1</formula1>
      <formula2>5</formula2>
    </dataValidation>
    <dataValidation allowBlank="true" errorStyle="stop" operator="between" showDropDown="false" showErrorMessage="false" showInputMessage="false" sqref="C34" type="list">
      <formula1>"0 次,1～2 次,3～5 次,6 次及以上"</formula1>
      <formula2>0</formula2>
    </dataValidation>
    <dataValidation allowBlank="true" errorStyle="stop" operator="between" showDropDown="false" showErrorMessage="false" showInputMessage="false" sqref="E34" type="list">
      <formula1>"0 次,1～2 次,3～5 次,6 次及以上"</formula1>
      <formula2>0</formula2>
    </dataValidation>
    <dataValidation allowBlank="true" errorStyle="stop" operator="between" showDropDown="false" showErrorMessage="false" showInputMessage="false" sqref="G34" type="list">
      <formula1>"0 次,1～2 次,3～5 次,6 次及以上"</formula1>
      <formula2>0</formula2>
    </dataValidation>
    <dataValidation allowBlank="true" errorStyle="stop" operator="between" showDropDown="false" showErrorMessage="false" showInputMessage="false" sqref="I34" type="list">
      <formula1>"0 次,1～2 次,3～5 次,6 次及以上"</formula1>
      <formula2>0</formula2>
    </dataValidation>
    <dataValidation allowBlank="true" errorStyle="stop" operator="between" showDropDown="false" showErrorMessage="false" showInputMessage="false" sqref="C46" type="list">
      <formula1>"全部完成,大部分完成,约一半,少部分完成,未完成"</formula1>
      <formula2>0</formula2>
    </dataValidation>
    <dataValidation allowBlank="true" errorStyle="stop" operator="between" showDropDown="false" showErrorMessage="false" showInputMessage="false" sqref="E46" type="list">
      <formula1>"全部完成,大部分完成,约一半,少部分完成,未完成"</formula1>
      <formula2>0</formula2>
    </dataValidation>
    <dataValidation allowBlank="true" errorStyle="stop" operator="between" showDropDown="false" showErrorMessage="false" showInputMessage="false" sqref="G46" type="list">
      <formula1>"全部完成,大部分完成,约一半,少部分完成,未完成"</formula1>
      <formula2>0</formula2>
    </dataValidation>
    <dataValidation allowBlank="true" errorStyle="stop" operator="between" showDropDown="false" showErrorMessage="false" showInputMessage="false" sqref="I46" type="list">
      <formula1>"全部完成,大部分完成,约一半,少部分完成,未完成"</formula1>
      <formula2>0</formula2>
    </dataValidation>
    <dataValidation allowBlank="true" errorStyle="stop" operator="between" showDropDown="false" showErrorMessage="false" showInputMessage="false" sqref="C53" type="list">
      <formula1>"≤15 分钟,&gt;15～30 分钟,&gt;30～60 分钟,&gt;1～2 小时,&gt;2 小时"</formula1>
      <formula2>0</formula2>
    </dataValidation>
    <dataValidation allowBlank="true" errorStyle="stop" operator="between" showDropDown="false" showErrorMessage="false" showInputMessage="false" sqref="E53" type="list">
      <formula1>"≤15 分钟,&gt;15～30 分钟,&gt;30～60 分钟,&gt;1～2 小时,&gt;2 小时"</formula1>
      <formula2>0</formula2>
    </dataValidation>
    <dataValidation allowBlank="true" errorStyle="stop" operator="between" showDropDown="false" showErrorMessage="false" showInputMessage="false" sqref="G53" type="list">
      <formula1>"≤15 分钟,&gt;15～30 分钟,&gt;30～60 分钟,&gt;1～2 小时,&gt;2 小时"</formula1>
      <formula2>0</formula2>
    </dataValidation>
    <dataValidation allowBlank="true" errorStyle="stop" operator="between" showDropDown="false" showErrorMessage="false" showInputMessage="false" sqref="I53" type="list">
      <formula1>"≤15 分钟,&gt;15～30 分钟,&gt;30～60 分钟,&gt;1～2 小时,&gt;2 小时"</formula1>
      <formula2>0</formula2>
    </dataValidation>
    <dataValidation allowBlank="true" errorStyle="stop" operator="between" showDropDown="false" showErrorMessage="false" showInputMessage="false" sqref="C41" type="list">
      <formula1>"1 路,2 路,3～5 路,6 路及以上"</formula1>
      <formula2>0</formula2>
    </dataValidation>
    <dataValidation allowBlank="true" errorStyle="stop" operator="between" showDropDown="false" showErrorMessage="false" showInputMessage="false" sqref="E41" type="list">
      <formula1>"1 路,2 路,3～5 路,6 路及以上"</formula1>
      <formula2>0</formula2>
    </dataValidation>
    <dataValidation allowBlank="true" errorStyle="stop" operator="between" showDropDown="false" showErrorMessage="false" showInputMessage="false" sqref="G41" type="list">
      <formula1>"1 路,2 路,3～5 路,6 路及以上"</formula1>
      <formula2>0</formula2>
    </dataValidation>
    <dataValidation allowBlank="true" errorStyle="stop" operator="between" showDropDown="false" showErrorMessage="false" showInputMessage="false" sqref="I41" type="list">
      <formula1>"1 路,2 路,3～5 路,6 路及以上"</formula1>
      <formula2>0</formula2>
    </dataValidation>
  </dataValidations>
  <printOptions headings="false" gridLines="false" gridLinesSet="true" horizontalCentered="false" verticalCentered="false"/>
  <pageMargins left="0.3" right="0.3" top="0.4" bottom="0.4"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rowBreaks count="5" manualBreakCount="5">
    <brk id="21" min="0" max="16383" man="1"/>
    <brk id="35" min="0" max="16383" man="1"/>
    <brk id="43" min="0" max="16383" man="1"/>
    <brk id="59" min="0" max="16383" man="1"/>
    <brk id="71" min="0" max="16383" man="1"/>
  </rowBreaks>
</worksheet>
</file>