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yiweishen/Documents/01_研究生硕:博/Part I_随访数据模型/大表/"/>
    </mc:Choice>
  </mc:AlternateContent>
  <xr:revisionPtr revIDLastSave="0" documentId="13_ncr:1_{A4F4B480-2137-D54E-8477-5C8CA3C7B6B3}" xr6:coauthVersionLast="47" xr6:coauthVersionMax="47" xr10:uidLastSave="{00000000-0000-0000-0000-000000000000}"/>
  <bookViews>
    <workbookView xWindow="-200" yWindow="500" windowWidth="28800" windowHeight="17500" xr2:uid="{00000000-000D-0000-FFFF-FFFF00000000}"/>
  </bookViews>
  <sheets>
    <sheet name="导入模板" sheetId="2" r:id="rId1"/>
    <sheet name="字段说明" sheetId="3" r:id="rId2"/>
  </sheets>
  <definedNames>
    <definedName name="_xlnm._FilterDatabase" localSheetId="0" hidden="1">导入模板!$A$1:$AH$539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tc={04B18E25-A3A0-C54C-BC18-0122BC9D0EF3}</author>
  </authors>
  <commentList>
    <comment ref="B230" authorId="0" shapeId="0" xr:uid="{55146271-E9D7-E840-B95B-E7159E1BFAD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2000380940</t>
        </r>
      </text>
    </comment>
    <comment ref="A441" authorId="1" shapeId="0" xr:uid="{04B18E25-A3A0-C54C-BC18-0122BC9D0EF3}">
      <text>
        <t>[线程批注]
你的Excel版本可读取此线程批注; 但如果在更新版本的Excel中打开文件，则对批注所作的任何改动都将被删除。了解详细信息: https://go.microsoft.com/fwlink/?linkid=870924
注释:
    开始随访查询处</t>
      </text>
    </comment>
  </commentList>
</comments>
</file>

<file path=xl/sharedStrings.xml><?xml version="1.0" encoding="utf-8"?>
<sst xmlns="http://schemas.openxmlformats.org/spreadsheetml/2006/main" count="2319" uniqueCount="1213">
  <si>
    <t>姓名</t>
  </si>
  <si>
    <t>住院号</t>
  </si>
  <si>
    <t>检查时间</t>
  </si>
  <si>
    <t>检查描述</t>
  </si>
  <si>
    <t>检查结论</t>
  </si>
  <si>
    <t>狼疮性肾炎病理分型</t>
  </si>
  <si>
    <t>其他狼疮性肾炎病理分型</t>
  </si>
  <si>
    <r>
      <t>AI</t>
    </r>
    <r>
      <rPr>
        <sz val="11"/>
        <rFont val="宋体"/>
        <family val="3"/>
        <charset val="134"/>
      </rPr>
      <t>（活动性指数）</t>
    </r>
  </si>
  <si>
    <r>
      <t>CI</t>
    </r>
    <r>
      <rPr>
        <sz val="11"/>
        <rFont val="宋体"/>
        <family val="3"/>
        <charset val="134"/>
      </rPr>
      <t>（慢性指数）</t>
    </r>
  </si>
  <si>
    <t>毛细血管内细胞增多</t>
  </si>
  <si>
    <t>毛细血管内细胞增多评分</t>
  </si>
  <si>
    <r>
      <t>中性粒细胞浸润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核碎裂</t>
    </r>
  </si>
  <si>
    <r>
      <t>中性粒细胞浸润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核碎裂评分</t>
    </r>
  </si>
  <si>
    <r>
      <t>细胞性和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或纤维细胞性新月体</t>
    </r>
  </si>
  <si>
    <r>
      <t>细胞性和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或纤维细胞性新月体评分</t>
    </r>
  </si>
  <si>
    <t>纤维素样坏死</t>
  </si>
  <si>
    <t>纤维素样坏死评分</t>
  </si>
  <si>
    <r>
      <t>内皮下透明物质沉积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透明血栓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铁丝圈</t>
    </r>
  </si>
  <si>
    <r>
      <t>内皮下透明物质沉积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透明血栓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铁丝圈评分</t>
    </r>
  </si>
  <si>
    <t>间质炎性细胞浸润</t>
  </si>
  <si>
    <t>间质炎性细胞浸润评分</t>
  </si>
  <si>
    <r>
      <t>肾</t>
    </r>
    <r>
      <rPr>
        <sz val="11"/>
        <rFont val="宋体"/>
        <family val="3"/>
        <charset val="134"/>
      </rPr>
      <t>⼩</t>
    </r>
    <r>
      <rPr>
        <sz val="11"/>
        <rFont val="宋体"/>
        <family val="3"/>
        <charset val="134"/>
      </rPr>
      <t>球硬化（球性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节段性硬化）</t>
    </r>
  </si>
  <si>
    <r>
      <t>肾</t>
    </r>
    <r>
      <rPr>
        <sz val="11"/>
        <rFont val="宋体"/>
        <family val="3"/>
        <charset val="134"/>
      </rPr>
      <t>⼩</t>
    </r>
    <r>
      <rPr>
        <sz val="11"/>
        <rFont val="宋体"/>
        <family val="3"/>
        <charset val="134"/>
      </rPr>
      <t>球硬化（球性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节段性硬化）评分</t>
    </r>
  </si>
  <si>
    <r>
      <t>纤维性新</t>
    </r>
    <r>
      <rPr>
        <sz val="11"/>
        <rFont val="宋体"/>
        <family val="3"/>
        <charset val="134"/>
      </rPr>
      <t>⽉</t>
    </r>
    <r>
      <rPr>
        <sz val="11"/>
        <rFont val="宋体"/>
        <family val="3"/>
        <charset val="134"/>
      </rPr>
      <t>体</t>
    </r>
  </si>
  <si>
    <r>
      <t>纤维性新</t>
    </r>
    <r>
      <rPr>
        <sz val="11"/>
        <rFont val="宋体"/>
        <family val="3"/>
        <charset val="134"/>
      </rPr>
      <t>⽉</t>
    </r>
    <r>
      <rPr>
        <sz val="11"/>
        <rFont val="宋体"/>
        <family val="3"/>
        <charset val="134"/>
      </rPr>
      <t>体评分</t>
    </r>
  </si>
  <si>
    <t>间质纤维化</t>
  </si>
  <si>
    <t>间质纤维化评分</t>
  </si>
  <si>
    <r>
      <t>肾</t>
    </r>
    <r>
      <rPr>
        <sz val="11"/>
        <rFont val="宋体"/>
        <family val="3"/>
        <charset val="134"/>
      </rPr>
      <t>⼩</t>
    </r>
    <r>
      <rPr>
        <sz val="11"/>
        <rFont val="宋体"/>
        <family val="3"/>
        <charset val="134"/>
      </rPr>
      <t>管萎缩</t>
    </r>
  </si>
  <si>
    <r>
      <t>肾</t>
    </r>
    <r>
      <rPr>
        <sz val="11"/>
        <rFont val="宋体"/>
        <family val="3"/>
        <charset val="134"/>
      </rPr>
      <t>⼩</t>
    </r>
    <r>
      <rPr>
        <sz val="11"/>
        <rFont val="宋体"/>
        <family val="3"/>
        <charset val="134"/>
      </rPr>
      <t>管萎缩评分</t>
    </r>
  </si>
  <si>
    <t>免疫荧光</t>
  </si>
  <si>
    <t>沉积物形态</t>
  </si>
  <si>
    <t>沉积物部位</t>
  </si>
  <si>
    <t>沉积物分布</t>
  </si>
  <si>
    <t>检查日期</t>
  </si>
  <si>
    <t>字段描述</t>
  </si>
  <si>
    <r>
      <t>AI</t>
    </r>
    <r>
      <rPr>
        <sz val="12"/>
        <rFont val="宋体"/>
        <family val="3"/>
        <charset val="134"/>
      </rPr>
      <t>（活动性指数）</t>
    </r>
  </si>
  <si>
    <r>
      <t>CI</t>
    </r>
    <r>
      <rPr>
        <sz val="12"/>
        <rFont val="宋体"/>
        <family val="3"/>
        <charset val="134"/>
      </rPr>
      <t>（慢性指数）</t>
    </r>
  </si>
  <si>
    <r>
      <t>中性粒细胞浸润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核碎裂</t>
    </r>
  </si>
  <si>
    <r>
      <t>中性粒细胞浸润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核碎裂评分</t>
    </r>
  </si>
  <si>
    <r>
      <t>细胞性和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或纤维细胞性新月体</t>
    </r>
  </si>
  <si>
    <r>
      <t>细胞性和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或纤维细胞性新月体评分</t>
    </r>
  </si>
  <si>
    <r>
      <t>内皮下透明物质沉积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透明血栓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铁丝圈</t>
    </r>
  </si>
  <si>
    <r>
      <t>内皮下透明物质沉积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透明血栓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铁丝圈评分</t>
    </r>
  </si>
  <si>
    <r>
      <t>肾</t>
    </r>
    <r>
      <rPr>
        <sz val="12"/>
        <rFont val="宋体"/>
        <family val="3"/>
        <charset val="134"/>
      </rPr>
      <t>⼩</t>
    </r>
    <r>
      <rPr>
        <sz val="12"/>
        <rFont val="宋体"/>
        <family val="3"/>
        <charset val="134"/>
      </rPr>
      <t>球硬化（球性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节段性硬化）</t>
    </r>
  </si>
  <si>
    <r>
      <t>肾</t>
    </r>
    <r>
      <rPr>
        <sz val="12"/>
        <rFont val="宋体"/>
        <family val="3"/>
        <charset val="134"/>
      </rPr>
      <t>⼩</t>
    </r>
    <r>
      <rPr>
        <sz val="12"/>
        <rFont val="宋体"/>
        <family val="3"/>
        <charset val="134"/>
      </rPr>
      <t>球硬化（球性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节段性硬化）评分</t>
    </r>
  </si>
  <si>
    <r>
      <t>纤维性新</t>
    </r>
    <r>
      <rPr>
        <sz val="12"/>
        <rFont val="宋体"/>
        <family val="3"/>
        <charset val="134"/>
      </rPr>
      <t>⽉</t>
    </r>
    <r>
      <rPr>
        <sz val="12"/>
        <rFont val="宋体"/>
        <family val="3"/>
        <charset val="134"/>
      </rPr>
      <t>体</t>
    </r>
  </si>
  <si>
    <r>
      <t>纤维性新</t>
    </r>
    <r>
      <rPr>
        <sz val="12"/>
        <rFont val="宋体"/>
        <family val="3"/>
        <charset val="134"/>
      </rPr>
      <t>⽉</t>
    </r>
    <r>
      <rPr>
        <sz val="12"/>
        <rFont val="宋体"/>
        <family val="3"/>
        <charset val="134"/>
      </rPr>
      <t>体评分</t>
    </r>
  </si>
  <si>
    <r>
      <t>肾</t>
    </r>
    <r>
      <rPr>
        <sz val="12"/>
        <rFont val="宋体"/>
        <family val="3"/>
        <charset val="134"/>
      </rPr>
      <t>⼩</t>
    </r>
    <r>
      <rPr>
        <sz val="12"/>
        <rFont val="宋体"/>
        <family val="3"/>
        <charset val="134"/>
      </rPr>
      <t>管萎缩</t>
    </r>
  </si>
  <si>
    <r>
      <t>肾</t>
    </r>
    <r>
      <rPr>
        <sz val="12"/>
        <rFont val="宋体"/>
        <family val="3"/>
        <charset val="134"/>
      </rPr>
      <t>⼩</t>
    </r>
    <r>
      <rPr>
        <sz val="12"/>
        <rFont val="宋体"/>
        <family val="3"/>
        <charset val="134"/>
      </rPr>
      <t>管萎缩评分</t>
    </r>
  </si>
  <si>
    <t>字段编码</t>
  </si>
  <si>
    <t>date of biopsy</t>
  </si>
  <si>
    <t>description of renal histology</t>
  </si>
  <si>
    <t>renal histology results</t>
  </si>
  <si>
    <t>pathological classification of lupus nephritis</t>
  </si>
  <si>
    <t>pathological classification of lupus nephritis - others</t>
  </si>
  <si>
    <t>AI (activity index)</t>
  </si>
  <si>
    <t>CI (chronicity index)</t>
  </si>
  <si>
    <t>endocapollary hypercellularity</t>
  </si>
  <si>
    <t>endocapollary hypercellularity score</t>
  </si>
  <si>
    <t>neutrophils/karyorrhexis</t>
  </si>
  <si>
    <t>neutrophils/karyorrhexis score</t>
  </si>
  <si>
    <t>cellular/fibrocellular crescents</t>
  </si>
  <si>
    <t>cellular/fibrocellular crescents score</t>
  </si>
  <si>
    <t>fibrinoid necrosis</t>
  </si>
  <si>
    <t>fibrinoid necrosis score</t>
  </si>
  <si>
    <t>hyaline deposits / hyaline thrombi / wire loop lesion</t>
  </si>
  <si>
    <t>hyaline deposits / hyaline thrombi / wire loop lesion score</t>
  </si>
  <si>
    <t>interstitial inflammation</t>
  </si>
  <si>
    <t>interstitial inflammation score</t>
  </si>
  <si>
    <t>glomerulosclerosis</t>
  </si>
  <si>
    <t>glomerulosclerosis score</t>
  </si>
  <si>
    <t>fibrous crescents</t>
  </si>
  <si>
    <t>fibrous crescents score</t>
  </si>
  <si>
    <t>interstitial fibrosis</t>
  </si>
  <si>
    <t>interstitial fibrosis score</t>
  </si>
  <si>
    <t>tubular atrophy</t>
  </si>
  <si>
    <t>tubular atrophy score</t>
  </si>
  <si>
    <t>IF stain</t>
  </si>
  <si>
    <t>morphology of deposits</t>
  </si>
  <si>
    <t>site of deposits</t>
  </si>
  <si>
    <t>distribution of deposits</t>
  </si>
  <si>
    <t>Date of examination</t>
  </si>
  <si>
    <t>备注</t>
  </si>
  <si>
    <t>YYYY-MM-DD</t>
  </si>
  <si>
    <t>文本</t>
  </si>
  <si>
    <t>Ⅰ，Ⅱ，Ⅲ，Ⅳ，Ⅴ，Ⅵ，Ⅲ+Ⅴ，Ⅳ+Ⅴ，足细胞肾病，血栓性微血管病，其他</t>
  </si>
  <si>
    <t>数值</t>
  </si>
  <si>
    <t>是，否</t>
  </si>
  <si>
    <r>
      <t>1</t>
    </r>
    <r>
      <rPr>
        <sz val="12"/>
        <rFont val="宋体"/>
        <family val="3"/>
        <charset val="134"/>
      </rPr>
      <t>分，</t>
    </r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分，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分</t>
    </r>
  </si>
  <si>
    <t>IgG，IgM，IgA，C3，C1q，κ，λ</t>
  </si>
  <si>
    <t>颗粒状，团块状，线状</t>
  </si>
  <si>
    <t>系膜区，毛细血管袢，混合型</t>
  </si>
  <si>
    <t>弥漫性，弥漫节段性，球性，局灶节段性</t>
  </si>
  <si>
    <t>单位</t>
  </si>
  <si>
    <t>分</t>
  </si>
  <si>
    <t>字段长度</t>
  </si>
  <si>
    <t>1000</t>
  </si>
  <si>
    <t>200</t>
  </si>
  <si>
    <t>64</t>
  </si>
  <si>
    <t>128</t>
  </si>
  <si>
    <t>王熙凯</t>
  </si>
  <si>
    <t>刘利娟</t>
  </si>
  <si>
    <t>史燕萍</t>
  </si>
  <si>
    <t>常周彦</t>
  </si>
  <si>
    <t>印玺瑞</t>
  </si>
  <si>
    <t>李呐</t>
  </si>
  <si>
    <t>曹玉英</t>
  </si>
  <si>
    <t>全美玲</t>
  </si>
  <si>
    <t>叶绿英</t>
  </si>
  <si>
    <t>于鑫</t>
  </si>
  <si>
    <t>沈丽丽</t>
  </si>
  <si>
    <t>徐琳岚</t>
  </si>
  <si>
    <t>唐海红</t>
  </si>
  <si>
    <t>李文玉</t>
  </si>
  <si>
    <t>向贵华</t>
  </si>
  <si>
    <t>管爱华</t>
  </si>
  <si>
    <t>宋红雨</t>
  </si>
  <si>
    <t>陈溦雯</t>
  </si>
  <si>
    <t>孙长建</t>
  </si>
  <si>
    <t>张咪咪</t>
  </si>
  <si>
    <t>吴星涓</t>
  </si>
  <si>
    <t>王爱娟</t>
  </si>
  <si>
    <t>季雯舫</t>
  </si>
  <si>
    <t>陈鹏旭</t>
  </si>
  <si>
    <t>吴小玲</t>
  </si>
  <si>
    <t>曹敬莲</t>
  </si>
  <si>
    <t>欧阳丽萍</t>
  </si>
  <si>
    <t>张晓维</t>
  </si>
  <si>
    <t>吴佳雯</t>
  </si>
  <si>
    <t>叶蕾</t>
  </si>
  <si>
    <t>陈霏</t>
  </si>
  <si>
    <t>华旭贞</t>
  </si>
  <si>
    <t>余爱芳</t>
  </si>
  <si>
    <t>金旻</t>
  </si>
  <si>
    <t>杨丽</t>
  </si>
  <si>
    <t>彭琼英</t>
  </si>
  <si>
    <t>叶皛岚</t>
  </si>
  <si>
    <t>魏宗秋</t>
  </si>
  <si>
    <t>陈宜</t>
  </si>
  <si>
    <t>叶萍</t>
  </si>
  <si>
    <t>吴莹</t>
  </si>
  <si>
    <t>谢梦迪</t>
  </si>
  <si>
    <t>王四花</t>
  </si>
  <si>
    <t>任方</t>
  </si>
  <si>
    <t>岑希</t>
  </si>
  <si>
    <t>郭笑明</t>
  </si>
  <si>
    <t>柯优优</t>
  </si>
  <si>
    <t>刘泽建</t>
  </si>
  <si>
    <t>应素群</t>
  </si>
  <si>
    <t>苏海荣</t>
  </si>
  <si>
    <t>曾志英</t>
  </si>
  <si>
    <t>杜丽丽</t>
  </si>
  <si>
    <t>丁文婷</t>
  </si>
  <si>
    <t>郭珊珊</t>
  </si>
  <si>
    <t>苏晓红</t>
  </si>
  <si>
    <t>刘阿连</t>
  </si>
  <si>
    <t>吴惠</t>
  </si>
  <si>
    <t>李雁南</t>
  </si>
  <si>
    <t>黄利防</t>
  </si>
  <si>
    <t>刘培栋</t>
  </si>
  <si>
    <t>朱丽霞</t>
  </si>
  <si>
    <t>杜晓燕</t>
  </si>
  <si>
    <t>柳斌</t>
  </si>
  <si>
    <t>吴凡</t>
  </si>
  <si>
    <t>谭轶超</t>
  </si>
  <si>
    <t>钱文台</t>
  </si>
  <si>
    <t>董美玉</t>
  </si>
  <si>
    <t>张文君</t>
  </si>
  <si>
    <t>李静</t>
  </si>
  <si>
    <t>陈言霞</t>
  </si>
  <si>
    <t>石梦媛</t>
  </si>
  <si>
    <t>黄燕倩</t>
  </si>
  <si>
    <t>孙晓琴</t>
  </si>
  <si>
    <t>王兴霞</t>
  </si>
  <si>
    <t>卞慧</t>
  </si>
  <si>
    <t>叶超</t>
  </si>
  <si>
    <t>乔妹</t>
  </si>
  <si>
    <t>王沁</t>
  </si>
  <si>
    <t>赵安琪</t>
  </si>
  <si>
    <t>蔡丽娜</t>
  </si>
  <si>
    <t>刘赛花</t>
  </si>
  <si>
    <t>袁雯婷</t>
  </si>
  <si>
    <t>黄学如</t>
  </si>
  <si>
    <t>夏家弦</t>
  </si>
  <si>
    <t>赵玲萍</t>
  </si>
  <si>
    <t>周倩</t>
  </si>
  <si>
    <t>郭雪娇</t>
  </si>
  <si>
    <t>吴颍</t>
  </si>
  <si>
    <t>吴晔兰</t>
  </si>
  <si>
    <t>尹仕奇</t>
  </si>
  <si>
    <t>李茹倩</t>
  </si>
  <si>
    <t>韩美香</t>
  </si>
  <si>
    <t>诸翡霞</t>
  </si>
  <si>
    <t>何常忠</t>
  </si>
  <si>
    <t>刘婷婷</t>
  </si>
  <si>
    <t>何文君</t>
  </si>
  <si>
    <t>沈红</t>
  </si>
  <si>
    <t>周洁</t>
  </si>
  <si>
    <t>邹晓青</t>
  </si>
  <si>
    <t>汤纯英</t>
  </si>
  <si>
    <t>许堂英</t>
  </si>
  <si>
    <t>黄莉娜</t>
  </si>
  <si>
    <t>吴蓉媛</t>
  </si>
  <si>
    <t>史潇洋</t>
  </si>
  <si>
    <t>张丹艳</t>
  </si>
  <si>
    <t>童善玲</t>
  </si>
  <si>
    <t>李明月</t>
  </si>
  <si>
    <t>秦莉</t>
  </si>
  <si>
    <t>李晴晴</t>
  </si>
  <si>
    <t>温进波</t>
  </si>
  <si>
    <t>杨蓓蓓</t>
  </si>
  <si>
    <t>刘丹萍</t>
  </si>
  <si>
    <t>田金娣</t>
  </si>
  <si>
    <t>姜丹丹</t>
  </si>
  <si>
    <t>薛菊芳</t>
  </si>
  <si>
    <t>李素芬</t>
  </si>
  <si>
    <t>葛瑞楠</t>
  </si>
  <si>
    <t>庄燕云</t>
  </si>
  <si>
    <t>孙美巧</t>
  </si>
  <si>
    <t>丁小林</t>
  </si>
  <si>
    <t>董思思</t>
  </si>
  <si>
    <t>李文婷</t>
  </si>
  <si>
    <t>魏伊涵</t>
  </si>
  <si>
    <t>陆爱珠</t>
  </si>
  <si>
    <t>刘水金</t>
  </si>
  <si>
    <t>余爱华</t>
  </si>
  <si>
    <t>江红芳</t>
  </si>
  <si>
    <t>王亚亚</t>
  </si>
  <si>
    <t>王晟</t>
  </si>
  <si>
    <t>张新妹</t>
  </si>
  <si>
    <t>刘艺</t>
  </si>
  <si>
    <t>冯董燕</t>
  </si>
  <si>
    <t>蔺文秀</t>
  </si>
  <si>
    <t>刘晓梅</t>
  </si>
  <si>
    <t>田桂顺</t>
  </si>
  <si>
    <t>程水琴</t>
  </si>
  <si>
    <t>李静楠</t>
  </si>
  <si>
    <t>涂静</t>
  </si>
  <si>
    <t>郑建英</t>
  </si>
  <si>
    <t>陈舒倩</t>
  </si>
  <si>
    <t>李大梅</t>
  </si>
  <si>
    <t>陈子豪</t>
  </si>
  <si>
    <t>张萌</t>
  </si>
  <si>
    <t>王蓉</t>
  </si>
  <si>
    <t>许明</t>
  </si>
  <si>
    <t>胡玉芹</t>
  </si>
  <si>
    <t>区文</t>
  </si>
  <si>
    <t>么荣芳</t>
  </si>
  <si>
    <t>陈天娇</t>
  </si>
  <si>
    <t>王秀玲</t>
  </si>
  <si>
    <t>朱小丽</t>
  </si>
  <si>
    <t>王瑞瑾</t>
  </si>
  <si>
    <t>褚佳妮</t>
  </si>
  <si>
    <t>顾海苗</t>
  </si>
  <si>
    <t>周友三</t>
  </si>
  <si>
    <t>乔霞</t>
  </si>
  <si>
    <t>曾琰</t>
  </si>
  <si>
    <t>吕春霞</t>
  </si>
  <si>
    <t>薛涛</t>
  </si>
  <si>
    <t>黄慧</t>
  </si>
  <si>
    <t>吴晶晶</t>
  </si>
  <si>
    <t>朱慧慧</t>
  </si>
  <si>
    <t>李丽</t>
  </si>
  <si>
    <t>胡细芹</t>
  </si>
  <si>
    <t>卓仁花</t>
  </si>
  <si>
    <t>印媛媛</t>
  </si>
  <si>
    <t>薛明瑜</t>
  </si>
  <si>
    <t>丁虹</t>
  </si>
  <si>
    <t>戴丽英</t>
  </si>
  <si>
    <t>周炜</t>
  </si>
  <si>
    <t>严青</t>
  </si>
  <si>
    <t>宋川</t>
  </si>
  <si>
    <t>张萍</t>
  </si>
  <si>
    <t>李玉芹</t>
  </si>
  <si>
    <t>周浩波</t>
  </si>
  <si>
    <t>刘崇荣</t>
  </si>
  <si>
    <t>曹进香</t>
  </si>
  <si>
    <t>鲍淑蓉</t>
  </si>
  <si>
    <t>陈美凤</t>
  </si>
  <si>
    <t>李凌</t>
  </si>
  <si>
    <t>王怡文</t>
  </si>
  <si>
    <t>开海霞</t>
  </si>
  <si>
    <t>郑丰</t>
  </si>
  <si>
    <t>朱玲</t>
  </si>
  <si>
    <t>骆冬凤</t>
  </si>
  <si>
    <t>卜园园</t>
  </si>
  <si>
    <t>李婷</t>
  </si>
  <si>
    <t>刘璟熙</t>
  </si>
  <si>
    <t>马敏慧</t>
  </si>
  <si>
    <t>秦冉婷</t>
  </si>
  <si>
    <t>周奕璐</t>
  </si>
  <si>
    <t>赵东领</t>
  </si>
  <si>
    <t>吴雅琴</t>
  </si>
  <si>
    <t>张文娜</t>
  </si>
  <si>
    <t>吴秀菁</t>
  </si>
  <si>
    <t>黄灵芬</t>
  </si>
  <si>
    <t>宋惠珍</t>
  </si>
  <si>
    <t>杨德兰</t>
  </si>
  <si>
    <t>王贤强</t>
  </si>
  <si>
    <t>张予希</t>
  </si>
  <si>
    <t>李素平</t>
  </si>
  <si>
    <t>夏梦琼</t>
  </si>
  <si>
    <t>钱琦</t>
  </si>
  <si>
    <t>王莹</t>
  </si>
  <si>
    <t>潘莉君</t>
  </si>
  <si>
    <t>岳姣姣</t>
  </si>
  <si>
    <t>穆淑文</t>
  </si>
  <si>
    <t>曹琴</t>
  </si>
  <si>
    <t>柳琦</t>
  </si>
  <si>
    <t>穆传</t>
  </si>
  <si>
    <t>尤海霞</t>
  </si>
  <si>
    <t>万乐莲</t>
  </si>
  <si>
    <t>卓康然</t>
  </si>
  <si>
    <t>冯燕华</t>
  </si>
  <si>
    <t>黄祖娟</t>
  </si>
  <si>
    <t>黄飞</t>
  </si>
  <si>
    <t>沈徐端</t>
  </si>
  <si>
    <t>吴雪东</t>
  </si>
  <si>
    <t>林金菊</t>
  </si>
  <si>
    <t>承佳佳</t>
  </si>
  <si>
    <t>徐芳</t>
  </si>
  <si>
    <t>孙美荣</t>
  </si>
  <si>
    <t>张慧</t>
  </si>
  <si>
    <t>李晶晶</t>
  </si>
  <si>
    <t>吴可骄</t>
  </si>
  <si>
    <t>董大泽</t>
  </si>
  <si>
    <t>顾馨怡</t>
  </si>
  <si>
    <t>吴珺</t>
  </si>
  <si>
    <t>张文玉</t>
  </si>
  <si>
    <t>樊苗苗</t>
  </si>
  <si>
    <t>俞晓云</t>
  </si>
  <si>
    <t>王莉华</t>
  </si>
  <si>
    <t>李敏慧</t>
  </si>
  <si>
    <t>张哲</t>
  </si>
  <si>
    <t>王雯</t>
  </si>
  <si>
    <t>王洪娟</t>
  </si>
  <si>
    <t>符禹</t>
  </si>
  <si>
    <t>刘嫣</t>
  </si>
  <si>
    <t>陈凯源</t>
  </si>
  <si>
    <t>杨皓淇</t>
  </si>
  <si>
    <t>劳园姑</t>
  </si>
  <si>
    <t>陶思琼</t>
  </si>
  <si>
    <t>孙彩霞</t>
  </si>
  <si>
    <t>高婕</t>
  </si>
  <si>
    <t>贾名梅</t>
  </si>
  <si>
    <t>戴雯绮</t>
  </si>
  <si>
    <t>郭天名</t>
  </si>
  <si>
    <t>邹鑫佳</t>
  </si>
  <si>
    <t>钱茜菁</t>
  </si>
  <si>
    <t>赵园园</t>
  </si>
  <si>
    <t>江媛</t>
  </si>
  <si>
    <t>李轩</t>
  </si>
  <si>
    <t>朱莉莉</t>
  </si>
  <si>
    <t>褚苏雅</t>
  </si>
  <si>
    <t>纪秋凤</t>
  </si>
  <si>
    <t>周子渊</t>
  </si>
  <si>
    <t>李健</t>
  </si>
  <si>
    <t>袁雯</t>
  </si>
  <si>
    <t>秦璐</t>
  </si>
  <si>
    <t>张道荣</t>
  </si>
  <si>
    <t>吴柳英</t>
  </si>
  <si>
    <t>韦朝雪</t>
  </si>
  <si>
    <t>金怡辰</t>
  </si>
  <si>
    <t>吴婧</t>
  </si>
  <si>
    <t>陈颖</t>
  </si>
  <si>
    <t>关美凤</t>
  </si>
  <si>
    <t>倪娴</t>
  </si>
  <si>
    <t>孙晗意</t>
  </si>
  <si>
    <t>鲁海红</t>
  </si>
  <si>
    <t>杨艳</t>
  </si>
  <si>
    <t>柳爱青</t>
    <phoneticPr fontId="8" type="noConversion"/>
  </si>
  <si>
    <t>高春燕</t>
  </si>
  <si>
    <t>徐玲秀</t>
  </si>
  <si>
    <t>崔春香</t>
  </si>
  <si>
    <t>徐旭丽</t>
  </si>
  <si>
    <t>叶玉莲</t>
  </si>
  <si>
    <t>张娟</t>
  </si>
  <si>
    <t>曹梦雪</t>
  </si>
  <si>
    <t>高燕芳</t>
  </si>
  <si>
    <t>李红</t>
  </si>
  <si>
    <t>张丽萍</t>
  </si>
  <si>
    <t>徐蓓蕾</t>
  </si>
  <si>
    <t>傅鑫娜</t>
  </si>
  <si>
    <t>王苏平</t>
  </si>
  <si>
    <t>秦莉萍</t>
  </si>
  <si>
    <t>范小英</t>
  </si>
  <si>
    <t>陈孟琴</t>
  </si>
  <si>
    <t>严志慧</t>
  </si>
  <si>
    <t>黄丽</t>
  </si>
  <si>
    <t>吴月鸿</t>
  </si>
  <si>
    <t>付冬梅</t>
  </si>
  <si>
    <t>朱秋亚</t>
  </si>
  <si>
    <t>龚晓龙</t>
  </si>
  <si>
    <t>李俊</t>
  </si>
  <si>
    <t>张敏</t>
  </si>
  <si>
    <t>汪洋子</t>
  </si>
  <si>
    <t>王嘉彬</t>
  </si>
  <si>
    <t>武鹏</t>
  </si>
  <si>
    <t>缪书霞</t>
  </si>
  <si>
    <t>范贤慧</t>
  </si>
  <si>
    <t>费婷</t>
  </si>
  <si>
    <t>陆飞飞</t>
  </si>
  <si>
    <t>靳改</t>
  </si>
  <si>
    <t>恽亚琴</t>
  </si>
  <si>
    <t>唐红珠</t>
  </si>
  <si>
    <t>钱千里</t>
  </si>
  <si>
    <t>张栩</t>
  </si>
  <si>
    <t>包琴</t>
  </si>
  <si>
    <t>许凤莲</t>
  </si>
  <si>
    <t>谢小莉</t>
  </si>
  <si>
    <t>代婉露</t>
  </si>
  <si>
    <t>蒋娅</t>
  </si>
  <si>
    <t>刘露</t>
  </si>
  <si>
    <t>王晓丽</t>
  </si>
  <si>
    <t>吴海滨</t>
  </si>
  <si>
    <t>何宜</t>
  </si>
  <si>
    <t>周玉林</t>
  </si>
  <si>
    <t>谢旭琴</t>
  </si>
  <si>
    <t>吴天莹</t>
  </si>
  <si>
    <t>谢建利</t>
  </si>
  <si>
    <t>倪东林</t>
  </si>
  <si>
    <t>陈香儿</t>
  </si>
  <si>
    <t>商瑞娟</t>
  </si>
  <si>
    <t>单玉芳</t>
  </si>
  <si>
    <t>叶妹</t>
  </si>
  <si>
    <t>陆顺吉</t>
  </si>
  <si>
    <t>吉琳</t>
  </si>
  <si>
    <t>汤明珠</t>
  </si>
  <si>
    <t>尹玉萍</t>
  </si>
  <si>
    <t>张琪</t>
  </si>
  <si>
    <t>周香萍</t>
  </si>
  <si>
    <t>熊莎</t>
  </si>
  <si>
    <t>吴萍</t>
  </si>
  <si>
    <t>周琰</t>
  </si>
  <si>
    <t>朱晓芬</t>
  </si>
  <si>
    <t>施卫华</t>
  </si>
  <si>
    <t>林殿</t>
  </si>
  <si>
    <t>李思夷</t>
  </si>
  <si>
    <t>王雨晨</t>
  </si>
  <si>
    <t>唐新妹</t>
  </si>
  <si>
    <t>曹天天</t>
  </si>
  <si>
    <t>张维</t>
  </si>
  <si>
    <t>蒋程赟</t>
  </si>
  <si>
    <t>张云静</t>
  </si>
  <si>
    <t>柏永建</t>
  </si>
  <si>
    <t>陈诺</t>
  </si>
  <si>
    <t>刘秀芳</t>
  </si>
  <si>
    <t>潘凤霞</t>
  </si>
  <si>
    <t>蒋思扬</t>
  </si>
  <si>
    <t>冯凌</t>
  </si>
  <si>
    <t>魏启群</t>
  </si>
  <si>
    <t>吴宝迪</t>
  </si>
  <si>
    <t>徐琦</t>
  </si>
  <si>
    <t>张信芳</t>
  </si>
  <si>
    <t>丁磊</t>
  </si>
  <si>
    <t>朱丽倩</t>
  </si>
  <si>
    <t>王雅琦</t>
  </si>
  <si>
    <t>孙清</t>
  </si>
  <si>
    <t>丁新华</t>
  </si>
  <si>
    <t>汤勇</t>
  </si>
  <si>
    <t>王琨</t>
  </si>
  <si>
    <t>包蔚烨</t>
  </si>
  <si>
    <t>丁林英</t>
  </si>
  <si>
    <t>沈耀莉</t>
  </si>
  <si>
    <t>杨陈绿</t>
  </si>
  <si>
    <t>沈鑫</t>
  </si>
  <si>
    <t>杨騛</t>
  </si>
  <si>
    <t>张予馨</t>
  </si>
  <si>
    <t>何小燕</t>
  </si>
  <si>
    <t>鞠小燕</t>
  </si>
  <si>
    <t>程霞</t>
  </si>
  <si>
    <t>陆海蓉</t>
  </si>
  <si>
    <t>钱家啸</t>
  </si>
  <si>
    <t>陈玉凤</t>
  </si>
  <si>
    <t>周瑾</t>
  </si>
  <si>
    <t>李小琴</t>
  </si>
  <si>
    <t>曹蕾</t>
  </si>
  <si>
    <t>陈群</t>
  </si>
  <si>
    <t>盛翰漩</t>
  </si>
  <si>
    <t>陈瑜</t>
  </si>
  <si>
    <t>彭云芬</t>
  </si>
  <si>
    <t>姚静</t>
  </si>
  <si>
    <t>倪三毛</t>
  </si>
  <si>
    <t>黄菊芳</t>
  </si>
  <si>
    <t>李福英</t>
  </si>
  <si>
    <t>赵蒙菲</t>
  </si>
  <si>
    <t>邹晶</t>
  </si>
  <si>
    <t>江莉</t>
  </si>
  <si>
    <t>朱晓婕</t>
  </si>
  <si>
    <t>储娇娇</t>
  </si>
  <si>
    <t>邱瑾瑾</t>
  </si>
  <si>
    <t>金玉燕</t>
  </si>
  <si>
    <t>贾慧洁</t>
  </si>
  <si>
    <t>张燕</t>
  </si>
  <si>
    <t>谢相婷</t>
  </si>
  <si>
    <t>张晓琦</t>
  </si>
  <si>
    <t>李琢</t>
  </si>
  <si>
    <t>张冬晴</t>
  </si>
  <si>
    <t>李玉莉</t>
  </si>
  <si>
    <t>周海燕</t>
  </si>
  <si>
    <t>何菲</t>
  </si>
  <si>
    <t>郑倩</t>
  </si>
  <si>
    <t>林佳新</t>
  </si>
  <si>
    <t>洪丹凤</t>
  </si>
  <si>
    <t>邹梓轩</t>
  </si>
  <si>
    <t>汤月</t>
  </si>
  <si>
    <t>丁佳音</t>
  </si>
  <si>
    <t>周德兴</t>
  </si>
  <si>
    <t>陆亚军</t>
  </si>
  <si>
    <t>赖雪梅</t>
  </si>
  <si>
    <t>张靖</t>
  </si>
  <si>
    <t>徐亚君</t>
  </si>
  <si>
    <t>俞敏程</t>
  </si>
  <si>
    <t>赵可佳</t>
  </si>
  <si>
    <t>徐玲巧</t>
  </si>
  <si>
    <t>陈琳</t>
  </si>
  <si>
    <t>周海若</t>
  </si>
  <si>
    <t>徐彪</t>
  </si>
  <si>
    <t>敬佩瑶</t>
  </si>
  <si>
    <t>卢银环</t>
  </si>
  <si>
    <t>范菊美</t>
  </si>
  <si>
    <t>解月仙</t>
  </si>
  <si>
    <t>郭贝蕾</t>
  </si>
  <si>
    <t>郑晓霞</t>
  </si>
  <si>
    <t>吴思敏</t>
  </si>
  <si>
    <t>沈桂兰</t>
  </si>
  <si>
    <t>王硕莲</t>
  </si>
  <si>
    <t>赵仙荔</t>
  </si>
  <si>
    <t>张正毅</t>
  </si>
  <si>
    <t>顾芸伟</t>
  </si>
  <si>
    <t>孙燕</t>
  </si>
  <si>
    <t>田硕</t>
  </si>
  <si>
    <t>王飞</t>
  </si>
  <si>
    <t>许海琴</t>
  </si>
  <si>
    <t>谢丹霞</t>
  </si>
  <si>
    <t>周富英</t>
  </si>
  <si>
    <t>张嘉微</t>
  </si>
  <si>
    <t>韩金泽</t>
  </si>
  <si>
    <t>欧钰</t>
  </si>
  <si>
    <t>李天蟾</t>
  </si>
  <si>
    <t>李慧华</t>
  </si>
  <si>
    <t>乔智慧</t>
  </si>
  <si>
    <t>孔妍苏</t>
  </si>
  <si>
    <t>徐媛</t>
  </si>
  <si>
    <t>孙春飞</t>
  </si>
  <si>
    <t>惠碧华</t>
  </si>
  <si>
    <t>魏辰</t>
  </si>
  <si>
    <t>朱翠英</t>
  </si>
  <si>
    <t>徐彩英</t>
  </si>
  <si>
    <t>陶怡玮</t>
  </si>
  <si>
    <t>陈奕珂</t>
  </si>
  <si>
    <t>张士齐</t>
  </si>
  <si>
    <t>金红飞</t>
  </si>
  <si>
    <r>
      <rPr>
        <b/>
        <sz val="11"/>
        <color rgb="FF000000"/>
        <rFont val="等线"/>
        <family val="4"/>
        <charset val="134"/>
      </rPr>
      <t>杨嫣</t>
    </r>
    <phoneticPr fontId="8" type="noConversion"/>
  </si>
  <si>
    <t>柏翠莲</t>
    <phoneticPr fontId="8" type="noConversion"/>
  </si>
  <si>
    <t>阮梅英</t>
  </si>
  <si>
    <t>竺锦锦</t>
  </si>
  <si>
    <t>洪媛媛</t>
  </si>
  <si>
    <t>林怡彤</t>
  </si>
  <si>
    <t>王小红</t>
  </si>
  <si>
    <t>康开福</t>
  </si>
  <si>
    <t>余舟峰</t>
  </si>
  <si>
    <t>陶樱</t>
  </si>
  <si>
    <t>程珂</t>
  </si>
  <si>
    <t>王春妹</t>
  </si>
  <si>
    <t>龚璐瑶</t>
  </si>
  <si>
    <t>徐林燕</t>
  </si>
  <si>
    <t>李雪芹</t>
  </si>
  <si>
    <t>管青青</t>
  </si>
  <si>
    <t>袁桂霞</t>
  </si>
  <si>
    <t>詹吉莉</t>
  </si>
  <si>
    <t>吕正兰</t>
  </si>
  <si>
    <t>吕佳园</t>
  </si>
  <si>
    <t>刘淼亮</t>
  </si>
  <si>
    <t>梅维晚</t>
  </si>
  <si>
    <t>刘燕楠</t>
  </si>
  <si>
    <t>宋昊杰</t>
  </si>
  <si>
    <t>王改荣</t>
  </si>
  <si>
    <t>孙伟文</t>
  </si>
  <si>
    <t>李玉环</t>
  </si>
  <si>
    <t>金红</t>
  </si>
  <si>
    <t>李淀</t>
  </si>
  <si>
    <t>池美华</t>
  </si>
  <si>
    <t>沈林妹</t>
  </si>
  <si>
    <t>张玲</t>
  </si>
  <si>
    <t>马羚</t>
  </si>
  <si>
    <t>唐黎萍</t>
  </si>
  <si>
    <t>牛佳怡</t>
  </si>
  <si>
    <t>王玉玲</t>
  </si>
  <si>
    <t>程艳茹</t>
  </si>
  <si>
    <t>苏怡</t>
  </si>
  <si>
    <t>张焱</t>
  </si>
  <si>
    <t>李小利</t>
  </si>
  <si>
    <t>刘艳</t>
  </si>
  <si>
    <t>田丽霞</t>
  </si>
  <si>
    <t>司琦</t>
  </si>
  <si>
    <t>任雪倩</t>
  </si>
  <si>
    <t>郑雨瑄</t>
  </si>
  <si>
    <t>付瑶</t>
  </si>
  <si>
    <t>陆华亮</t>
  </si>
  <si>
    <t>郑云平</t>
  </si>
  <si>
    <t>王菊仙</t>
  </si>
  <si>
    <t>马燕</t>
  </si>
  <si>
    <t>顾晓燕</t>
  </si>
  <si>
    <t>钱佳红</t>
  </si>
  <si>
    <t>林美香</t>
  </si>
  <si>
    <t>刘春丽</t>
  </si>
  <si>
    <t>陈程</t>
  </si>
  <si>
    <t>邢艳红</t>
  </si>
  <si>
    <t>姚婧婷</t>
  </si>
  <si>
    <t>陈晓庆</t>
  </si>
  <si>
    <t>王慧</t>
  </si>
  <si>
    <t>徐茵</t>
  </si>
  <si>
    <t>邵鸣敏</t>
  </si>
  <si>
    <t>刘家强</t>
  </si>
  <si>
    <t>孙小耀</t>
  </si>
  <si>
    <t>张怡婷</t>
  </si>
  <si>
    <t>奚婵瑾</t>
  </si>
  <si>
    <t>李贺</t>
  </si>
  <si>
    <t>潘盼</t>
  </si>
  <si>
    <t>王诗雨</t>
  </si>
  <si>
    <t>黄祥梅</t>
  </si>
  <si>
    <t>黄淑华</t>
  </si>
  <si>
    <t>陈梦玲</t>
  </si>
  <si>
    <t>张佳昱</t>
  </si>
  <si>
    <t>陈天玲</t>
  </si>
  <si>
    <t>袁亚维</t>
  </si>
  <si>
    <t>李苓</t>
  </si>
  <si>
    <t>吴志鹏</t>
  </si>
  <si>
    <t>张炎婷</t>
  </si>
  <si>
    <t>郭玲</t>
  </si>
  <si>
    <t>张馨允</t>
  </si>
  <si>
    <t>胡惠圆</t>
  </si>
  <si>
    <t>肖珊</t>
  </si>
  <si>
    <t>胡明君</t>
  </si>
  <si>
    <t>2000308343</t>
  </si>
  <si>
    <t>2000308238</t>
  </si>
  <si>
    <t>2000308823</t>
  </si>
  <si>
    <t>2000309343</t>
  </si>
  <si>
    <t>2000310110</t>
  </si>
  <si>
    <t>2000310000</t>
  </si>
  <si>
    <t>2000310128</t>
  </si>
  <si>
    <t>2000310811</t>
  </si>
  <si>
    <t>2000310406</t>
  </si>
  <si>
    <t>2000311144</t>
  </si>
  <si>
    <t>2000312439</t>
  </si>
  <si>
    <t>2000312224</t>
  </si>
  <si>
    <t>2000312416</t>
  </si>
  <si>
    <t>2000312331</t>
  </si>
  <si>
    <t>2000311563</t>
  </si>
  <si>
    <t>2000312335</t>
  </si>
  <si>
    <t>2000312868</t>
  </si>
  <si>
    <t>2000312900</t>
  </si>
  <si>
    <t>2000313371</t>
  </si>
  <si>
    <t>2000313352</t>
  </si>
  <si>
    <t>2000313052</t>
  </si>
  <si>
    <t>2000313486</t>
  </si>
  <si>
    <t>2000314090</t>
  </si>
  <si>
    <t>2000312829</t>
  </si>
  <si>
    <t>2000312967</t>
  </si>
  <si>
    <t>2000314019</t>
  </si>
  <si>
    <t>2000312577</t>
  </si>
  <si>
    <t>2000314517</t>
  </si>
  <si>
    <t>2000313654</t>
  </si>
  <si>
    <t>2000314297</t>
  </si>
  <si>
    <t>2000315436</t>
  </si>
  <si>
    <t>2000315317</t>
  </si>
  <si>
    <t>2000314617</t>
  </si>
  <si>
    <t>2000317005</t>
  </si>
  <si>
    <t>2000317408</t>
  </si>
  <si>
    <t>2000317030</t>
  </si>
  <si>
    <t>2000317500</t>
  </si>
  <si>
    <t>2000317367</t>
  </si>
  <si>
    <t>2000317887</t>
  </si>
  <si>
    <t>2000317496</t>
  </si>
  <si>
    <t>2000318024</t>
  </si>
  <si>
    <t>2000317602</t>
  </si>
  <si>
    <t>2000317491</t>
  </si>
  <si>
    <t>2000318721</t>
  </si>
  <si>
    <t>2000318803</t>
  </si>
  <si>
    <t>2000318782</t>
  </si>
  <si>
    <t>2000319944</t>
  </si>
  <si>
    <t>2000319064</t>
  </si>
  <si>
    <t>2000319873</t>
  </si>
  <si>
    <t>2000319866</t>
  </si>
  <si>
    <t>2000319812</t>
  </si>
  <si>
    <t>2000320957</t>
  </si>
  <si>
    <t>2000320860</t>
  </si>
  <si>
    <t>2000321083</t>
  </si>
  <si>
    <t>2000321997</t>
  </si>
  <si>
    <t>2000321583</t>
  </si>
  <si>
    <t>2000321562</t>
  </si>
  <si>
    <t>2000320751</t>
  </si>
  <si>
    <t>2000322430</t>
  </si>
  <si>
    <t>2000322186</t>
  </si>
  <si>
    <t>2000322905</t>
  </si>
  <si>
    <t>2000322445</t>
  </si>
  <si>
    <t>2000322727</t>
  </si>
  <si>
    <t>2000323375</t>
  </si>
  <si>
    <t>2000323283</t>
  </si>
  <si>
    <t>2000323324</t>
  </si>
  <si>
    <t>2000323788</t>
  </si>
  <si>
    <t>2000323700</t>
  </si>
  <si>
    <t>2000323883</t>
  </si>
  <si>
    <t>2000324627</t>
  </si>
  <si>
    <t>2000324741</t>
  </si>
  <si>
    <t>2000325214</t>
  </si>
  <si>
    <t>2000325084</t>
  </si>
  <si>
    <t>2000324912</t>
  </si>
  <si>
    <t>2000325706</t>
  </si>
  <si>
    <t>2000325697</t>
  </si>
  <si>
    <t>2000325650</t>
  </si>
  <si>
    <t>2000326265</t>
  </si>
  <si>
    <t>2000326074</t>
  </si>
  <si>
    <t>2000326777</t>
  </si>
  <si>
    <t>2000326580</t>
  </si>
  <si>
    <t>2000326184</t>
  </si>
  <si>
    <t>2000326208</t>
  </si>
  <si>
    <t>2000327954</t>
  </si>
  <si>
    <t>2000327798</t>
  </si>
  <si>
    <t>2000327608</t>
  </si>
  <si>
    <t>2000327499</t>
  </si>
  <si>
    <t>2000328245</t>
  </si>
  <si>
    <t>2000328459</t>
  </si>
  <si>
    <t>2000328162</t>
  </si>
  <si>
    <t>2000328506</t>
  </si>
  <si>
    <t>2000329561</t>
  </si>
  <si>
    <t>2000329499</t>
  </si>
  <si>
    <t>2000329914</t>
  </si>
  <si>
    <t>2000329939</t>
  </si>
  <si>
    <t>2000329629</t>
  </si>
  <si>
    <t>2000329723</t>
  </si>
  <si>
    <t>2000329739</t>
  </si>
  <si>
    <t>2000329845</t>
  </si>
  <si>
    <t>2000329599</t>
  </si>
  <si>
    <t>2000330479</t>
  </si>
  <si>
    <t>2000326197</t>
    <phoneticPr fontId="8" type="noConversion"/>
  </si>
  <si>
    <t>2000330715</t>
    <phoneticPr fontId="8" type="noConversion"/>
  </si>
  <si>
    <t>2000331226</t>
  </si>
  <si>
    <t>2000330999</t>
  </si>
  <si>
    <t>2000331197</t>
  </si>
  <si>
    <t>2000331570</t>
  </si>
  <si>
    <t>2000331333</t>
  </si>
  <si>
    <t>2000331703</t>
  </si>
  <si>
    <t>2000332476</t>
  </si>
  <si>
    <t>2000332963</t>
  </si>
  <si>
    <t>2000332466</t>
  </si>
  <si>
    <t>2000333257</t>
  </si>
  <si>
    <t>2000334690</t>
  </si>
  <si>
    <t>2000334090</t>
  </si>
  <si>
    <t>2000334934</t>
  </si>
  <si>
    <t>2000335956</t>
  </si>
  <si>
    <t>2000336244</t>
  </si>
  <si>
    <t>2000336193</t>
  </si>
  <si>
    <t>2000335951</t>
  </si>
  <si>
    <t>2000336054</t>
  </si>
  <si>
    <t>2000337781</t>
  </si>
  <si>
    <t>2000339564</t>
  </si>
  <si>
    <t>2000339622</t>
  </si>
  <si>
    <t>2000339596</t>
  </si>
  <si>
    <t>2000339781</t>
  </si>
  <si>
    <t>2000340132</t>
  </si>
  <si>
    <t>2000339883</t>
  </si>
  <si>
    <t>2000340000</t>
  </si>
  <si>
    <t>2000339947</t>
  </si>
  <si>
    <t>2000340249</t>
  </si>
  <si>
    <t>2000340711</t>
  </si>
  <si>
    <t>2000340689</t>
  </si>
  <si>
    <t>2000340722</t>
  </si>
  <si>
    <t>2000340587</t>
  </si>
  <si>
    <t>2000340574</t>
  </si>
  <si>
    <t>2000341347</t>
  </si>
  <si>
    <t>2000341557</t>
  </si>
  <si>
    <t>2000341474</t>
  </si>
  <si>
    <t>2000342256</t>
  </si>
  <si>
    <t>2000342346</t>
  </si>
  <si>
    <t>2000342747</t>
  </si>
  <si>
    <t>2000343324</t>
  </si>
  <si>
    <t>2000343322</t>
  </si>
  <si>
    <t>2000343601</t>
  </si>
  <si>
    <t>2000343971</t>
  </si>
  <si>
    <t>2000343843</t>
  </si>
  <si>
    <t>2000344146</t>
  </si>
  <si>
    <t>2000343704</t>
  </si>
  <si>
    <t>2000344602</t>
  </si>
  <si>
    <t>2000345462</t>
  </si>
  <si>
    <t>2000345117</t>
  </si>
  <si>
    <t>2000345661</t>
  </si>
  <si>
    <t>2000345984</t>
  </si>
  <si>
    <t>2000345674</t>
  </si>
  <si>
    <t>2000346310</t>
  </si>
  <si>
    <t>2000347505</t>
  </si>
  <si>
    <t>2000348911</t>
  </si>
  <si>
    <t>2000350278</t>
  </si>
  <si>
    <t>2000351531</t>
  </si>
  <si>
    <t>2000351676</t>
  </si>
  <si>
    <t>2000352254</t>
  </si>
  <si>
    <t>2000352351</t>
  </si>
  <si>
    <t>2000352913</t>
  </si>
  <si>
    <t>2000353454</t>
  </si>
  <si>
    <t>2000354289</t>
  </si>
  <si>
    <t>2000354893</t>
  </si>
  <si>
    <t>2000354233</t>
  </si>
  <si>
    <t>2000356048</t>
  </si>
  <si>
    <t>2000355251</t>
  </si>
  <si>
    <t>2000355660</t>
  </si>
  <si>
    <t>2000355568</t>
  </si>
  <si>
    <t>2000355912</t>
  </si>
  <si>
    <t>2000357663</t>
  </si>
  <si>
    <t>2000358314</t>
  </si>
  <si>
    <t>2000358347</t>
  </si>
  <si>
    <t>2000358020</t>
  </si>
  <si>
    <t>2000359691</t>
  </si>
  <si>
    <t>2000359743</t>
  </si>
  <si>
    <t>2000359494</t>
  </si>
  <si>
    <t>2000359305</t>
  </si>
  <si>
    <t>2000360096</t>
  </si>
  <si>
    <t>2000360048</t>
  </si>
  <si>
    <t>2000360445</t>
  </si>
  <si>
    <t>2000360918</t>
  </si>
  <si>
    <t>2000361099</t>
  </si>
  <si>
    <t>2000361471</t>
  </si>
  <si>
    <t>2000362032</t>
  </si>
  <si>
    <t>2000362747</t>
  </si>
  <si>
    <t>2000364442</t>
  </si>
  <si>
    <t>2000364090</t>
  </si>
  <si>
    <t>2000364391</t>
  </si>
  <si>
    <t>2000366053</t>
  </si>
  <si>
    <t>2000365890</t>
  </si>
  <si>
    <t>2000366167</t>
  </si>
  <si>
    <t>2000366108</t>
  </si>
  <si>
    <t>2000366972</t>
  </si>
  <si>
    <t>2000366261</t>
  </si>
  <si>
    <t>2000368806</t>
  </si>
  <si>
    <t>2000368426</t>
  </si>
  <si>
    <t>2000368822</t>
  </si>
  <si>
    <t>2000368108</t>
  </si>
  <si>
    <t>2000369843</t>
  </si>
  <si>
    <t>2000370125</t>
  </si>
  <si>
    <t>2000369814</t>
  </si>
  <si>
    <t>2000369525</t>
  </si>
  <si>
    <t>2000370020</t>
  </si>
  <si>
    <t>2000368960</t>
  </si>
  <si>
    <t>2000370754</t>
  </si>
  <si>
    <t>2000371187</t>
  </si>
  <si>
    <t>2000368374</t>
  </si>
  <si>
    <t>2000374346</t>
  </si>
  <si>
    <t>2000374435</t>
  </si>
  <si>
    <t>2000373743</t>
  </si>
  <si>
    <t>2000374617</t>
  </si>
  <si>
    <t>2000376093</t>
  </si>
  <si>
    <t>2000376427</t>
  </si>
  <si>
    <t>2000377432</t>
    <phoneticPr fontId="8" type="noConversion"/>
  </si>
  <si>
    <t>2000378508</t>
  </si>
  <si>
    <t>2000378707</t>
  </si>
  <si>
    <t>2000378119</t>
  </si>
  <si>
    <t>2000377991</t>
  </si>
  <si>
    <t>2000279196</t>
  </si>
  <si>
    <t>2000379260</t>
  </si>
  <si>
    <t>2000379547</t>
  </si>
  <si>
    <t>2000380447</t>
  </si>
  <si>
    <t>2000380194</t>
  </si>
  <si>
    <t>2000380490</t>
    <phoneticPr fontId="8" type="noConversion"/>
  </si>
  <si>
    <t>2000382127</t>
  </si>
  <si>
    <t>2000383103</t>
  </si>
  <si>
    <t>2000383002</t>
  </si>
  <si>
    <t>2000383953</t>
  </si>
  <si>
    <t>2000382943</t>
  </si>
  <si>
    <t>2000384121</t>
  </si>
  <si>
    <t>2000385496</t>
  </si>
  <si>
    <t>2000385515</t>
  </si>
  <si>
    <t>2000383967</t>
  </si>
  <si>
    <t>2000385506</t>
  </si>
  <si>
    <t>2000385154</t>
  </si>
  <si>
    <t>2000386096</t>
  </si>
  <si>
    <t>2000386767</t>
  </si>
  <si>
    <t>2000386728</t>
  </si>
  <si>
    <t>2000387096</t>
  </si>
  <si>
    <t>2000388855</t>
  </si>
  <si>
    <t>2000389879</t>
  </si>
  <si>
    <t>2000389390</t>
  </si>
  <si>
    <t>2000390335</t>
  </si>
  <si>
    <t>2000390525</t>
  </si>
  <si>
    <t>2000390960</t>
  </si>
  <si>
    <t>2000391253</t>
  </si>
  <si>
    <t>2000390865</t>
  </si>
  <si>
    <t>2000391632</t>
  </si>
  <si>
    <t>2000392078</t>
  </si>
  <si>
    <t>2000388305</t>
  </si>
  <si>
    <t>2000392164</t>
  </si>
  <si>
    <t>2000392055</t>
    <phoneticPr fontId="8" type="noConversion"/>
  </si>
  <si>
    <t>2000392348</t>
  </si>
  <si>
    <t>2000391853</t>
  </si>
  <si>
    <t>2000393491</t>
  </si>
  <si>
    <t>2000393450</t>
  </si>
  <si>
    <t>2000391858</t>
  </si>
  <si>
    <t>2000394164</t>
  </si>
  <si>
    <t>2000394072</t>
  </si>
  <si>
    <t>2000393887</t>
  </si>
  <si>
    <t>2000394957</t>
  </si>
  <si>
    <t>2000395240</t>
  </si>
  <si>
    <t>2000395192</t>
  </si>
  <si>
    <t>2000394698</t>
  </si>
  <si>
    <t>2000395700</t>
  </si>
  <si>
    <t>2000395609</t>
  </si>
  <si>
    <t>2000396677</t>
  </si>
  <si>
    <t>2000397947</t>
  </si>
  <si>
    <t>2000397472</t>
  </si>
  <si>
    <t>2000398070</t>
  </si>
  <si>
    <t>2000398037</t>
  </si>
  <si>
    <t>2000398059</t>
  </si>
  <si>
    <t>2000398840</t>
  </si>
  <si>
    <t>2000397913</t>
  </si>
  <si>
    <t>2000398675</t>
  </si>
  <si>
    <t>2000398989</t>
  </si>
  <si>
    <t>2000396398</t>
  </si>
  <si>
    <t>2000396272</t>
  </si>
  <si>
    <t>2000396443</t>
  </si>
  <si>
    <t>2000395779</t>
  </si>
  <si>
    <t>2000400388</t>
  </si>
  <si>
    <t>2000400197</t>
  </si>
  <si>
    <t>2000399597</t>
  </si>
  <si>
    <t>2000397260</t>
  </si>
  <si>
    <t>2000397220</t>
  </si>
  <si>
    <t>2000401752</t>
  </si>
  <si>
    <t>2000401786</t>
  </si>
  <si>
    <t>2000401771</t>
  </si>
  <si>
    <t>2000401962</t>
  </si>
  <si>
    <t>2000401970</t>
  </si>
  <si>
    <t>2000402416</t>
  </si>
  <si>
    <t>2000402569</t>
  </si>
  <si>
    <t>2000401453</t>
  </si>
  <si>
    <t>2000402518</t>
  </si>
  <si>
    <t>2000404060</t>
  </si>
  <si>
    <t>2000404313</t>
  </si>
  <si>
    <t>2000405057</t>
  </si>
  <si>
    <t>2000405799</t>
  </si>
  <si>
    <t>2000405594</t>
  </si>
  <si>
    <t>2000406324</t>
  </si>
  <si>
    <t>2000406848</t>
  </si>
  <si>
    <t>2000406663</t>
  </si>
  <si>
    <t>2000406870</t>
  </si>
  <si>
    <t>2000406057</t>
  </si>
  <si>
    <t>2000407438</t>
  </si>
  <si>
    <t>2000407217</t>
  </si>
  <si>
    <t>2000406491</t>
  </si>
  <si>
    <t>2000408388</t>
  </si>
  <si>
    <t>2000408516</t>
  </si>
  <si>
    <t>2000407299</t>
  </si>
  <si>
    <t>2000409487</t>
  </si>
  <si>
    <t>2000408816</t>
  </si>
  <si>
    <t>2000410763</t>
  </si>
  <si>
    <t>2000410875</t>
  </si>
  <si>
    <t>2000411500</t>
  </si>
  <si>
    <t>2000411128</t>
  </si>
  <si>
    <t>2000410873</t>
  </si>
  <si>
    <t>2000412227</t>
  </si>
  <si>
    <t>2000412112</t>
  </si>
  <si>
    <t>2000410900</t>
  </si>
  <si>
    <t>2000412775</t>
  </si>
  <si>
    <t>2000412828</t>
  </si>
  <si>
    <t>2000413104</t>
  </si>
  <si>
    <t>2000412354</t>
  </si>
  <si>
    <t>2000413013</t>
  </si>
  <si>
    <t>2000413490</t>
  </si>
  <si>
    <t>2000414043</t>
  </si>
  <si>
    <t>2000414267</t>
  </si>
  <si>
    <t>2000414741</t>
  </si>
  <si>
    <t>2000415244</t>
  </si>
  <si>
    <t>2000415285</t>
  </si>
  <si>
    <t>2000416012</t>
  </si>
  <si>
    <t>2000416970</t>
  </si>
  <si>
    <t>2000415740</t>
  </si>
  <si>
    <t>2000417749</t>
  </si>
  <si>
    <t>2000417522</t>
  </si>
  <si>
    <t>2000416965</t>
  </si>
  <si>
    <t>2000416649</t>
  </si>
  <si>
    <t>2000417618</t>
  </si>
  <si>
    <t>2000416355</t>
  </si>
  <si>
    <t>2000418375</t>
  </si>
  <si>
    <t>2000418415</t>
  </si>
  <si>
    <t>2000417616</t>
  </si>
  <si>
    <t>2000418897</t>
  </si>
  <si>
    <t>2000419023</t>
  </si>
  <si>
    <t>2000419012</t>
  </si>
  <si>
    <t>2000419163</t>
  </si>
  <si>
    <t>2000418836</t>
  </si>
  <si>
    <t>2000420144</t>
  </si>
  <si>
    <t>2000419527</t>
  </si>
  <si>
    <t>2000419328</t>
  </si>
  <si>
    <t>2000419801</t>
  </si>
  <si>
    <t>2000421616</t>
  </si>
  <si>
    <t>2000421057</t>
  </si>
  <si>
    <t>2000422602</t>
  </si>
  <si>
    <t>2000422498</t>
  </si>
  <si>
    <t>2000419931</t>
  </si>
  <si>
    <t>2000423358</t>
  </si>
  <si>
    <t>2000423858</t>
  </si>
  <si>
    <t>2000423644</t>
  </si>
  <si>
    <t>2000424610</t>
  </si>
  <si>
    <t>2000424396</t>
  </si>
  <si>
    <t>2000426206</t>
  </si>
  <si>
    <t>2000426331</t>
  </si>
  <si>
    <t>2000425447</t>
  </si>
  <si>
    <t>2000427190</t>
  </si>
  <si>
    <t>2000426336</t>
  </si>
  <si>
    <t>2000426520</t>
  </si>
  <si>
    <t>2000426893</t>
  </si>
  <si>
    <t>2000427001</t>
  </si>
  <si>
    <t>2000427700</t>
  </si>
  <si>
    <t>2000427776</t>
  </si>
  <si>
    <t>2000429560</t>
  </si>
  <si>
    <t>2000429682</t>
  </si>
  <si>
    <t>2000430151</t>
  </si>
  <si>
    <t>2000430489</t>
  </si>
  <si>
    <t>2000430944</t>
  </si>
  <si>
    <t>2000430484</t>
  </si>
  <si>
    <t>2000430453</t>
  </si>
  <si>
    <t>2000432563</t>
  </si>
  <si>
    <t>2000432459</t>
  </si>
  <si>
    <t>2000433386</t>
  </si>
  <si>
    <t>2000433388</t>
  </si>
  <si>
    <t>2000434270</t>
  </si>
  <si>
    <t>2000434212</t>
  </si>
  <si>
    <t>2000434889</t>
  </si>
  <si>
    <t>2000435064</t>
  </si>
  <si>
    <t>2000433922</t>
  </si>
  <si>
    <t>2000434060</t>
  </si>
  <si>
    <t>2000434883</t>
  </si>
  <si>
    <t xml:space="preserve">2000436260	</t>
    <phoneticPr fontId="8" type="noConversion"/>
  </si>
  <si>
    <t>2000435454</t>
  </si>
  <si>
    <t>2000435460</t>
  </si>
  <si>
    <t>2000436458</t>
  </si>
  <si>
    <t>2000436650</t>
  </si>
  <si>
    <t>2000436928</t>
  </si>
  <si>
    <t>2000438051</t>
  </si>
  <si>
    <t>2000438044</t>
  </si>
  <si>
    <t>2000438050</t>
  </si>
  <si>
    <t>2000438197</t>
  </si>
  <si>
    <t>2000438365</t>
  </si>
  <si>
    <t>2000439692</t>
  </si>
  <si>
    <t>2000438786</t>
  </si>
  <si>
    <t>2000438604</t>
  </si>
  <si>
    <t>2000439977</t>
  </si>
  <si>
    <t>2000439871</t>
  </si>
  <si>
    <t>2000440024</t>
  </si>
  <si>
    <t>2000441181</t>
  </si>
  <si>
    <t>2000440916</t>
  </si>
  <si>
    <t>2000441049</t>
  </si>
  <si>
    <t>2000440861</t>
  </si>
  <si>
    <t>2000442621</t>
  </si>
  <si>
    <t>2000442634</t>
  </si>
  <si>
    <t>2000441025</t>
  </si>
  <si>
    <t>2000443220</t>
  </si>
  <si>
    <t>2000443841</t>
  </si>
  <si>
    <t>2000443823</t>
  </si>
  <si>
    <t>2000443677</t>
  </si>
  <si>
    <t>2000444813</t>
  </si>
  <si>
    <t>2000444479</t>
  </si>
  <si>
    <t>2000444010</t>
  </si>
  <si>
    <t>2000443879</t>
  </si>
  <si>
    <t>2000445787</t>
  </si>
  <si>
    <t>2000445942</t>
  </si>
  <si>
    <t>2000445891</t>
  </si>
  <si>
    <t>2000445930</t>
  </si>
  <si>
    <t>2000446447</t>
  </si>
  <si>
    <t>2000446690</t>
  </si>
  <si>
    <t>2000446648</t>
  </si>
  <si>
    <t>2000445800</t>
  </si>
  <si>
    <t>2000447538</t>
  </si>
  <si>
    <t>2000446963</t>
  </si>
  <si>
    <t>2000447685</t>
  </si>
  <si>
    <t>2000450234</t>
  </si>
  <si>
    <t>2000450245</t>
  </si>
  <si>
    <t>2000451030</t>
  </si>
  <si>
    <t>2000450821</t>
  </si>
  <si>
    <t>2000450461</t>
  </si>
  <si>
    <t>2000450092</t>
  </si>
  <si>
    <t>2000451949</t>
  </si>
  <si>
    <t>2000452286</t>
  </si>
  <si>
    <t>2000453074</t>
  </si>
  <si>
    <t>2000453312</t>
  </si>
  <si>
    <t>2000453361</t>
  </si>
  <si>
    <t>2000453883</t>
  </si>
  <si>
    <t>2000453965</t>
  </si>
  <si>
    <t>2000454637</t>
  </si>
  <si>
    <t>2000454628</t>
  </si>
  <si>
    <t>2000454779</t>
  </si>
  <si>
    <t>2000456151</t>
  </si>
  <si>
    <t>2000455716</t>
  </si>
  <si>
    <t>2000456685</t>
    <phoneticPr fontId="8" type="noConversion"/>
  </si>
  <si>
    <t>2000456427</t>
    <phoneticPr fontId="8" type="noConversion"/>
  </si>
  <si>
    <t>2000456270</t>
  </si>
  <si>
    <t>2000456769</t>
  </si>
  <si>
    <t>2000457556</t>
  </si>
  <si>
    <t>2000457698</t>
  </si>
  <si>
    <t>2000458044</t>
  </si>
  <si>
    <t>2000457897</t>
  </si>
  <si>
    <t>2000457518</t>
  </si>
  <si>
    <t>2000458687</t>
  </si>
  <si>
    <t>2000458684</t>
  </si>
  <si>
    <t>2000459219</t>
  </si>
  <si>
    <t>2000459237</t>
  </si>
  <si>
    <t>2000459740</t>
  </si>
  <si>
    <t>2000458873</t>
  </si>
  <si>
    <t>2000459779</t>
  </si>
  <si>
    <t>2000459681</t>
  </si>
  <si>
    <t>2000460902</t>
  </si>
  <si>
    <t>2000461696</t>
  </si>
  <si>
    <t>2000461559</t>
  </si>
  <si>
    <t>2000461720</t>
  </si>
  <si>
    <t>2000462430</t>
  </si>
  <si>
    <t>2000462051</t>
  </si>
  <si>
    <t>2000462691</t>
  </si>
  <si>
    <t>2000462451</t>
  </si>
  <si>
    <t>2000463667</t>
  </si>
  <si>
    <t>2000464270</t>
    <phoneticPr fontId="8" type="noConversion"/>
  </si>
  <si>
    <t>2000465381</t>
  </si>
  <si>
    <t>2000464256</t>
  </si>
  <si>
    <t>2000465263</t>
  </si>
  <si>
    <t>2000464881</t>
  </si>
  <si>
    <t>2000465397</t>
    <phoneticPr fontId="8" type="noConversion"/>
  </si>
  <si>
    <t>2000466020</t>
    <phoneticPr fontId="8" type="noConversion"/>
  </si>
  <si>
    <t>2000465737</t>
  </si>
  <si>
    <t>2000465576</t>
  </si>
  <si>
    <t>2000466580</t>
  </si>
  <si>
    <t>2000466531</t>
  </si>
  <si>
    <t>2000465972</t>
    <phoneticPr fontId="8" type="noConversion"/>
  </si>
  <si>
    <t>2000467423</t>
    <phoneticPr fontId="8" type="noConversion"/>
  </si>
  <si>
    <t>2000467944</t>
  </si>
  <si>
    <t>2000467837</t>
    <phoneticPr fontId="8" type="noConversion"/>
  </si>
  <si>
    <t>2000469168</t>
  </si>
  <si>
    <t>2000469314</t>
  </si>
  <si>
    <t>2000470183</t>
  </si>
  <si>
    <t>2000470158</t>
  </si>
  <si>
    <t>2000471602</t>
    <phoneticPr fontId="8" type="noConversion"/>
  </si>
  <si>
    <t>2000470946</t>
    <phoneticPr fontId="8" type="noConversion"/>
  </si>
  <si>
    <t>2000470807</t>
  </si>
  <si>
    <t>2000470051</t>
  </si>
  <si>
    <t>2000471605</t>
  </si>
  <si>
    <t>2000472379</t>
  </si>
  <si>
    <t>2000472731</t>
  </si>
  <si>
    <t>2000473010</t>
  </si>
  <si>
    <t>2000473444</t>
  </si>
  <si>
    <t>2000473767</t>
    <phoneticPr fontId="8" type="noConversion"/>
  </si>
  <si>
    <t>2000473582</t>
  </si>
  <si>
    <t>2000472903</t>
  </si>
  <si>
    <t>2000474447</t>
  </si>
  <si>
    <t>2000474613</t>
  </si>
  <si>
    <t>2000474429</t>
  </si>
  <si>
    <t>2000474366</t>
  </si>
  <si>
    <t>2000474867</t>
    <phoneticPr fontId="8" type="noConversion"/>
  </si>
  <si>
    <t>2000474625</t>
  </si>
  <si>
    <t>2000475500</t>
  </si>
  <si>
    <t>2000475803</t>
    <phoneticPr fontId="8" type="noConversion"/>
  </si>
  <si>
    <t>2000475752</t>
    <phoneticPr fontId="8" type="noConversion"/>
  </si>
  <si>
    <t>2000475958</t>
  </si>
  <si>
    <t>2000475810</t>
  </si>
  <si>
    <t>2000475947</t>
  </si>
  <si>
    <t>2000475808</t>
    <phoneticPr fontId="8" type="noConversion"/>
  </si>
  <si>
    <t>2000476278</t>
    <phoneticPr fontId="8" type="noConversion"/>
  </si>
  <si>
    <t>2000477311</t>
  </si>
  <si>
    <t>2000477727</t>
  </si>
  <si>
    <t>2000478947</t>
  </si>
  <si>
    <t>2000478939</t>
  </si>
  <si>
    <t>2000479547</t>
    <phoneticPr fontId="8" type="noConversion"/>
  </si>
  <si>
    <t>2000479546</t>
  </si>
  <si>
    <t>2000479767</t>
  </si>
  <si>
    <t>2000479087</t>
    <phoneticPr fontId="8" type="noConversion"/>
  </si>
  <si>
    <t>2000480191</t>
  </si>
  <si>
    <t>2000480207</t>
  </si>
  <si>
    <t>200480755</t>
  </si>
  <si>
    <t>III+V</t>
  </si>
  <si>
    <t>V+III</t>
  </si>
  <si>
    <t>IV+V</t>
  </si>
  <si>
    <t>V</t>
  </si>
  <si>
    <t>IV</t>
  </si>
  <si>
    <t>III</t>
  </si>
  <si>
    <t>V+IV</t>
  </si>
  <si>
    <t>II</t>
  </si>
  <si>
    <t>III/IV</t>
  </si>
  <si>
    <t>足细胞病</t>
  </si>
  <si>
    <t>V</t>
    <phoneticPr fontId="8" type="noConversion"/>
  </si>
  <si>
    <t>肾小球0个</t>
  </si>
  <si>
    <t>IgG、IgA、C3、C1q、kappa、lambda</t>
  </si>
  <si>
    <t>IgG、IgA、IgM、C3、C1q、kappa、lambda</t>
  </si>
  <si>
    <t>IgG、IgM、C3、C1q、kappa、lambda</t>
  </si>
  <si>
    <t>IgA、IgM</t>
  </si>
  <si>
    <t>IgG、C3、C1q、kappa、lambda</t>
  </si>
  <si>
    <t>IgG、IgA、IgM、kappa、lambda</t>
  </si>
  <si>
    <t>IgG</t>
  </si>
  <si>
    <t>IgG、IgA、C1q、肾小球0个</t>
  </si>
  <si>
    <t>IgG、IgA、C1q</t>
  </si>
  <si>
    <t>IgG、kappa、lambda</t>
  </si>
  <si>
    <t>IgG、C1q、肾小球0个</t>
  </si>
  <si>
    <t>IgG、C1q、kappa、lambda</t>
  </si>
  <si>
    <t>IgG、IgA、IgM、C1q、kappa、lambda</t>
  </si>
  <si>
    <t>IgG、IgA、C1q、kappa、lambda</t>
  </si>
  <si>
    <t>IgG、肾小球0个</t>
  </si>
  <si>
    <t>IgG、IgM、C1q、kappa、lambda</t>
  </si>
  <si>
    <t>IgG、C3、kappa、lambda</t>
  </si>
  <si>
    <t>IgG、IgM、C3、kappa、lambda</t>
  </si>
  <si>
    <t>IgG、IgA、IgM、C3、C1q、kappa</t>
  </si>
  <si>
    <t>IgG、C1q</t>
  </si>
  <si>
    <t>IgG、IgA、IgM、C3、kappa、lambda</t>
  </si>
  <si>
    <t>C1q、肾小球0个</t>
  </si>
  <si>
    <t>IgG、IgA</t>
  </si>
  <si>
    <t>IgG、IgM、kappa、lambda</t>
  </si>
  <si>
    <t>C1q</t>
  </si>
  <si>
    <t>IgG、IgA、IgM、C3、C1q</t>
  </si>
  <si>
    <t>足细胞病</t>
    <phoneticPr fontId="8" type="noConversion"/>
  </si>
  <si>
    <t>不详</t>
    <phoneticPr fontId="8" type="noConversion"/>
  </si>
  <si>
    <t>其他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</si>
</sst>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m\-dd"/>
    <numFmt numFmtId="181" formatCode="0_);[Red]\(0\)"/>
  </numFmts>
  <fonts count="18">
    <font>
      <sz val="12"/>
      <color theme="1"/>
      <name val="等线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family val="4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SimSun"/>
      <family val="3"/>
      <charset val="134"/>
    </font>
    <font>
      <b/>
      <sz val="11"/>
      <color rgb="FF000000"/>
      <name val="Calibri"/>
      <family val="2"/>
    </font>
    <font>
      <b/>
      <sz val="11"/>
      <color rgb="FF000000"/>
      <name val="等线"/>
      <family val="4"/>
      <charset val="134"/>
    </font>
    <font>
      <sz val="10"/>
      <color rgb="FF000000"/>
      <name val="Microsoft YaHei UI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color rgb="FF000000"/>
      <name val="Microsoft YaHei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justify" vertical="center" wrapText="1"/>
    </xf>
    <xf numFmtId="0" fontId="9" fillId="0" borderId="0" xfId="0" applyFont="1" applyAlignment="1">
      <alignment horizontal="left"/>
    </xf>
    <xf numFmtId="0" fontId="5" fillId="0" borderId="2" xfId="0" applyFont="1" applyFill="1" applyBorder="1" applyAlignment="1">
      <alignment horizontal="justify" vertical="center" wrapText="1"/>
    </xf>
    <xf numFmtId="0" fontId="9" fillId="0" borderId="0" xfId="0" applyFont="1" applyFill="1" applyAlignment="1"/>
    <xf numFmtId="0" fontId="10" fillId="0" borderId="0" xfId="0" applyFont="1" applyFill="1" applyAlignment="1"/>
    <xf numFmtId="0" fontId="9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0" fillId="0" borderId="0" xfId="0" applyFill="1">
      <alignment vertical="center"/>
    </xf>
    <xf numFmtId="0" fontId="15" fillId="0" borderId="0" xfId="0" applyFont="1" applyAlignment="1"/>
    <xf numFmtId="0" fontId="15" fillId="0" borderId="0" xfId="0" quotePrefix="1" applyFont="1" applyAlignment="1"/>
    <xf numFmtId="0" fontId="16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0" fontId="15" fillId="2" borderId="0" xfId="0" applyFont="1" applyFill="1" applyAlignment="1">
      <alignment horizontal="left"/>
    </xf>
    <xf numFmtId="14" fontId="9" fillId="0" borderId="0" xfId="0" applyNumberFormat="1" applyFont="1" applyAlignment="1">
      <alignment horizontal="left"/>
    </xf>
    <xf numFmtId="180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>
      <alignment vertical="center"/>
    </xf>
    <xf numFmtId="181" fontId="9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N WEIYI" id="{121C6436-CCE7-0B40-B510-38D960C39739}" userId="3815dcd644867ef9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1" dT="2022-07-28T00:28:35.87" personId="{121C6436-CCE7-0B40-B510-38D960C39739}" id="{04B18E25-A3A0-C54C-BC18-0122BC9D0EF3}">
    <text>开始随访查询处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9"/>
  <sheetViews>
    <sheetView tabSelected="1" zoomScale="116" workbookViewId="0">
      <selection activeCell="G5" sqref="G5"/>
    </sheetView>
  </sheetViews>
  <sheetFormatPr baseColWidth="10" defaultColWidth="8.6640625" defaultRowHeight="16"/>
  <cols>
    <col min="1" max="1" width="8.6640625" style="16"/>
    <col min="3" max="3" width="11.6640625" bestFit="1" customWidth="1"/>
    <col min="8" max="9" width="9" style="28" bestFit="1" customWidth="1"/>
    <col min="10" max="27" width="9" bestFit="1" customWidth="1"/>
    <col min="28" max="30" width="8.83203125" bestFit="1" customWidth="1"/>
    <col min="34" max="34" width="11.6640625" bestFit="1" customWidth="1"/>
  </cols>
  <sheetData>
    <row r="1" spans="1:34" s="6" customFormat="1" ht="77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9" t="s">
        <v>7</v>
      </c>
      <c r="I1" s="2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</row>
    <row r="2" spans="1:34">
      <c r="A2" s="10" t="s">
        <v>100</v>
      </c>
      <c r="B2" s="17" t="s">
        <v>635</v>
      </c>
      <c r="C2" s="23">
        <v>42745</v>
      </c>
      <c r="F2" s="23" t="s">
        <v>1172</v>
      </c>
      <c r="H2" s="27">
        <v>3</v>
      </c>
      <c r="I2" s="27">
        <v>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 t="s">
        <v>1183</v>
      </c>
      <c r="AH2" s="32">
        <v>42745</v>
      </c>
    </row>
    <row r="3" spans="1:34">
      <c r="A3" s="10" t="s">
        <v>101</v>
      </c>
      <c r="B3" s="17" t="s">
        <v>636</v>
      </c>
      <c r="C3" s="23">
        <v>42745</v>
      </c>
      <c r="F3" s="23" t="s">
        <v>1173</v>
      </c>
      <c r="H3" s="27">
        <v>2</v>
      </c>
      <c r="I3" s="27">
        <v>3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 t="s">
        <v>1184</v>
      </c>
      <c r="AH3" s="32">
        <v>42745</v>
      </c>
    </row>
    <row r="4" spans="1:34">
      <c r="A4" s="10" t="s">
        <v>102</v>
      </c>
      <c r="B4" s="17" t="s">
        <v>637</v>
      </c>
      <c r="C4" s="23">
        <v>42752</v>
      </c>
      <c r="F4" s="23" t="s">
        <v>1174</v>
      </c>
      <c r="H4" s="27">
        <v>12</v>
      </c>
      <c r="I4" s="27">
        <v>2</v>
      </c>
      <c r="J4">
        <v>1</v>
      </c>
      <c r="K4">
        <v>3</v>
      </c>
      <c r="L4">
        <v>1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3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 t="s">
        <v>1185</v>
      </c>
      <c r="AH4" s="32">
        <v>42752</v>
      </c>
    </row>
    <row r="5" spans="1:34">
      <c r="A5" s="10" t="s">
        <v>103</v>
      </c>
      <c r="B5" s="17" t="s">
        <v>638</v>
      </c>
      <c r="C5" s="23">
        <v>42758</v>
      </c>
      <c r="F5" s="23" t="s">
        <v>1175</v>
      </c>
      <c r="H5" s="27">
        <v>2</v>
      </c>
      <c r="I5" s="27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 t="s">
        <v>1185</v>
      </c>
      <c r="AH5" s="32">
        <v>42758</v>
      </c>
    </row>
    <row r="6" spans="1:34">
      <c r="A6" s="10" t="s">
        <v>104</v>
      </c>
      <c r="B6" s="17" t="s">
        <v>639</v>
      </c>
      <c r="C6" s="23">
        <v>42780</v>
      </c>
      <c r="F6" s="23" t="s">
        <v>1173</v>
      </c>
      <c r="H6" s="27">
        <v>3</v>
      </c>
      <c r="I6" s="27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 t="s">
        <v>1185</v>
      </c>
      <c r="AH6" s="32">
        <v>42780</v>
      </c>
    </row>
    <row r="7" spans="1:34">
      <c r="A7" s="10" t="s">
        <v>105</v>
      </c>
      <c r="B7" s="17" t="s">
        <v>640</v>
      </c>
      <c r="C7" s="23">
        <v>42780</v>
      </c>
      <c r="F7" s="23" t="s">
        <v>1173</v>
      </c>
      <c r="H7" s="27">
        <v>4</v>
      </c>
      <c r="I7" s="2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2</v>
      </c>
      <c r="V7">
        <v>1</v>
      </c>
      <c r="W7">
        <v>2</v>
      </c>
      <c r="X7">
        <v>0</v>
      </c>
      <c r="Y7">
        <v>0</v>
      </c>
      <c r="Z7">
        <v>1</v>
      </c>
      <c r="AA7">
        <v>2</v>
      </c>
      <c r="AB7">
        <v>1</v>
      </c>
      <c r="AC7">
        <v>2</v>
      </c>
      <c r="AD7" t="s">
        <v>1185</v>
      </c>
      <c r="AH7" s="32">
        <v>42780</v>
      </c>
    </row>
    <row r="8" spans="1:34">
      <c r="A8" s="10" t="s">
        <v>106</v>
      </c>
      <c r="B8" s="17" t="s">
        <v>641</v>
      </c>
      <c r="C8" s="23">
        <v>42780</v>
      </c>
      <c r="F8" s="23" t="s">
        <v>1210</v>
      </c>
      <c r="H8" s="27">
        <v>1</v>
      </c>
      <c r="I8" s="27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H8" s="32">
        <v>42780</v>
      </c>
    </row>
    <row r="9" spans="1:34">
      <c r="A9" s="10" t="s">
        <v>107</v>
      </c>
      <c r="B9" s="17" t="s">
        <v>642</v>
      </c>
      <c r="C9" s="23">
        <v>42787</v>
      </c>
      <c r="F9" s="23" t="s">
        <v>1176</v>
      </c>
      <c r="H9" s="27">
        <v>8</v>
      </c>
      <c r="I9" s="27">
        <v>1</v>
      </c>
      <c r="J9">
        <v>1</v>
      </c>
      <c r="K9">
        <v>3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 t="s">
        <v>1186</v>
      </c>
      <c r="AH9" s="32">
        <v>42787</v>
      </c>
    </row>
    <row r="10" spans="1:34">
      <c r="A10" s="10" t="s">
        <v>108</v>
      </c>
      <c r="B10" s="17" t="s">
        <v>643</v>
      </c>
      <c r="C10" s="23">
        <v>42787</v>
      </c>
      <c r="F10" s="23" t="s">
        <v>1176</v>
      </c>
      <c r="H10" s="27">
        <v>13</v>
      </c>
      <c r="I10" s="27">
        <v>2</v>
      </c>
      <c r="J10">
        <v>1</v>
      </c>
      <c r="K10">
        <v>3</v>
      </c>
      <c r="L10">
        <v>1</v>
      </c>
      <c r="M10">
        <v>1</v>
      </c>
      <c r="N10">
        <v>1</v>
      </c>
      <c r="O10">
        <v>4</v>
      </c>
      <c r="P10">
        <v>1</v>
      </c>
      <c r="Q10">
        <v>2</v>
      </c>
      <c r="R10">
        <v>1</v>
      </c>
      <c r="S10">
        <v>2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 t="s">
        <v>1183</v>
      </c>
      <c r="AH10" s="32">
        <v>42787</v>
      </c>
    </row>
    <row r="11" spans="1:34">
      <c r="A11" s="10" t="s">
        <v>109</v>
      </c>
      <c r="B11" s="17" t="s">
        <v>644</v>
      </c>
      <c r="C11" s="23">
        <v>42794</v>
      </c>
      <c r="F11" s="23" t="s">
        <v>1176</v>
      </c>
      <c r="H11" s="27">
        <v>8</v>
      </c>
      <c r="I11" s="27">
        <v>4</v>
      </c>
      <c r="J11">
        <v>1</v>
      </c>
      <c r="K11">
        <v>1</v>
      </c>
      <c r="L11">
        <v>0</v>
      </c>
      <c r="M11">
        <v>0</v>
      </c>
      <c r="N11">
        <v>1</v>
      </c>
      <c r="O11">
        <v>6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2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 t="s">
        <v>1185</v>
      </c>
      <c r="AH11" s="32">
        <v>42794</v>
      </c>
    </row>
    <row r="12" spans="1:34">
      <c r="A12" s="10" t="s">
        <v>110</v>
      </c>
      <c r="B12" s="17" t="s">
        <v>645</v>
      </c>
      <c r="C12" s="23">
        <v>42808</v>
      </c>
      <c r="F12" s="23" t="s">
        <v>1177</v>
      </c>
      <c r="H12" s="27">
        <v>1</v>
      </c>
      <c r="I12" s="27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 t="s">
        <v>1187</v>
      </c>
      <c r="AH12" s="32">
        <v>42808</v>
      </c>
    </row>
    <row r="13" spans="1:34">
      <c r="A13" s="10" t="s">
        <v>111</v>
      </c>
      <c r="B13" s="17" t="s">
        <v>646</v>
      </c>
      <c r="C13" s="23">
        <v>42808</v>
      </c>
      <c r="F13" s="23" t="s">
        <v>1177</v>
      </c>
      <c r="H13" s="27">
        <v>9</v>
      </c>
      <c r="I13" s="27">
        <v>2</v>
      </c>
      <c r="J13">
        <v>1</v>
      </c>
      <c r="K13">
        <v>3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 t="s">
        <v>1185</v>
      </c>
      <c r="AH13" s="32">
        <v>42808</v>
      </c>
    </row>
    <row r="14" spans="1:34">
      <c r="A14" s="10" t="s">
        <v>112</v>
      </c>
      <c r="B14" s="17" t="s">
        <v>647</v>
      </c>
      <c r="C14" s="23">
        <v>42808</v>
      </c>
      <c r="F14" s="23" t="s">
        <v>1174</v>
      </c>
      <c r="H14" s="27">
        <v>9</v>
      </c>
      <c r="I14" s="27">
        <v>6</v>
      </c>
      <c r="J14">
        <v>1</v>
      </c>
      <c r="K14">
        <v>1</v>
      </c>
      <c r="L14">
        <v>0</v>
      </c>
      <c r="M14">
        <v>0</v>
      </c>
      <c r="N14">
        <v>1</v>
      </c>
      <c r="O14">
        <v>4</v>
      </c>
      <c r="P14">
        <v>1</v>
      </c>
      <c r="Q14">
        <v>2</v>
      </c>
      <c r="R14">
        <v>0</v>
      </c>
      <c r="S14">
        <v>0</v>
      </c>
      <c r="T14">
        <v>1</v>
      </c>
      <c r="U14">
        <v>2</v>
      </c>
      <c r="V14">
        <v>1</v>
      </c>
      <c r="W14">
        <v>2</v>
      </c>
      <c r="X14">
        <v>0</v>
      </c>
      <c r="Y14">
        <v>0</v>
      </c>
      <c r="Z14">
        <v>1</v>
      </c>
      <c r="AA14">
        <v>2</v>
      </c>
      <c r="AB14">
        <v>1</v>
      </c>
      <c r="AC14">
        <v>2</v>
      </c>
      <c r="AD14" t="s">
        <v>1186</v>
      </c>
      <c r="AH14" s="32">
        <v>42808</v>
      </c>
    </row>
    <row r="15" spans="1:34">
      <c r="A15" s="10" t="s">
        <v>113</v>
      </c>
      <c r="B15" s="17" t="s">
        <v>648</v>
      </c>
      <c r="C15" s="23">
        <v>42808</v>
      </c>
      <c r="F15" s="23" t="s">
        <v>1176</v>
      </c>
      <c r="H15" s="27">
        <v>9</v>
      </c>
      <c r="I15" s="27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6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 t="s">
        <v>1183</v>
      </c>
      <c r="AH15" s="32">
        <v>42808</v>
      </c>
    </row>
    <row r="16" spans="1:34">
      <c r="A16" s="10" t="s">
        <v>114</v>
      </c>
      <c r="B16" s="17" t="s">
        <v>649</v>
      </c>
      <c r="C16" s="23">
        <v>42808</v>
      </c>
      <c r="F16" s="23" t="s">
        <v>1177</v>
      </c>
      <c r="H16" s="27">
        <v>3</v>
      </c>
      <c r="I16" s="27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1</v>
      </c>
      <c r="U16">
        <v>1</v>
      </c>
      <c r="V16">
        <v>1</v>
      </c>
      <c r="W16">
        <v>2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 t="s">
        <v>1185</v>
      </c>
      <c r="AH16" s="32">
        <v>42808</v>
      </c>
    </row>
    <row r="17" spans="1:34">
      <c r="A17" s="10" t="s">
        <v>115</v>
      </c>
      <c r="B17" s="17" t="s">
        <v>650</v>
      </c>
      <c r="C17" s="23">
        <v>42808</v>
      </c>
      <c r="F17" s="23" t="s">
        <v>1176</v>
      </c>
      <c r="H17" s="27">
        <v>11</v>
      </c>
      <c r="I17" s="27">
        <v>4</v>
      </c>
      <c r="J17">
        <v>1</v>
      </c>
      <c r="K17">
        <v>3</v>
      </c>
      <c r="L17">
        <v>0</v>
      </c>
      <c r="M17">
        <v>0</v>
      </c>
      <c r="N17">
        <v>1</v>
      </c>
      <c r="O17">
        <v>6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 t="s">
        <v>1185</v>
      </c>
      <c r="AH17" s="32">
        <v>42808</v>
      </c>
    </row>
    <row r="18" spans="1:34">
      <c r="A18" s="10" t="s">
        <v>116</v>
      </c>
      <c r="B18" s="17" t="s">
        <v>651</v>
      </c>
      <c r="C18" s="23">
        <v>42815</v>
      </c>
      <c r="F18" s="23" t="s">
        <v>1173</v>
      </c>
      <c r="H18" s="27">
        <v>4</v>
      </c>
      <c r="I18" s="27">
        <v>3</v>
      </c>
      <c r="J18">
        <v>1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 t="s">
        <v>1185</v>
      </c>
      <c r="AH18" s="32">
        <v>42815</v>
      </c>
    </row>
    <row r="19" spans="1:34">
      <c r="A19" s="10" t="s">
        <v>117</v>
      </c>
      <c r="B19" s="17" t="s">
        <v>652</v>
      </c>
      <c r="C19" s="23">
        <v>42815</v>
      </c>
      <c r="F19" s="23" t="s">
        <v>1174</v>
      </c>
      <c r="H19" s="27">
        <v>10</v>
      </c>
      <c r="I19" s="27">
        <v>3</v>
      </c>
      <c r="J19">
        <v>1</v>
      </c>
      <c r="K19">
        <v>3</v>
      </c>
      <c r="L19">
        <v>0</v>
      </c>
      <c r="M19">
        <v>0</v>
      </c>
      <c r="N19">
        <v>1</v>
      </c>
      <c r="O19">
        <v>4</v>
      </c>
      <c r="P19">
        <v>1</v>
      </c>
      <c r="Q19">
        <v>2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 t="s">
        <v>1184</v>
      </c>
      <c r="AH19" s="32">
        <v>42815</v>
      </c>
    </row>
    <row r="20" spans="1:34">
      <c r="A20" s="10" t="s">
        <v>118</v>
      </c>
      <c r="B20" s="17" t="s">
        <v>653</v>
      </c>
      <c r="C20" s="23">
        <v>42822</v>
      </c>
      <c r="F20" s="23" t="s">
        <v>1175</v>
      </c>
      <c r="H20" s="27">
        <v>0</v>
      </c>
      <c r="I20" s="27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 t="s">
        <v>1184</v>
      </c>
      <c r="AH20" s="32">
        <v>42822</v>
      </c>
    </row>
    <row r="21" spans="1:34">
      <c r="A21" s="10" t="s">
        <v>119</v>
      </c>
      <c r="B21" s="17" t="s">
        <v>654</v>
      </c>
      <c r="C21" s="23">
        <v>42822</v>
      </c>
      <c r="F21" s="23" t="s">
        <v>1177</v>
      </c>
      <c r="H21" s="27">
        <v>5</v>
      </c>
      <c r="I21" s="27">
        <v>3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1</v>
      </c>
      <c r="Q21">
        <v>2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 t="s">
        <v>1185</v>
      </c>
      <c r="AH21" s="32">
        <v>42822</v>
      </c>
    </row>
    <row r="22" spans="1:34">
      <c r="A22" s="10" t="s">
        <v>120</v>
      </c>
      <c r="B22" s="17" t="s">
        <v>655</v>
      </c>
      <c r="C22" s="23">
        <v>42822</v>
      </c>
      <c r="F22" s="23" t="s">
        <v>1176</v>
      </c>
      <c r="H22" s="27">
        <v>15</v>
      </c>
      <c r="I22" s="27">
        <v>2</v>
      </c>
      <c r="J22">
        <v>1</v>
      </c>
      <c r="K22">
        <v>3</v>
      </c>
      <c r="L22">
        <v>1</v>
      </c>
      <c r="M22">
        <v>1</v>
      </c>
      <c r="N22">
        <v>1</v>
      </c>
      <c r="O22">
        <v>6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 t="s">
        <v>1183</v>
      </c>
      <c r="AH22" s="32">
        <v>42822</v>
      </c>
    </row>
    <row r="23" spans="1:34">
      <c r="A23" s="10" t="s">
        <v>121</v>
      </c>
      <c r="B23" s="17" t="s">
        <v>656</v>
      </c>
      <c r="C23" s="23">
        <v>42830</v>
      </c>
      <c r="F23" s="23" t="s">
        <v>1176</v>
      </c>
      <c r="H23" s="27">
        <v>9</v>
      </c>
      <c r="I23" s="27">
        <v>7</v>
      </c>
      <c r="J23">
        <v>1</v>
      </c>
      <c r="K23">
        <v>3</v>
      </c>
      <c r="L23">
        <v>1</v>
      </c>
      <c r="M23">
        <v>1</v>
      </c>
      <c r="N23">
        <v>1</v>
      </c>
      <c r="O23">
        <v>2</v>
      </c>
      <c r="P23">
        <v>0</v>
      </c>
      <c r="Q23">
        <v>0</v>
      </c>
      <c r="R23">
        <v>1</v>
      </c>
      <c r="S23">
        <v>1</v>
      </c>
      <c r="T23">
        <v>1</v>
      </c>
      <c r="U23">
        <v>2</v>
      </c>
      <c r="V23">
        <v>1</v>
      </c>
      <c r="W23">
        <v>3</v>
      </c>
      <c r="X23">
        <v>0</v>
      </c>
      <c r="Y23">
        <v>0</v>
      </c>
      <c r="Z23">
        <v>1</v>
      </c>
      <c r="AA23">
        <v>2</v>
      </c>
      <c r="AB23">
        <v>1</v>
      </c>
      <c r="AC23">
        <v>2</v>
      </c>
      <c r="AD23" t="s">
        <v>1184</v>
      </c>
      <c r="AH23" s="32">
        <v>42830</v>
      </c>
    </row>
    <row r="24" spans="1:34">
      <c r="A24" s="10" t="s">
        <v>122</v>
      </c>
      <c r="B24" s="17" t="s">
        <v>657</v>
      </c>
      <c r="C24" s="23">
        <v>42830</v>
      </c>
      <c r="F24" s="23" t="s">
        <v>1176</v>
      </c>
      <c r="H24" s="27">
        <v>13</v>
      </c>
      <c r="I24" s="27">
        <v>5</v>
      </c>
      <c r="J24">
        <v>1</v>
      </c>
      <c r="K24">
        <v>3</v>
      </c>
      <c r="L24">
        <v>1</v>
      </c>
      <c r="M24">
        <v>1</v>
      </c>
      <c r="N24">
        <v>1</v>
      </c>
      <c r="O24">
        <v>4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0</v>
      </c>
      <c r="Z24">
        <v>1</v>
      </c>
      <c r="AA24">
        <v>2</v>
      </c>
      <c r="AB24">
        <v>1</v>
      </c>
      <c r="AC24">
        <v>2</v>
      </c>
      <c r="AD24" t="s">
        <v>1185</v>
      </c>
      <c r="AH24" s="32">
        <v>42830</v>
      </c>
    </row>
    <row r="25" spans="1:34">
      <c r="A25" s="10" t="s">
        <v>123</v>
      </c>
      <c r="B25" s="17" t="s">
        <v>658</v>
      </c>
      <c r="C25" s="23">
        <v>42830</v>
      </c>
      <c r="F25" s="23" t="s">
        <v>1176</v>
      </c>
      <c r="H25" s="27">
        <v>11</v>
      </c>
      <c r="I25" s="27">
        <v>3</v>
      </c>
      <c r="J25">
        <v>1</v>
      </c>
      <c r="K25">
        <v>3</v>
      </c>
      <c r="L25">
        <v>1</v>
      </c>
      <c r="M25">
        <v>3</v>
      </c>
      <c r="N25">
        <v>1</v>
      </c>
      <c r="O25">
        <v>4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 t="s">
        <v>1185</v>
      </c>
      <c r="AH25" s="32">
        <v>42830</v>
      </c>
    </row>
    <row r="26" spans="1:34">
      <c r="A26" s="10" t="s">
        <v>124</v>
      </c>
      <c r="B26" s="17" t="s">
        <v>659</v>
      </c>
      <c r="C26" s="23">
        <v>42830</v>
      </c>
      <c r="F26" s="23" t="s">
        <v>1172</v>
      </c>
      <c r="H26" s="27">
        <v>6</v>
      </c>
      <c r="I26" s="27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2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 t="s">
        <v>1185</v>
      </c>
      <c r="AH26" s="32">
        <v>42830</v>
      </c>
    </row>
    <row r="27" spans="1:34">
      <c r="A27" s="10" t="s">
        <v>125</v>
      </c>
      <c r="B27" s="17" t="s">
        <v>660</v>
      </c>
      <c r="C27" s="23">
        <v>42830</v>
      </c>
      <c r="F27" s="23" t="s">
        <v>1176</v>
      </c>
      <c r="H27" s="27">
        <v>14</v>
      </c>
      <c r="I27" s="27">
        <v>2</v>
      </c>
      <c r="J27">
        <v>1</v>
      </c>
      <c r="K27">
        <v>3</v>
      </c>
      <c r="L27">
        <v>1</v>
      </c>
      <c r="M27">
        <v>3</v>
      </c>
      <c r="N27">
        <v>1</v>
      </c>
      <c r="O27">
        <v>2</v>
      </c>
      <c r="P27">
        <v>1</v>
      </c>
      <c r="Q27">
        <v>2</v>
      </c>
      <c r="R27">
        <v>1</v>
      </c>
      <c r="S27">
        <v>3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 t="s">
        <v>1185</v>
      </c>
      <c r="AH27" s="32">
        <v>42830</v>
      </c>
    </row>
    <row r="28" spans="1:34">
      <c r="A28" s="10" t="s">
        <v>126</v>
      </c>
      <c r="B28" s="17" t="s">
        <v>661</v>
      </c>
      <c r="C28" s="23">
        <v>42830</v>
      </c>
      <c r="F28" s="23" t="s">
        <v>1176</v>
      </c>
      <c r="H28" s="27">
        <v>12</v>
      </c>
      <c r="I28" s="27">
        <v>2</v>
      </c>
      <c r="J28">
        <v>1</v>
      </c>
      <c r="K28">
        <v>3</v>
      </c>
      <c r="L28">
        <v>1</v>
      </c>
      <c r="M28">
        <v>3</v>
      </c>
      <c r="N28">
        <v>1</v>
      </c>
      <c r="O28">
        <v>2</v>
      </c>
      <c r="P28">
        <v>0</v>
      </c>
      <c r="Q28">
        <v>0</v>
      </c>
      <c r="R28">
        <v>1</v>
      </c>
      <c r="S28">
        <v>3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 t="s">
        <v>1185</v>
      </c>
      <c r="AH28" s="32">
        <v>42830</v>
      </c>
    </row>
    <row r="29" spans="1:34">
      <c r="A29" s="10" t="s">
        <v>127</v>
      </c>
      <c r="B29" s="17" t="s">
        <v>662</v>
      </c>
      <c r="C29" s="23">
        <v>42843</v>
      </c>
      <c r="F29" s="23" t="s">
        <v>1173</v>
      </c>
      <c r="H29" s="27">
        <v>1</v>
      </c>
      <c r="I29" s="27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 t="s">
        <v>1185</v>
      </c>
      <c r="AH29" s="32">
        <v>42843</v>
      </c>
    </row>
    <row r="30" spans="1:34">
      <c r="A30" s="10" t="s">
        <v>128</v>
      </c>
      <c r="B30" s="17" t="s">
        <v>663</v>
      </c>
      <c r="C30" s="23">
        <v>42843</v>
      </c>
      <c r="F30" s="23" t="s">
        <v>1176</v>
      </c>
      <c r="H30" s="27">
        <v>12</v>
      </c>
      <c r="I30" s="27">
        <v>1</v>
      </c>
      <c r="J30">
        <v>1</v>
      </c>
      <c r="K30">
        <v>3</v>
      </c>
      <c r="L30">
        <v>1</v>
      </c>
      <c r="M30">
        <v>3</v>
      </c>
      <c r="N30">
        <v>1</v>
      </c>
      <c r="O30">
        <v>2</v>
      </c>
      <c r="P30">
        <v>0</v>
      </c>
      <c r="Q30">
        <v>0</v>
      </c>
      <c r="R30">
        <v>1</v>
      </c>
      <c r="S30">
        <v>3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 t="s">
        <v>1185</v>
      </c>
      <c r="AH30" s="32">
        <v>42843</v>
      </c>
    </row>
    <row r="31" spans="1:34">
      <c r="A31" s="10" t="s">
        <v>129</v>
      </c>
      <c r="B31" s="17" t="s">
        <v>664</v>
      </c>
      <c r="C31" s="23">
        <v>42843</v>
      </c>
      <c r="F31" s="23" t="s">
        <v>1175</v>
      </c>
      <c r="H31" s="27">
        <v>0</v>
      </c>
      <c r="I31" s="27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1186</v>
      </c>
      <c r="AH31" s="32">
        <v>42843</v>
      </c>
    </row>
    <row r="32" spans="1:34">
      <c r="A32" s="10" t="s">
        <v>130</v>
      </c>
      <c r="B32" s="17" t="s">
        <v>665</v>
      </c>
      <c r="C32" s="23">
        <v>42850</v>
      </c>
      <c r="F32" s="23" t="s">
        <v>1173</v>
      </c>
      <c r="H32" s="27">
        <v>6</v>
      </c>
      <c r="I32" s="27">
        <v>3</v>
      </c>
      <c r="J32">
        <v>1</v>
      </c>
      <c r="K32">
        <v>1</v>
      </c>
      <c r="L32">
        <v>0</v>
      </c>
      <c r="M32">
        <v>0</v>
      </c>
      <c r="N32">
        <v>1</v>
      </c>
      <c r="O32">
        <v>2</v>
      </c>
      <c r="P32">
        <v>1</v>
      </c>
      <c r="Q32">
        <v>2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 t="s">
        <v>1185</v>
      </c>
      <c r="AH32" s="32">
        <v>42850</v>
      </c>
    </row>
    <row r="33" spans="1:34">
      <c r="A33" s="10" t="s">
        <v>131</v>
      </c>
      <c r="B33" s="17" t="s">
        <v>666</v>
      </c>
      <c r="C33" s="23">
        <v>42850</v>
      </c>
      <c r="F33" s="23" t="s">
        <v>1174</v>
      </c>
      <c r="H33" s="27">
        <v>11</v>
      </c>
      <c r="I33" s="27">
        <v>6</v>
      </c>
      <c r="J33">
        <v>1</v>
      </c>
      <c r="K33">
        <v>3</v>
      </c>
      <c r="L33">
        <v>1</v>
      </c>
      <c r="M33">
        <v>1</v>
      </c>
      <c r="N33">
        <v>1</v>
      </c>
      <c r="O33">
        <v>4</v>
      </c>
      <c r="P33">
        <v>0</v>
      </c>
      <c r="Q33">
        <v>0</v>
      </c>
      <c r="R33">
        <v>0</v>
      </c>
      <c r="S33">
        <v>0</v>
      </c>
      <c r="T33">
        <v>1</v>
      </c>
      <c r="U33">
        <v>3</v>
      </c>
      <c r="V33">
        <v>1</v>
      </c>
      <c r="W33">
        <v>3</v>
      </c>
      <c r="X33">
        <v>0</v>
      </c>
      <c r="Y33">
        <v>0</v>
      </c>
      <c r="Z33">
        <v>1</v>
      </c>
      <c r="AA33">
        <v>1</v>
      </c>
      <c r="AB33">
        <v>1</v>
      </c>
      <c r="AC33">
        <v>2</v>
      </c>
      <c r="AD33" t="s">
        <v>1185</v>
      </c>
      <c r="AH33" s="32">
        <v>42850</v>
      </c>
    </row>
    <row r="34" spans="1:34">
      <c r="A34" s="10" t="s">
        <v>132</v>
      </c>
      <c r="B34" s="8" t="s">
        <v>667</v>
      </c>
      <c r="C34" s="24">
        <v>42850</v>
      </c>
      <c r="F34" s="26" t="s">
        <v>1174</v>
      </c>
      <c r="H34" s="30">
        <v>6</v>
      </c>
      <c r="I34" s="30">
        <v>5</v>
      </c>
      <c r="J34">
        <v>1</v>
      </c>
      <c r="K34">
        <v>1</v>
      </c>
      <c r="L34">
        <v>0</v>
      </c>
      <c r="M34">
        <v>0</v>
      </c>
      <c r="N34">
        <v>1</v>
      </c>
      <c r="O34">
        <v>4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3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 t="s">
        <v>1186</v>
      </c>
      <c r="AH34" s="32">
        <v>42850</v>
      </c>
    </row>
    <row r="35" spans="1:34">
      <c r="A35" s="10" t="s">
        <v>133</v>
      </c>
      <c r="B35" s="8" t="s">
        <v>668</v>
      </c>
      <c r="C35" s="24">
        <v>42871</v>
      </c>
      <c r="F35" s="26" t="s">
        <v>1176</v>
      </c>
      <c r="H35" s="30">
        <v>9</v>
      </c>
      <c r="I35" s="30">
        <v>3</v>
      </c>
      <c r="J35">
        <v>1</v>
      </c>
      <c r="K35">
        <v>3</v>
      </c>
      <c r="L35">
        <v>0</v>
      </c>
      <c r="M35">
        <v>0</v>
      </c>
      <c r="N35">
        <v>1</v>
      </c>
      <c r="O35">
        <v>4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 t="s">
        <v>1183</v>
      </c>
      <c r="AH35" s="32">
        <v>42871</v>
      </c>
    </row>
    <row r="36" spans="1:34">
      <c r="A36" s="10" t="s">
        <v>134</v>
      </c>
      <c r="B36" s="17" t="s">
        <v>669</v>
      </c>
      <c r="C36" s="23">
        <v>42878</v>
      </c>
      <c r="F36" s="23" t="s">
        <v>1211</v>
      </c>
      <c r="H36" s="27">
        <v>4</v>
      </c>
      <c r="I36" s="27">
        <v>2</v>
      </c>
      <c r="J36">
        <v>1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 t="s">
        <v>1185</v>
      </c>
      <c r="AH36" s="32">
        <v>42878</v>
      </c>
    </row>
    <row r="37" spans="1:34">
      <c r="A37" s="10" t="s">
        <v>135</v>
      </c>
      <c r="B37" s="17" t="s">
        <v>670</v>
      </c>
      <c r="C37" s="23">
        <v>42878</v>
      </c>
      <c r="F37" s="23" t="s">
        <v>1176</v>
      </c>
      <c r="H37" s="27">
        <v>7</v>
      </c>
      <c r="I37" s="27">
        <v>2</v>
      </c>
      <c r="J37">
        <v>1</v>
      </c>
      <c r="K37">
        <v>3</v>
      </c>
      <c r="L37">
        <v>1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 t="s">
        <v>1185</v>
      </c>
      <c r="AH37" s="32">
        <v>42878</v>
      </c>
    </row>
    <row r="38" spans="1:34">
      <c r="A38" s="10" t="s">
        <v>136</v>
      </c>
      <c r="B38" s="17" t="s">
        <v>671</v>
      </c>
      <c r="C38" s="23">
        <v>42878</v>
      </c>
      <c r="F38" s="23" t="s">
        <v>1176</v>
      </c>
      <c r="H38" s="27">
        <v>8</v>
      </c>
      <c r="I38" s="27">
        <v>5</v>
      </c>
      <c r="J38">
        <v>1</v>
      </c>
      <c r="K38">
        <v>3</v>
      </c>
      <c r="L38">
        <v>0</v>
      </c>
      <c r="M38">
        <v>0</v>
      </c>
      <c r="N38">
        <v>1</v>
      </c>
      <c r="O38">
        <v>2</v>
      </c>
      <c r="P38">
        <v>0</v>
      </c>
      <c r="Q38">
        <v>0</v>
      </c>
      <c r="R38">
        <v>1</v>
      </c>
      <c r="S38">
        <v>1</v>
      </c>
      <c r="T38">
        <v>1</v>
      </c>
      <c r="U38">
        <v>2</v>
      </c>
      <c r="V38">
        <v>1</v>
      </c>
      <c r="W38">
        <v>2</v>
      </c>
      <c r="X38">
        <v>0</v>
      </c>
      <c r="Y38">
        <v>0</v>
      </c>
      <c r="Z38">
        <v>1</v>
      </c>
      <c r="AA38">
        <v>2</v>
      </c>
      <c r="AB38">
        <v>1</v>
      </c>
      <c r="AC38">
        <v>1</v>
      </c>
      <c r="AD38" t="s">
        <v>1185</v>
      </c>
      <c r="AH38" s="32">
        <v>42878</v>
      </c>
    </row>
    <row r="39" spans="1:34">
      <c r="A39" s="10" t="s">
        <v>137</v>
      </c>
      <c r="B39" s="17" t="s">
        <v>672</v>
      </c>
      <c r="C39" s="23">
        <v>42878</v>
      </c>
      <c r="F39" s="23" t="s">
        <v>1176</v>
      </c>
      <c r="H39" s="27">
        <v>11</v>
      </c>
      <c r="I39" s="27">
        <v>4</v>
      </c>
      <c r="J39">
        <v>1</v>
      </c>
      <c r="K39">
        <v>3</v>
      </c>
      <c r="L39">
        <v>0</v>
      </c>
      <c r="M39">
        <v>0</v>
      </c>
      <c r="N39">
        <v>1</v>
      </c>
      <c r="O39">
        <v>6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 t="s">
        <v>1185</v>
      </c>
      <c r="AH39" s="32">
        <v>42878</v>
      </c>
    </row>
    <row r="40" spans="1:34">
      <c r="A40" s="10" t="s">
        <v>138</v>
      </c>
      <c r="B40" s="17" t="s">
        <v>673</v>
      </c>
      <c r="C40" s="23">
        <v>42886</v>
      </c>
      <c r="F40" s="23" t="s">
        <v>1173</v>
      </c>
      <c r="H40" s="27">
        <v>2</v>
      </c>
      <c r="I40" s="27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 t="s">
        <v>1183</v>
      </c>
      <c r="AH40" s="32">
        <v>42886</v>
      </c>
    </row>
    <row r="41" spans="1:34">
      <c r="A41" s="10" t="s">
        <v>139</v>
      </c>
      <c r="B41" s="17" t="s">
        <v>674</v>
      </c>
      <c r="C41" s="23">
        <v>42886</v>
      </c>
      <c r="F41" s="23" t="s">
        <v>1211</v>
      </c>
      <c r="H41" s="27">
        <v>4</v>
      </c>
      <c r="I41" s="27">
        <v>4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 t="s">
        <v>1183</v>
      </c>
      <c r="AH41" s="32">
        <v>42886</v>
      </c>
    </row>
    <row r="42" spans="1:34">
      <c r="A42" s="10" t="s">
        <v>140</v>
      </c>
      <c r="B42" s="17" t="s">
        <v>675</v>
      </c>
      <c r="C42" s="23">
        <v>42886</v>
      </c>
      <c r="F42" s="23" t="s">
        <v>1174</v>
      </c>
      <c r="H42" s="27">
        <v>11</v>
      </c>
      <c r="I42" s="27">
        <v>6</v>
      </c>
      <c r="J42">
        <v>1</v>
      </c>
      <c r="K42">
        <v>3</v>
      </c>
      <c r="L42">
        <v>0</v>
      </c>
      <c r="M42">
        <v>0</v>
      </c>
      <c r="N42">
        <v>1</v>
      </c>
      <c r="O42">
        <v>4</v>
      </c>
      <c r="P42">
        <v>0</v>
      </c>
      <c r="Q42">
        <v>0</v>
      </c>
      <c r="R42">
        <v>1</v>
      </c>
      <c r="S42">
        <v>2</v>
      </c>
      <c r="T42">
        <v>1</v>
      </c>
      <c r="U42">
        <v>2</v>
      </c>
      <c r="V42">
        <v>1</v>
      </c>
      <c r="W42">
        <v>2</v>
      </c>
      <c r="X42">
        <v>0</v>
      </c>
      <c r="Y42">
        <v>0</v>
      </c>
      <c r="Z42">
        <v>1</v>
      </c>
      <c r="AA42">
        <v>2</v>
      </c>
      <c r="AB42">
        <v>1</v>
      </c>
      <c r="AC42">
        <v>2</v>
      </c>
      <c r="AD42" t="s">
        <v>1183</v>
      </c>
      <c r="AH42" s="32">
        <v>42886</v>
      </c>
    </row>
    <row r="43" spans="1:34">
      <c r="A43" s="10" t="s">
        <v>141</v>
      </c>
      <c r="B43" s="17" t="s">
        <v>676</v>
      </c>
      <c r="C43" s="23">
        <v>42886</v>
      </c>
      <c r="F43" s="23" t="s">
        <v>1174</v>
      </c>
      <c r="H43" s="27">
        <v>10</v>
      </c>
      <c r="I43" s="27">
        <v>4</v>
      </c>
      <c r="J43">
        <v>1</v>
      </c>
      <c r="K43">
        <v>3</v>
      </c>
      <c r="L43">
        <v>1</v>
      </c>
      <c r="M43">
        <v>1</v>
      </c>
      <c r="N43">
        <v>1</v>
      </c>
      <c r="O43">
        <v>4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2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 t="s">
        <v>1186</v>
      </c>
      <c r="AH43" s="32">
        <v>42886</v>
      </c>
    </row>
    <row r="44" spans="1:34">
      <c r="A44" s="10" t="s">
        <v>142</v>
      </c>
      <c r="B44" s="17" t="s">
        <v>677</v>
      </c>
      <c r="C44" s="23">
        <v>42886</v>
      </c>
      <c r="F44" s="23" t="s">
        <v>1174</v>
      </c>
      <c r="H44" s="27">
        <v>10</v>
      </c>
      <c r="I44" s="27">
        <v>4</v>
      </c>
      <c r="J44">
        <v>1</v>
      </c>
      <c r="K44">
        <v>3</v>
      </c>
      <c r="L44">
        <v>1</v>
      </c>
      <c r="M44">
        <v>1</v>
      </c>
      <c r="N44">
        <v>1</v>
      </c>
      <c r="O44">
        <v>4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 t="s">
        <v>1183</v>
      </c>
      <c r="AH44" s="32">
        <v>42886</v>
      </c>
    </row>
    <row r="45" spans="1:34">
      <c r="A45" s="10" t="s">
        <v>143</v>
      </c>
      <c r="B45" s="17" t="s">
        <v>678</v>
      </c>
      <c r="C45" s="23">
        <v>42899</v>
      </c>
      <c r="F45" s="23" t="s">
        <v>1176</v>
      </c>
      <c r="H45" s="27">
        <v>4</v>
      </c>
      <c r="I45" s="27">
        <v>7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0</v>
      </c>
      <c r="Q45">
        <v>0</v>
      </c>
      <c r="R45">
        <v>0</v>
      </c>
      <c r="S45">
        <v>0</v>
      </c>
      <c r="T45">
        <v>1</v>
      </c>
      <c r="U45">
        <v>2</v>
      </c>
      <c r="V45">
        <v>1</v>
      </c>
      <c r="W45">
        <v>3</v>
      </c>
      <c r="X45">
        <v>0</v>
      </c>
      <c r="Y45">
        <v>0</v>
      </c>
      <c r="Z45">
        <v>1</v>
      </c>
      <c r="AA45">
        <v>2</v>
      </c>
      <c r="AB45">
        <v>1</v>
      </c>
      <c r="AC45">
        <v>2</v>
      </c>
      <c r="AD45">
        <v>0</v>
      </c>
      <c r="AH45" s="32">
        <v>42899</v>
      </c>
    </row>
    <row r="46" spans="1:34">
      <c r="A46" s="10" t="s">
        <v>144</v>
      </c>
      <c r="B46" s="17" t="s">
        <v>679</v>
      </c>
      <c r="C46" s="23">
        <v>42899</v>
      </c>
      <c r="F46" s="23" t="s">
        <v>1176</v>
      </c>
      <c r="H46" s="27">
        <v>13</v>
      </c>
      <c r="I46" s="27">
        <v>3</v>
      </c>
      <c r="J46">
        <v>1</v>
      </c>
      <c r="K46">
        <v>3</v>
      </c>
      <c r="L46">
        <v>1</v>
      </c>
      <c r="M46">
        <v>1</v>
      </c>
      <c r="N46">
        <v>1</v>
      </c>
      <c r="O46">
        <v>4</v>
      </c>
      <c r="P46">
        <v>1</v>
      </c>
      <c r="Q46">
        <v>2</v>
      </c>
      <c r="R46">
        <v>1</v>
      </c>
      <c r="S46">
        <v>1</v>
      </c>
      <c r="T46">
        <v>1</v>
      </c>
      <c r="U46">
        <v>2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 t="s">
        <v>1183</v>
      </c>
      <c r="AH46" s="32">
        <v>42899</v>
      </c>
    </row>
    <row r="47" spans="1:34">
      <c r="A47" s="10" t="s">
        <v>145</v>
      </c>
      <c r="B47" s="17" t="s">
        <v>680</v>
      </c>
      <c r="C47" s="23">
        <v>42899</v>
      </c>
      <c r="F47" s="23" t="s">
        <v>1174</v>
      </c>
      <c r="H47" s="27">
        <v>8</v>
      </c>
      <c r="I47" s="27">
        <v>3</v>
      </c>
      <c r="J47">
        <v>1</v>
      </c>
      <c r="K47">
        <v>3</v>
      </c>
      <c r="L47">
        <v>1</v>
      </c>
      <c r="M47">
        <v>1</v>
      </c>
      <c r="N47">
        <v>1</v>
      </c>
      <c r="O47">
        <v>2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 t="s">
        <v>1186</v>
      </c>
      <c r="AH47" s="32">
        <v>42899</v>
      </c>
    </row>
    <row r="48" spans="1:34">
      <c r="A48" s="10" t="s">
        <v>146</v>
      </c>
      <c r="B48" s="17" t="s">
        <v>681</v>
      </c>
      <c r="C48" s="23">
        <v>42913</v>
      </c>
      <c r="F48" s="23" t="s">
        <v>1175</v>
      </c>
      <c r="H48" s="27">
        <v>2</v>
      </c>
      <c r="I48" s="27">
        <v>5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3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 t="s">
        <v>1183</v>
      </c>
      <c r="AH48" s="32">
        <v>42913</v>
      </c>
    </row>
    <row r="49" spans="1:34">
      <c r="A49" s="10" t="s">
        <v>147</v>
      </c>
      <c r="B49" s="17" t="s">
        <v>682</v>
      </c>
      <c r="C49" s="23">
        <v>42913</v>
      </c>
      <c r="F49" s="23" t="s">
        <v>1175</v>
      </c>
      <c r="H49" s="27">
        <v>2</v>
      </c>
      <c r="I49" s="27">
        <v>2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 t="s">
        <v>1183</v>
      </c>
      <c r="AH49" s="32">
        <v>42913</v>
      </c>
    </row>
    <row r="50" spans="1:34">
      <c r="A50" s="10" t="s">
        <v>148</v>
      </c>
      <c r="B50" s="17" t="s">
        <v>683</v>
      </c>
      <c r="C50" s="23">
        <v>42913</v>
      </c>
      <c r="F50" s="23" t="s">
        <v>1173</v>
      </c>
      <c r="H50" s="27">
        <v>2</v>
      </c>
      <c r="I50" s="27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 t="s">
        <v>1184</v>
      </c>
      <c r="AH50" s="32">
        <v>42913</v>
      </c>
    </row>
    <row r="51" spans="1:34">
      <c r="A51" s="10" t="s">
        <v>149</v>
      </c>
      <c r="B51" s="17" t="s">
        <v>684</v>
      </c>
      <c r="C51" s="23">
        <v>42913</v>
      </c>
      <c r="F51" s="23" t="s">
        <v>1173</v>
      </c>
      <c r="H51" s="27">
        <v>3</v>
      </c>
      <c r="I51" s="27">
        <v>4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1</v>
      </c>
      <c r="W51">
        <v>2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 t="s">
        <v>1188</v>
      </c>
      <c r="AH51" s="32">
        <v>42913</v>
      </c>
    </row>
    <row r="52" spans="1:34">
      <c r="A52" s="10" t="s">
        <v>150</v>
      </c>
      <c r="B52" s="17" t="s">
        <v>685</v>
      </c>
      <c r="C52" s="23">
        <v>42913</v>
      </c>
      <c r="F52" s="23" t="s">
        <v>1174</v>
      </c>
      <c r="H52" s="27">
        <v>7</v>
      </c>
      <c r="I52" s="27">
        <v>4</v>
      </c>
      <c r="J52">
        <v>1</v>
      </c>
      <c r="K52">
        <v>3</v>
      </c>
      <c r="L52">
        <v>1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2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 t="s">
        <v>1186</v>
      </c>
      <c r="AH52" s="32">
        <v>42913</v>
      </c>
    </row>
    <row r="53" spans="1:34">
      <c r="A53" s="10" t="s">
        <v>151</v>
      </c>
      <c r="B53" s="17" t="s">
        <v>686</v>
      </c>
      <c r="C53" s="23">
        <v>42934</v>
      </c>
      <c r="F53" s="23" t="s">
        <v>1178</v>
      </c>
      <c r="H53" s="27">
        <v>2</v>
      </c>
      <c r="I53" s="27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1185</v>
      </c>
      <c r="AH53" s="32">
        <v>42934</v>
      </c>
    </row>
    <row r="54" spans="1:34">
      <c r="A54" s="10" t="s">
        <v>152</v>
      </c>
      <c r="B54" s="17" t="s">
        <v>687</v>
      </c>
      <c r="C54" s="23">
        <v>42934</v>
      </c>
      <c r="F54" s="23" t="s">
        <v>1175</v>
      </c>
      <c r="H54" s="27">
        <v>0</v>
      </c>
      <c r="I54" s="27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1185</v>
      </c>
      <c r="AH54" s="32">
        <v>42934</v>
      </c>
    </row>
    <row r="55" spans="1:34">
      <c r="A55" s="10" t="s">
        <v>153</v>
      </c>
      <c r="B55" s="17" t="s">
        <v>688</v>
      </c>
      <c r="C55" s="23">
        <v>42934</v>
      </c>
      <c r="F55" s="23" t="s">
        <v>1176</v>
      </c>
      <c r="H55" s="27">
        <v>11</v>
      </c>
      <c r="I55" s="27">
        <v>4</v>
      </c>
      <c r="J55">
        <v>1</v>
      </c>
      <c r="K55">
        <v>3</v>
      </c>
      <c r="L55">
        <v>0</v>
      </c>
      <c r="M55">
        <v>0</v>
      </c>
      <c r="N55">
        <v>1</v>
      </c>
      <c r="O55">
        <v>6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 t="s">
        <v>1183</v>
      </c>
      <c r="AH55" s="32">
        <v>42934</v>
      </c>
    </row>
    <row r="56" spans="1:34">
      <c r="A56" s="10" t="s">
        <v>154</v>
      </c>
      <c r="B56" s="17" t="s">
        <v>689</v>
      </c>
      <c r="C56" s="23">
        <v>42941</v>
      </c>
      <c r="F56" s="23" t="s">
        <v>1173</v>
      </c>
      <c r="H56" s="27">
        <v>1</v>
      </c>
      <c r="I56" s="27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 t="s">
        <v>1185</v>
      </c>
      <c r="AH56" s="32">
        <v>42941</v>
      </c>
    </row>
    <row r="57" spans="1:34">
      <c r="A57" s="10" t="s">
        <v>155</v>
      </c>
      <c r="B57" s="17" t="s">
        <v>690</v>
      </c>
      <c r="C57" s="23">
        <v>42941</v>
      </c>
      <c r="F57" s="23" t="s">
        <v>1176</v>
      </c>
      <c r="H57" s="27">
        <v>2</v>
      </c>
      <c r="I57" s="27">
        <v>5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3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 t="s">
        <v>1189</v>
      </c>
      <c r="AH57" s="32">
        <v>42941</v>
      </c>
    </row>
    <row r="58" spans="1:34">
      <c r="A58" s="10" t="s">
        <v>156</v>
      </c>
      <c r="B58" s="17" t="s">
        <v>691</v>
      </c>
      <c r="C58" s="23">
        <v>42941</v>
      </c>
      <c r="F58" s="23" t="s">
        <v>1175</v>
      </c>
      <c r="H58" s="27">
        <v>1</v>
      </c>
      <c r="I58" s="27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 t="s">
        <v>1185</v>
      </c>
      <c r="AH58" s="32">
        <v>42941</v>
      </c>
    </row>
    <row r="59" spans="1:34">
      <c r="A59" s="10" t="s">
        <v>157</v>
      </c>
      <c r="B59" s="17" t="s">
        <v>692</v>
      </c>
      <c r="C59" s="23">
        <v>42941</v>
      </c>
      <c r="F59" s="23" t="s">
        <v>1174</v>
      </c>
      <c r="H59" s="27">
        <v>12</v>
      </c>
      <c r="I59" s="27">
        <v>4</v>
      </c>
      <c r="J59">
        <v>1</v>
      </c>
      <c r="K59">
        <v>3</v>
      </c>
      <c r="L59">
        <v>1</v>
      </c>
      <c r="M59">
        <v>3</v>
      </c>
      <c r="N59">
        <v>1</v>
      </c>
      <c r="O59">
        <v>4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 t="s">
        <v>1185</v>
      </c>
      <c r="AH59" s="32">
        <v>42941</v>
      </c>
    </row>
    <row r="60" spans="1:34">
      <c r="A60" s="10" t="s">
        <v>158</v>
      </c>
      <c r="B60" s="17" t="s">
        <v>693</v>
      </c>
      <c r="C60" s="23">
        <v>42943</v>
      </c>
      <c r="F60" s="23" t="s">
        <v>1173</v>
      </c>
      <c r="H60" s="27">
        <v>2</v>
      </c>
      <c r="I60" s="27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 t="s">
        <v>1185</v>
      </c>
      <c r="AH60" s="32">
        <v>42943</v>
      </c>
    </row>
    <row r="61" spans="1:34">
      <c r="A61" s="10" t="s">
        <v>159</v>
      </c>
      <c r="B61" s="17" t="s">
        <v>694</v>
      </c>
      <c r="C61" s="23">
        <v>42943</v>
      </c>
      <c r="F61" s="23" t="s">
        <v>1176</v>
      </c>
      <c r="H61" s="27">
        <v>8</v>
      </c>
      <c r="I61" s="27">
        <v>6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2</v>
      </c>
      <c r="R61">
        <v>0</v>
      </c>
      <c r="S61">
        <v>0</v>
      </c>
      <c r="T61">
        <v>1</v>
      </c>
      <c r="U61">
        <v>2</v>
      </c>
      <c r="V61">
        <v>1</v>
      </c>
      <c r="W61">
        <v>3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 t="s">
        <v>1190</v>
      </c>
      <c r="AH61" s="32">
        <v>42943</v>
      </c>
    </row>
    <row r="62" spans="1:34">
      <c r="A62" s="10" t="s">
        <v>160</v>
      </c>
      <c r="B62" s="17" t="s">
        <v>695</v>
      </c>
      <c r="C62" s="23">
        <v>42951</v>
      </c>
      <c r="F62" s="23" t="s">
        <v>1176</v>
      </c>
      <c r="H62" s="27">
        <v>15</v>
      </c>
      <c r="I62" s="27">
        <v>3</v>
      </c>
      <c r="J62">
        <v>1</v>
      </c>
      <c r="K62">
        <v>3</v>
      </c>
      <c r="L62">
        <v>1</v>
      </c>
      <c r="M62">
        <v>1</v>
      </c>
      <c r="N62">
        <v>1</v>
      </c>
      <c r="O62">
        <v>6</v>
      </c>
      <c r="P62">
        <v>1</v>
      </c>
      <c r="Q62">
        <v>2</v>
      </c>
      <c r="R62">
        <v>1</v>
      </c>
      <c r="S62">
        <v>2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 t="s">
        <v>1185</v>
      </c>
      <c r="AH62" s="32">
        <v>42951</v>
      </c>
    </row>
    <row r="63" spans="1:34">
      <c r="A63" s="10" t="s">
        <v>161</v>
      </c>
      <c r="B63" s="17" t="s">
        <v>696</v>
      </c>
      <c r="C63" s="23">
        <v>42951</v>
      </c>
      <c r="F63" s="23" t="s">
        <v>1175</v>
      </c>
      <c r="H63" s="27">
        <v>1</v>
      </c>
      <c r="I63" s="27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 t="s">
        <v>1185</v>
      </c>
      <c r="AH63" s="32">
        <v>42951</v>
      </c>
    </row>
    <row r="64" spans="1:34">
      <c r="A64" s="10" t="s">
        <v>162</v>
      </c>
      <c r="B64" s="17" t="s">
        <v>697</v>
      </c>
      <c r="C64" s="23">
        <v>42951</v>
      </c>
      <c r="F64" s="23" t="s">
        <v>1176</v>
      </c>
      <c r="H64" s="27">
        <v>5</v>
      </c>
      <c r="I64" s="27">
        <v>5</v>
      </c>
      <c r="J64">
        <v>1</v>
      </c>
      <c r="K64">
        <v>1</v>
      </c>
      <c r="L64">
        <v>0</v>
      </c>
      <c r="M64">
        <v>0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1</v>
      </c>
      <c r="W64">
        <v>3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 t="s">
        <v>1185</v>
      </c>
      <c r="AH64" s="32">
        <v>42951</v>
      </c>
    </row>
    <row r="65" spans="1:34">
      <c r="A65" s="10" t="s">
        <v>163</v>
      </c>
      <c r="B65" s="17" t="s">
        <v>698</v>
      </c>
      <c r="C65" s="23">
        <v>42961</v>
      </c>
      <c r="F65" s="23" t="s">
        <v>1179</v>
      </c>
      <c r="H65" s="27">
        <v>0</v>
      </c>
      <c r="I65" s="27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1191</v>
      </c>
      <c r="AH65" s="32">
        <v>42961</v>
      </c>
    </row>
    <row r="66" spans="1:34">
      <c r="A66" s="10" t="s">
        <v>164</v>
      </c>
      <c r="B66" s="17" t="s">
        <v>699</v>
      </c>
      <c r="C66" s="23">
        <v>42961</v>
      </c>
      <c r="F66" s="23" t="s">
        <v>1177</v>
      </c>
      <c r="H66" s="27">
        <v>4</v>
      </c>
      <c r="I66" s="27">
        <v>6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>
        <v>1</v>
      </c>
      <c r="W66">
        <v>2</v>
      </c>
      <c r="X66">
        <v>0</v>
      </c>
      <c r="Y66">
        <v>0</v>
      </c>
      <c r="Z66">
        <v>1</v>
      </c>
      <c r="AA66">
        <v>2</v>
      </c>
      <c r="AB66">
        <v>1</v>
      </c>
      <c r="AC66">
        <v>2</v>
      </c>
      <c r="AD66" t="s">
        <v>1192</v>
      </c>
      <c r="AH66" s="32">
        <v>42961</v>
      </c>
    </row>
    <row r="67" spans="1:34">
      <c r="A67" s="10" t="s">
        <v>165</v>
      </c>
      <c r="B67" s="17" t="s">
        <v>700</v>
      </c>
      <c r="C67" s="23">
        <v>42961</v>
      </c>
      <c r="F67" s="23" t="s">
        <v>1172</v>
      </c>
      <c r="H67" s="27">
        <v>7</v>
      </c>
      <c r="I67" s="2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4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 t="s">
        <v>1185</v>
      </c>
      <c r="AH67" s="32">
        <v>42961</v>
      </c>
    </row>
    <row r="68" spans="1:34">
      <c r="A68" s="10" t="s">
        <v>166</v>
      </c>
      <c r="B68" s="17" t="s">
        <v>701</v>
      </c>
      <c r="C68" s="23">
        <v>42965</v>
      </c>
      <c r="F68" s="23" t="s">
        <v>1174</v>
      </c>
      <c r="H68" s="27">
        <v>7</v>
      </c>
      <c r="I68" s="27">
        <v>4</v>
      </c>
      <c r="J68">
        <v>1</v>
      </c>
      <c r="K68">
        <v>1</v>
      </c>
      <c r="L68">
        <v>1</v>
      </c>
      <c r="M68">
        <v>1</v>
      </c>
      <c r="N68">
        <v>1</v>
      </c>
      <c r="O68">
        <v>4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 t="s">
        <v>1193</v>
      </c>
      <c r="AH68" s="32">
        <v>42965</v>
      </c>
    </row>
    <row r="69" spans="1:34">
      <c r="A69" s="10" t="s">
        <v>167</v>
      </c>
      <c r="B69" s="17" t="s">
        <v>702</v>
      </c>
      <c r="C69" s="23">
        <v>42965</v>
      </c>
      <c r="F69" s="23" t="s">
        <v>1172</v>
      </c>
      <c r="H69" s="27">
        <v>3</v>
      </c>
      <c r="I69" s="27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 t="s">
        <v>1185</v>
      </c>
      <c r="AH69" s="32">
        <v>42965</v>
      </c>
    </row>
    <row r="70" spans="1:34">
      <c r="A70" s="10" t="s">
        <v>168</v>
      </c>
      <c r="B70" s="17" t="s">
        <v>703</v>
      </c>
      <c r="C70" s="23">
        <v>42971</v>
      </c>
      <c r="F70" s="23" t="s">
        <v>1178</v>
      </c>
      <c r="H70" s="27">
        <v>9</v>
      </c>
      <c r="I70" s="27">
        <v>2</v>
      </c>
      <c r="J70">
        <v>1</v>
      </c>
      <c r="K70">
        <v>3</v>
      </c>
      <c r="L70">
        <v>0</v>
      </c>
      <c r="M70">
        <v>0</v>
      </c>
      <c r="N70">
        <v>1</v>
      </c>
      <c r="O70">
        <v>4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 t="s">
        <v>1185</v>
      </c>
      <c r="AH70" s="32">
        <v>42971</v>
      </c>
    </row>
    <row r="71" spans="1:34">
      <c r="A71" s="10" t="s">
        <v>169</v>
      </c>
      <c r="B71" s="17" t="s">
        <v>704</v>
      </c>
      <c r="C71" s="23">
        <v>42979</v>
      </c>
      <c r="F71" s="23" t="s">
        <v>1175</v>
      </c>
      <c r="H71" s="27">
        <v>1</v>
      </c>
      <c r="I71" s="27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3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 t="s">
        <v>1186</v>
      </c>
      <c r="AH71" s="32">
        <v>42979</v>
      </c>
    </row>
    <row r="72" spans="1:34">
      <c r="A72" s="10" t="s">
        <v>170</v>
      </c>
      <c r="B72" s="17" t="s">
        <v>705</v>
      </c>
      <c r="C72" s="23">
        <v>42979</v>
      </c>
      <c r="F72" s="23" t="s">
        <v>1173</v>
      </c>
      <c r="H72" s="27">
        <v>5</v>
      </c>
      <c r="I72" s="27">
        <v>2</v>
      </c>
      <c r="J72">
        <v>1</v>
      </c>
      <c r="K72">
        <v>1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 t="s">
        <v>1185</v>
      </c>
      <c r="AH72" s="32">
        <v>42979</v>
      </c>
    </row>
    <row r="73" spans="1:34">
      <c r="A73" s="10" t="s">
        <v>171</v>
      </c>
      <c r="B73" s="17" t="s">
        <v>706</v>
      </c>
      <c r="C73" s="23">
        <v>42985</v>
      </c>
      <c r="F73" s="23" t="s">
        <v>1174</v>
      </c>
      <c r="H73" s="27">
        <v>8</v>
      </c>
      <c r="I73" s="27">
        <v>5</v>
      </c>
      <c r="J73">
        <v>1</v>
      </c>
      <c r="K73">
        <v>2</v>
      </c>
      <c r="L73">
        <v>1</v>
      </c>
      <c r="M73">
        <v>1</v>
      </c>
      <c r="N73">
        <v>1</v>
      </c>
      <c r="O73">
        <v>2</v>
      </c>
      <c r="P73">
        <v>1</v>
      </c>
      <c r="Q73">
        <v>2</v>
      </c>
      <c r="R73">
        <v>0</v>
      </c>
      <c r="S73">
        <v>0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 t="s">
        <v>1185</v>
      </c>
      <c r="AH73" s="32">
        <v>42985</v>
      </c>
    </row>
    <row r="74" spans="1:34">
      <c r="A74" s="10" t="s">
        <v>172</v>
      </c>
      <c r="B74" s="17" t="s">
        <v>707</v>
      </c>
      <c r="C74" s="23">
        <v>42986</v>
      </c>
      <c r="F74" s="23" t="s">
        <v>1173</v>
      </c>
      <c r="H74" s="27">
        <v>4</v>
      </c>
      <c r="I74" s="27">
        <v>4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 t="s">
        <v>1191</v>
      </c>
      <c r="AH74" s="32">
        <v>42986</v>
      </c>
    </row>
    <row r="75" spans="1:34">
      <c r="A75" s="10" t="s">
        <v>173</v>
      </c>
      <c r="B75" s="17" t="s">
        <v>708</v>
      </c>
      <c r="C75" s="23">
        <v>42986</v>
      </c>
      <c r="F75" s="23" t="s">
        <v>1174</v>
      </c>
      <c r="H75" s="27">
        <v>11</v>
      </c>
      <c r="I75" s="27">
        <v>3</v>
      </c>
      <c r="J75">
        <v>1</v>
      </c>
      <c r="K75">
        <v>3</v>
      </c>
      <c r="L75">
        <v>0</v>
      </c>
      <c r="M75">
        <v>0</v>
      </c>
      <c r="N75">
        <v>1</v>
      </c>
      <c r="O75">
        <v>2</v>
      </c>
      <c r="P75">
        <v>1</v>
      </c>
      <c r="Q75">
        <v>2</v>
      </c>
      <c r="R75">
        <v>1</v>
      </c>
      <c r="S75">
        <v>3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 t="s">
        <v>1191</v>
      </c>
      <c r="AH75" s="32">
        <v>42986</v>
      </c>
    </row>
    <row r="76" spans="1:34">
      <c r="A76" s="10" t="s">
        <v>174</v>
      </c>
      <c r="B76" s="17" t="s">
        <v>709</v>
      </c>
      <c r="C76" s="23">
        <v>42992</v>
      </c>
      <c r="F76" s="23" t="s">
        <v>1175</v>
      </c>
      <c r="H76" s="27">
        <v>1</v>
      </c>
      <c r="I76" s="27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 t="s">
        <v>1185</v>
      </c>
      <c r="AH76" s="32">
        <v>42992</v>
      </c>
    </row>
    <row r="77" spans="1:34">
      <c r="A77" s="10" t="s">
        <v>175</v>
      </c>
      <c r="B77" s="17" t="s">
        <v>710</v>
      </c>
      <c r="C77" s="23">
        <v>42992</v>
      </c>
      <c r="F77" s="23" t="s">
        <v>1175</v>
      </c>
      <c r="H77" s="27">
        <v>1</v>
      </c>
      <c r="I77" s="2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 t="s">
        <v>1194</v>
      </c>
      <c r="AH77" s="32">
        <v>42992</v>
      </c>
    </row>
    <row r="78" spans="1:34">
      <c r="A78" s="10" t="s">
        <v>176</v>
      </c>
      <c r="B78" s="17" t="s">
        <v>711</v>
      </c>
      <c r="C78" s="23">
        <v>42992</v>
      </c>
      <c r="F78" s="23" t="s">
        <v>1175</v>
      </c>
      <c r="H78" s="27">
        <v>0</v>
      </c>
      <c r="I78" s="27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1185</v>
      </c>
      <c r="AH78" s="32">
        <v>42992</v>
      </c>
    </row>
    <row r="79" spans="1:34">
      <c r="A79" s="10" t="s">
        <v>177</v>
      </c>
      <c r="B79" s="17" t="s">
        <v>712</v>
      </c>
      <c r="C79" s="23">
        <v>43000</v>
      </c>
      <c r="F79" s="23" t="s">
        <v>1174</v>
      </c>
      <c r="H79" s="27">
        <v>10</v>
      </c>
      <c r="I79" s="27">
        <v>4</v>
      </c>
      <c r="J79">
        <v>1</v>
      </c>
      <c r="K79">
        <v>3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2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 t="s">
        <v>1186</v>
      </c>
      <c r="AH79" s="32">
        <v>43000</v>
      </c>
    </row>
    <row r="80" spans="1:34">
      <c r="A80" s="10" t="s">
        <v>178</v>
      </c>
      <c r="B80" s="17" t="s">
        <v>713</v>
      </c>
      <c r="C80" s="23">
        <v>43000</v>
      </c>
      <c r="F80" s="23" t="s">
        <v>1175</v>
      </c>
      <c r="H80" s="27">
        <v>1</v>
      </c>
      <c r="I80" s="27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2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 t="s">
        <v>1195</v>
      </c>
      <c r="AH80" s="32">
        <v>43000</v>
      </c>
    </row>
    <row r="81" spans="1:34">
      <c r="A81" s="10" t="s">
        <v>179</v>
      </c>
      <c r="B81" s="17" t="s">
        <v>714</v>
      </c>
      <c r="C81" s="23">
        <v>43006</v>
      </c>
      <c r="F81" s="23" t="s">
        <v>1178</v>
      </c>
      <c r="H81" s="27">
        <v>4</v>
      </c>
      <c r="I81" s="27">
        <v>5</v>
      </c>
      <c r="J81">
        <v>1</v>
      </c>
      <c r="K81">
        <v>1</v>
      </c>
      <c r="L81">
        <v>0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3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 t="s">
        <v>1196</v>
      </c>
      <c r="AH81" s="32">
        <v>43006</v>
      </c>
    </row>
    <row r="82" spans="1:34">
      <c r="A82" s="10" t="s">
        <v>180</v>
      </c>
      <c r="B82" s="17" t="s">
        <v>715</v>
      </c>
      <c r="C82" s="23">
        <v>43006</v>
      </c>
      <c r="F82" s="23" t="s">
        <v>1174</v>
      </c>
      <c r="H82" s="27">
        <v>10</v>
      </c>
      <c r="I82" s="27">
        <v>3</v>
      </c>
      <c r="J82">
        <v>1</v>
      </c>
      <c r="K82">
        <v>3</v>
      </c>
      <c r="L82">
        <v>1</v>
      </c>
      <c r="M82">
        <v>1</v>
      </c>
      <c r="N82">
        <v>1</v>
      </c>
      <c r="O82">
        <v>2</v>
      </c>
      <c r="P82">
        <v>0</v>
      </c>
      <c r="Q82">
        <v>0</v>
      </c>
      <c r="R82">
        <v>1</v>
      </c>
      <c r="S82">
        <v>3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 t="s">
        <v>1185</v>
      </c>
      <c r="AH82" s="32">
        <v>43006</v>
      </c>
    </row>
    <row r="83" spans="1:34">
      <c r="A83" s="10" t="s">
        <v>181</v>
      </c>
      <c r="B83" s="17" t="s">
        <v>716</v>
      </c>
      <c r="C83" s="23">
        <v>43006</v>
      </c>
      <c r="F83" s="23" t="s">
        <v>1175</v>
      </c>
      <c r="H83" s="27">
        <v>1</v>
      </c>
      <c r="I83" s="27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2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 t="s">
        <v>1197</v>
      </c>
      <c r="AH83" s="32">
        <v>43006</v>
      </c>
    </row>
    <row r="84" spans="1:34">
      <c r="A84" s="10" t="s">
        <v>182</v>
      </c>
      <c r="B84" s="17" t="s">
        <v>717</v>
      </c>
      <c r="C84" s="23">
        <v>43006</v>
      </c>
      <c r="F84" s="23" t="s">
        <v>1177</v>
      </c>
      <c r="H84" s="27">
        <v>8</v>
      </c>
      <c r="I84" s="27">
        <v>3</v>
      </c>
      <c r="J84">
        <v>1</v>
      </c>
      <c r="K84">
        <v>1</v>
      </c>
      <c r="L84">
        <v>0</v>
      </c>
      <c r="M84">
        <v>0</v>
      </c>
      <c r="N84">
        <v>1</v>
      </c>
      <c r="O84">
        <v>4</v>
      </c>
      <c r="P84">
        <v>1</v>
      </c>
      <c r="Q84">
        <v>2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 t="s">
        <v>1198</v>
      </c>
      <c r="AH84" s="32">
        <v>43006</v>
      </c>
    </row>
    <row r="85" spans="1:34">
      <c r="A85" s="10" t="s">
        <v>183</v>
      </c>
      <c r="B85" s="17" t="s">
        <v>718</v>
      </c>
      <c r="C85" s="23">
        <v>43031</v>
      </c>
      <c r="F85" s="23" t="s">
        <v>1179</v>
      </c>
      <c r="H85" s="27">
        <v>2</v>
      </c>
      <c r="I85" s="27">
        <v>2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 t="s">
        <v>1184</v>
      </c>
      <c r="AH85" s="32">
        <v>43031</v>
      </c>
    </row>
    <row r="86" spans="1:34">
      <c r="A86" s="10" t="s">
        <v>184</v>
      </c>
      <c r="B86" s="17" t="s">
        <v>719</v>
      </c>
      <c r="C86" s="23">
        <v>43031</v>
      </c>
      <c r="F86" s="23" t="s">
        <v>1175</v>
      </c>
      <c r="H86" s="27">
        <v>1</v>
      </c>
      <c r="I86" s="27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 t="s">
        <v>1199</v>
      </c>
      <c r="AH86" s="32">
        <v>43031</v>
      </c>
    </row>
    <row r="87" spans="1:34">
      <c r="A87" s="10" t="s">
        <v>185</v>
      </c>
      <c r="B87" s="17" t="s">
        <v>720</v>
      </c>
      <c r="C87" s="23">
        <v>43031</v>
      </c>
      <c r="F87" s="23" t="s">
        <v>1174</v>
      </c>
      <c r="H87" s="27">
        <v>4</v>
      </c>
      <c r="I87" s="27">
        <v>3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 t="s">
        <v>1191</v>
      </c>
      <c r="AH87" s="32">
        <v>43031</v>
      </c>
    </row>
    <row r="88" spans="1:34">
      <c r="A88" s="10" t="s">
        <v>186</v>
      </c>
      <c r="B88" s="8" t="s">
        <v>721</v>
      </c>
      <c r="C88" s="24">
        <v>43031</v>
      </c>
      <c r="F88" s="26" t="s">
        <v>1174</v>
      </c>
      <c r="H88" s="30">
        <v>11</v>
      </c>
      <c r="I88" s="30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1185</v>
      </c>
      <c r="AH88" s="32">
        <v>43031</v>
      </c>
    </row>
    <row r="89" spans="1:34">
      <c r="A89" s="10" t="s">
        <v>187</v>
      </c>
      <c r="B89" s="17" t="s">
        <v>722</v>
      </c>
      <c r="C89" s="23">
        <v>43038</v>
      </c>
      <c r="F89" s="23" t="s">
        <v>1176</v>
      </c>
      <c r="H89" s="27">
        <v>4</v>
      </c>
      <c r="I89" s="27">
        <v>6</v>
      </c>
      <c r="J89">
        <v>1</v>
      </c>
      <c r="K89">
        <v>1</v>
      </c>
      <c r="L89">
        <v>0</v>
      </c>
      <c r="M89">
        <v>0</v>
      </c>
      <c r="N89">
        <v>1</v>
      </c>
      <c r="O89">
        <v>2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 t="s">
        <v>1192</v>
      </c>
      <c r="AH89" s="32">
        <v>43038</v>
      </c>
    </row>
    <row r="90" spans="1:34">
      <c r="A90" s="10" t="s">
        <v>188</v>
      </c>
      <c r="B90" s="17" t="s">
        <v>723</v>
      </c>
      <c r="C90" s="23">
        <v>43038</v>
      </c>
      <c r="F90" s="23" t="s">
        <v>1174</v>
      </c>
      <c r="H90" s="27">
        <v>7</v>
      </c>
      <c r="I90" s="27">
        <v>3</v>
      </c>
      <c r="J90">
        <v>1</v>
      </c>
      <c r="K90">
        <v>1</v>
      </c>
      <c r="L90">
        <v>0</v>
      </c>
      <c r="M90">
        <v>0</v>
      </c>
      <c r="N90">
        <v>1</v>
      </c>
      <c r="O90">
        <v>2</v>
      </c>
      <c r="P90">
        <v>1</v>
      </c>
      <c r="Q90">
        <v>2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 t="s">
        <v>1198</v>
      </c>
      <c r="AH90" s="32">
        <v>43038</v>
      </c>
    </row>
    <row r="91" spans="1:34">
      <c r="A91" s="10" t="s">
        <v>189</v>
      </c>
      <c r="B91" s="17" t="s">
        <v>724</v>
      </c>
      <c r="C91" s="23">
        <v>43038</v>
      </c>
      <c r="F91" s="23" t="s">
        <v>1172</v>
      </c>
      <c r="H91" s="27">
        <v>3</v>
      </c>
      <c r="I91" s="27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 t="s">
        <v>1184</v>
      </c>
      <c r="AH91" s="32">
        <v>43038</v>
      </c>
    </row>
    <row r="92" spans="1:34">
      <c r="A92" s="10" t="s">
        <v>190</v>
      </c>
      <c r="B92" s="17" t="s">
        <v>725</v>
      </c>
      <c r="C92" s="23">
        <v>43038</v>
      </c>
      <c r="F92" s="23" t="s">
        <v>1175</v>
      </c>
      <c r="H92" s="27">
        <v>1</v>
      </c>
      <c r="I92" s="27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1184</v>
      </c>
      <c r="AH92" s="32">
        <v>43038</v>
      </c>
    </row>
    <row r="93" spans="1:34">
      <c r="A93" s="10" t="s">
        <v>191</v>
      </c>
      <c r="B93" s="17" t="s">
        <v>726</v>
      </c>
      <c r="C93" s="23">
        <v>43049</v>
      </c>
      <c r="F93" s="23" t="s">
        <v>1174</v>
      </c>
      <c r="H93" s="27">
        <v>7</v>
      </c>
      <c r="I93" s="27">
        <v>9</v>
      </c>
      <c r="J93">
        <v>1</v>
      </c>
      <c r="K93">
        <v>3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1</v>
      </c>
      <c r="W93">
        <v>3</v>
      </c>
      <c r="X93">
        <v>0</v>
      </c>
      <c r="Y93">
        <v>0</v>
      </c>
      <c r="Z93">
        <v>1</v>
      </c>
      <c r="AA93">
        <v>3</v>
      </c>
      <c r="AB93">
        <v>1</v>
      </c>
      <c r="AC93">
        <v>3</v>
      </c>
      <c r="AD93" t="s">
        <v>1191</v>
      </c>
      <c r="AH93" s="32">
        <v>43049</v>
      </c>
    </row>
    <row r="94" spans="1:34">
      <c r="A94" s="10" t="s">
        <v>192</v>
      </c>
      <c r="B94" s="17" t="s">
        <v>727</v>
      </c>
      <c r="C94" s="23">
        <v>43049</v>
      </c>
      <c r="F94" s="23" t="s">
        <v>1178</v>
      </c>
      <c r="H94" s="27">
        <v>4</v>
      </c>
      <c r="I94" s="27">
        <v>5</v>
      </c>
      <c r="J94">
        <v>1</v>
      </c>
      <c r="K94">
        <v>1</v>
      </c>
      <c r="L94">
        <v>0</v>
      </c>
      <c r="M94">
        <v>0</v>
      </c>
      <c r="N94">
        <v>1</v>
      </c>
      <c r="O94">
        <v>2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3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 t="s">
        <v>1185</v>
      </c>
      <c r="AH94" s="32">
        <v>43049</v>
      </c>
    </row>
    <row r="95" spans="1:34">
      <c r="A95" s="10" t="s">
        <v>193</v>
      </c>
      <c r="B95" s="17" t="s">
        <v>728</v>
      </c>
      <c r="C95" s="23">
        <v>43055</v>
      </c>
      <c r="F95" s="23" t="s">
        <v>1174</v>
      </c>
      <c r="H95" s="27">
        <v>4</v>
      </c>
      <c r="I95" s="27">
        <v>5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3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 t="s">
        <v>1189</v>
      </c>
      <c r="AH95" s="32">
        <v>43055</v>
      </c>
    </row>
    <row r="96" spans="1:34">
      <c r="A96" s="10" t="s">
        <v>194</v>
      </c>
      <c r="B96" s="17" t="s">
        <v>729</v>
      </c>
      <c r="C96" s="23">
        <v>43055</v>
      </c>
      <c r="F96" s="23" t="s">
        <v>1178</v>
      </c>
      <c r="H96" s="27">
        <v>6</v>
      </c>
      <c r="I96" s="27">
        <v>3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 t="s">
        <v>1185</v>
      </c>
      <c r="AH96" s="32">
        <v>43055</v>
      </c>
    </row>
    <row r="97" spans="1:34">
      <c r="A97" s="10" t="s">
        <v>195</v>
      </c>
      <c r="B97" s="17" t="s">
        <v>730</v>
      </c>
      <c r="C97" s="23">
        <v>43055</v>
      </c>
      <c r="F97" s="23" t="s">
        <v>1177</v>
      </c>
      <c r="H97" s="27">
        <v>6</v>
      </c>
      <c r="I97" s="27">
        <v>2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2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 t="s">
        <v>1185</v>
      </c>
      <c r="AH97" s="32">
        <v>43055</v>
      </c>
    </row>
    <row r="98" spans="1:34">
      <c r="A98" s="10" t="s">
        <v>196</v>
      </c>
      <c r="B98" s="17" t="s">
        <v>731</v>
      </c>
      <c r="C98" s="23">
        <v>43055</v>
      </c>
      <c r="F98" s="23" t="s">
        <v>1176</v>
      </c>
      <c r="H98" s="27">
        <v>5</v>
      </c>
      <c r="I98" s="27">
        <v>2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 t="s">
        <v>1185</v>
      </c>
      <c r="AH98" s="32">
        <v>43055</v>
      </c>
    </row>
    <row r="99" spans="1:34">
      <c r="A99" s="10" t="s">
        <v>197</v>
      </c>
      <c r="B99" s="17" t="s">
        <v>732</v>
      </c>
      <c r="C99" s="23">
        <v>43055</v>
      </c>
      <c r="F99" s="23" t="s">
        <v>1176</v>
      </c>
      <c r="H99" s="27">
        <v>2</v>
      </c>
      <c r="I99" s="27">
        <v>8</v>
      </c>
      <c r="J99">
        <v>0</v>
      </c>
      <c r="K99">
        <v>0</v>
      </c>
      <c r="L99">
        <v>0</v>
      </c>
      <c r="M99">
        <v>0</v>
      </c>
      <c r="N99">
        <v>1</v>
      </c>
      <c r="O99">
        <v>6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1</v>
      </c>
      <c r="W99">
        <v>3</v>
      </c>
      <c r="X99">
        <v>0</v>
      </c>
      <c r="Y99">
        <v>0</v>
      </c>
      <c r="Z99">
        <v>1</v>
      </c>
      <c r="AA99">
        <v>2</v>
      </c>
      <c r="AB99">
        <v>1</v>
      </c>
      <c r="AC99">
        <v>2</v>
      </c>
      <c r="AD99" t="s">
        <v>1185</v>
      </c>
      <c r="AH99" s="32">
        <v>43055</v>
      </c>
    </row>
    <row r="100" spans="1:34">
      <c r="A100" s="10" t="s">
        <v>198</v>
      </c>
      <c r="B100" s="17" t="s">
        <v>733</v>
      </c>
      <c r="C100" s="23">
        <v>43055</v>
      </c>
      <c r="F100" s="23" t="s">
        <v>1178</v>
      </c>
      <c r="H100" s="27">
        <v>6</v>
      </c>
      <c r="I100" s="27">
        <v>7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3</v>
      </c>
      <c r="V100">
        <v>1</v>
      </c>
      <c r="W100">
        <v>3</v>
      </c>
      <c r="X100">
        <v>0</v>
      </c>
      <c r="Y100">
        <v>0</v>
      </c>
      <c r="Z100">
        <v>1</v>
      </c>
      <c r="AA100">
        <v>2</v>
      </c>
      <c r="AB100">
        <v>1</v>
      </c>
      <c r="AC100">
        <v>2</v>
      </c>
      <c r="AD100" t="s">
        <v>1185</v>
      </c>
      <c r="AH100" s="32">
        <v>43055</v>
      </c>
    </row>
    <row r="101" spans="1:34">
      <c r="A101" s="10" t="s">
        <v>199</v>
      </c>
      <c r="B101" s="17" t="s">
        <v>734</v>
      </c>
      <c r="C101" s="23">
        <v>43055</v>
      </c>
      <c r="F101" s="23" t="s">
        <v>1174</v>
      </c>
      <c r="H101" s="27">
        <v>8</v>
      </c>
      <c r="I101" s="27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0</v>
      </c>
      <c r="Q101">
        <v>0</v>
      </c>
      <c r="R101">
        <v>1</v>
      </c>
      <c r="S101">
        <v>3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 t="s">
        <v>1185</v>
      </c>
      <c r="AH101" s="32">
        <v>43055</v>
      </c>
    </row>
    <row r="102" spans="1:34">
      <c r="A102" s="10" t="s">
        <v>200</v>
      </c>
      <c r="B102" s="8" t="s">
        <v>735</v>
      </c>
      <c r="C102" s="24">
        <v>43062</v>
      </c>
      <c r="F102" s="26" t="s">
        <v>1173</v>
      </c>
      <c r="H102" s="30">
        <v>5</v>
      </c>
      <c r="I102" s="30">
        <v>3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 t="s">
        <v>1185</v>
      </c>
      <c r="AH102" s="32">
        <v>43062</v>
      </c>
    </row>
    <row r="103" spans="1:34">
      <c r="A103" s="10" t="s">
        <v>201</v>
      </c>
      <c r="B103" s="8" t="s">
        <v>736</v>
      </c>
      <c r="C103" s="24">
        <v>43062</v>
      </c>
      <c r="F103" s="26" t="s">
        <v>1176</v>
      </c>
      <c r="H103" s="30">
        <v>7</v>
      </c>
      <c r="I103" s="30">
        <v>7</v>
      </c>
      <c r="J103">
        <v>1</v>
      </c>
      <c r="K103">
        <v>1</v>
      </c>
      <c r="L103">
        <v>1</v>
      </c>
      <c r="M103">
        <v>3</v>
      </c>
      <c r="N103">
        <v>1</v>
      </c>
      <c r="O103">
        <v>4</v>
      </c>
      <c r="P103">
        <v>1</v>
      </c>
      <c r="Q103">
        <v>2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2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 t="s">
        <v>1194</v>
      </c>
      <c r="AH103" s="32">
        <v>43062</v>
      </c>
    </row>
    <row r="104" spans="1:34">
      <c r="A104" s="10" t="s">
        <v>202</v>
      </c>
      <c r="B104" s="8" t="s">
        <v>737</v>
      </c>
      <c r="C104" s="24">
        <v>43062</v>
      </c>
      <c r="F104" s="26" t="s">
        <v>1175</v>
      </c>
      <c r="H104" s="30">
        <v>1</v>
      </c>
      <c r="I104" s="30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1185</v>
      </c>
      <c r="AH104" s="32">
        <v>43062</v>
      </c>
    </row>
    <row r="105" spans="1:34">
      <c r="A105" s="10" t="s">
        <v>203</v>
      </c>
      <c r="B105" s="17" t="s">
        <v>738</v>
      </c>
      <c r="C105" s="23">
        <v>43070</v>
      </c>
      <c r="F105" s="23" t="s">
        <v>1176</v>
      </c>
      <c r="H105" s="27">
        <v>7</v>
      </c>
      <c r="I105" s="27">
        <v>4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4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2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 t="s">
        <v>1185</v>
      </c>
      <c r="AH105" s="32">
        <v>43070</v>
      </c>
    </row>
    <row r="106" spans="1:34">
      <c r="A106" s="10" t="s">
        <v>204</v>
      </c>
      <c r="B106" s="17" t="s">
        <v>739</v>
      </c>
      <c r="C106" s="23">
        <v>43070</v>
      </c>
      <c r="F106" s="23" t="s">
        <v>1176</v>
      </c>
      <c r="H106" s="27">
        <v>12</v>
      </c>
      <c r="I106" s="27">
        <v>3</v>
      </c>
      <c r="J106">
        <v>1</v>
      </c>
      <c r="K106">
        <v>3</v>
      </c>
      <c r="L106">
        <v>1</v>
      </c>
      <c r="M106">
        <v>1</v>
      </c>
      <c r="N106">
        <v>1</v>
      </c>
      <c r="O106">
        <v>4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 t="s">
        <v>1185</v>
      </c>
      <c r="AH106" s="32">
        <v>43070</v>
      </c>
    </row>
    <row r="107" spans="1:34">
      <c r="A107" s="10" t="s">
        <v>205</v>
      </c>
      <c r="B107" s="17" t="s">
        <v>740</v>
      </c>
      <c r="C107" s="23">
        <v>43070</v>
      </c>
      <c r="F107" s="23" t="s">
        <v>1176</v>
      </c>
      <c r="H107" s="27">
        <v>5</v>
      </c>
      <c r="I107" s="27">
        <v>3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3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 t="s">
        <v>1184</v>
      </c>
      <c r="AH107" s="32">
        <v>43070</v>
      </c>
    </row>
    <row r="108" spans="1:34">
      <c r="A108" s="10" t="s">
        <v>206</v>
      </c>
      <c r="B108" s="17" t="s">
        <v>741</v>
      </c>
      <c r="C108" s="23">
        <v>43076</v>
      </c>
      <c r="F108" s="23" t="s">
        <v>1175</v>
      </c>
      <c r="H108" s="27">
        <v>1</v>
      </c>
      <c r="I108" s="27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 t="s">
        <v>1193</v>
      </c>
      <c r="AH108" s="32">
        <v>43076</v>
      </c>
    </row>
    <row r="109" spans="1:34">
      <c r="A109" s="10" t="s">
        <v>207</v>
      </c>
      <c r="B109" s="17" t="s">
        <v>742</v>
      </c>
      <c r="C109" s="23">
        <v>43076</v>
      </c>
      <c r="F109" s="23" t="s">
        <v>1211</v>
      </c>
      <c r="H109" s="27">
        <v>3</v>
      </c>
      <c r="I109" s="27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3</v>
      </c>
      <c r="V109">
        <v>1</v>
      </c>
      <c r="W109">
        <v>3</v>
      </c>
      <c r="X109">
        <v>0</v>
      </c>
      <c r="Y109">
        <v>0</v>
      </c>
      <c r="Z109">
        <v>1</v>
      </c>
      <c r="AA109">
        <v>2</v>
      </c>
      <c r="AB109">
        <v>1</v>
      </c>
      <c r="AC109">
        <v>2</v>
      </c>
      <c r="AD109" t="s">
        <v>1200</v>
      </c>
      <c r="AH109" s="32">
        <v>43076</v>
      </c>
    </row>
    <row r="110" spans="1:34">
      <c r="A110" s="10" t="s">
        <v>208</v>
      </c>
      <c r="B110" s="17" t="s">
        <v>743</v>
      </c>
      <c r="C110" s="23">
        <v>43076</v>
      </c>
      <c r="F110" s="23" t="s">
        <v>1178</v>
      </c>
      <c r="H110" s="27">
        <v>7</v>
      </c>
      <c r="I110" s="27">
        <v>3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 t="s">
        <v>1186</v>
      </c>
      <c r="AH110" s="32">
        <v>43076</v>
      </c>
    </row>
    <row r="111" spans="1:34">
      <c r="A111" s="10" t="s">
        <v>209</v>
      </c>
      <c r="B111" s="17" t="s">
        <v>744</v>
      </c>
      <c r="C111" s="23">
        <v>43083</v>
      </c>
      <c r="F111" s="23" t="s">
        <v>1211</v>
      </c>
      <c r="H111" s="27">
        <v>4</v>
      </c>
      <c r="I111" s="27">
        <v>3</v>
      </c>
      <c r="J111">
        <v>1</v>
      </c>
      <c r="K111">
        <v>2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 t="s">
        <v>1191</v>
      </c>
      <c r="AH111" s="32">
        <v>43083</v>
      </c>
    </row>
    <row r="112" spans="1:34">
      <c r="A112" s="10" t="s">
        <v>210</v>
      </c>
      <c r="B112" s="17" t="s">
        <v>745</v>
      </c>
      <c r="C112" s="23">
        <v>43091</v>
      </c>
      <c r="F112" s="23" t="s">
        <v>1175</v>
      </c>
      <c r="H112" s="27">
        <v>1</v>
      </c>
      <c r="I112" s="27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 t="s">
        <v>1183</v>
      </c>
      <c r="AH112" s="32">
        <v>43091</v>
      </c>
    </row>
    <row r="113" spans="1:34">
      <c r="A113" s="10" t="s">
        <v>211</v>
      </c>
      <c r="B113" s="17" t="s">
        <v>746</v>
      </c>
      <c r="C113" s="23">
        <v>43091</v>
      </c>
      <c r="F113" s="23" t="s">
        <v>1176</v>
      </c>
      <c r="H113" s="27">
        <v>9</v>
      </c>
      <c r="I113" s="27">
        <v>2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0</v>
      </c>
      <c r="Q113">
        <v>0</v>
      </c>
      <c r="R113">
        <v>1</v>
      </c>
      <c r="S113">
        <v>2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 t="s">
        <v>1196</v>
      </c>
      <c r="AH113" s="32">
        <v>43091</v>
      </c>
    </row>
    <row r="114" spans="1:34">
      <c r="A114" s="10" t="s">
        <v>129</v>
      </c>
      <c r="B114" s="17" t="s">
        <v>747</v>
      </c>
      <c r="C114" s="23">
        <v>43098</v>
      </c>
      <c r="F114" s="23" t="s">
        <v>1175</v>
      </c>
      <c r="H114" s="27">
        <v>0</v>
      </c>
      <c r="I114" s="27">
        <v>0</v>
      </c>
      <c r="J114">
        <v>1</v>
      </c>
      <c r="K114">
        <v>3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3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 t="s">
        <v>1185</v>
      </c>
      <c r="AH114" s="32">
        <v>43098</v>
      </c>
    </row>
    <row r="115" spans="1:34">
      <c r="A115" s="10" t="s">
        <v>212</v>
      </c>
      <c r="B115" s="17" t="s">
        <v>748</v>
      </c>
      <c r="C115" s="23">
        <v>43112</v>
      </c>
      <c r="F115" s="23" t="s">
        <v>1178</v>
      </c>
      <c r="H115" s="27">
        <v>9</v>
      </c>
      <c r="I115" s="27">
        <v>5</v>
      </c>
      <c r="J115">
        <v>1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1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1</v>
      </c>
      <c r="W115">
        <v>2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2</v>
      </c>
      <c r="AD115" t="s">
        <v>1185</v>
      </c>
      <c r="AH115" s="32">
        <v>43112</v>
      </c>
    </row>
    <row r="116" spans="1:34">
      <c r="A116" s="10" t="s">
        <v>213</v>
      </c>
      <c r="B116" s="17" t="s">
        <v>749</v>
      </c>
      <c r="C116" s="23">
        <v>43112</v>
      </c>
      <c r="F116" s="23" t="s">
        <v>1176</v>
      </c>
      <c r="H116" s="27">
        <v>10</v>
      </c>
      <c r="I116" s="27">
        <v>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4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 t="s">
        <v>1185</v>
      </c>
      <c r="AH116" s="32">
        <v>43112</v>
      </c>
    </row>
    <row r="117" spans="1:34">
      <c r="A117" s="10" t="s">
        <v>214</v>
      </c>
      <c r="B117" s="17" t="s">
        <v>750</v>
      </c>
      <c r="C117" s="23">
        <v>43119</v>
      </c>
      <c r="F117" s="23" t="s">
        <v>1173</v>
      </c>
      <c r="H117" s="27">
        <v>2</v>
      </c>
      <c r="I117" s="27">
        <v>3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 t="s">
        <v>1185</v>
      </c>
      <c r="AH117" s="32">
        <v>43119</v>
      </c>
    </row>
    <row r="118" spans="1:34">
      <c r="A118" s="10" t="s">
        <v>215</v>
      </c>
      <c r="B118" s="17" t="s">
        <v>751</v>
      </c>
      <c r="C118" s="23">
        <v>43132</v>
      </c>
      <c r="F118" s="23" t="s">
        <v>1174</v>
      </c>
      <c r="H118" s="27">
        <v>2</v>
      </c>
      <c r="I118" s="27">
        <v>4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 t="s">
        <v>1185</v>
      </c>
      <c r="AH118" s="32">
        <v>43132</v>
      </c>
    </row>
    <row r="119" spans="1:34">
      <c r="A119" s="10" t="s">
        <v>216</v>
      </c>
      <c r="B119" s="17" t="s">
        <v>752</v>
      </c>
      <c r="C119" s="23">
        <v>43132</v>
      </c>
      <c r="F119" s="23" t="s">
        <v>1174</v>
      </c>
      <c r="H119" s="27">
        <v>9</v>
      </c>
      <c r="I119" s="27">
        <v>3</v>
      </c>
      <c r="J119">
        <v>1</v>
      </c>
      <c r="K119">
        <v>3</v>
      </c>
      <c r="L119">
        <v>0</v>
      </c>
      <c r="M119">
        <v>0</v>
      </c>
      <c r="N119">
        <v>1</v>
      </c>
      <c r="O119">
        <v>4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2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 t="s">
        <v>1185</v>
      </c>
      <c r="AH119" s="32">
        <v>43132</v>
      </c>
    </row>
    <row r="120" spans="1:34">
      <c r="A120" s="10" t="s">
        <v>217</v>
      </c>
      <c r="B120" s="17" t="s">
        <v>753</v>
      </c>
      <c r="C120" s="23">
        <v>43132</v>
      </c>
      <c r="F120" s="23" t="s">
        <v>1178</v>
      </c>
      <c r="H120" s="27">
        <v>3</v>
      </c>
      <c r="I120" s="27">
        <v>2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2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 t="s">
        <v>1185</v>
      </c>
      <c r="AH120" s="32">
        <v>43132</v>
      </c>
    </row>
    <row r="121" spans="1:34">
      <c r="A121" s="10" t="s">
        <v>218</v>
      </c>
      <c r="B121" s="17" t="s">
        <v>754</v>
      </c>
      <c r="C121" s="23">
        <v>43132</v>
      </c>
      <c r="F121" s="23" t="s">
        <v>1177</v>
      </c>
      <c r="H121" s="27">
        <v>8</v>
      </c>
      <c r="I121" s="27">
        <v>3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 t="s">
        <v>1194</v>
      </c>
      <c r="AH121" s="32">
        <v>43132</v>
      </c>
    </row>
    <row r="122" spans="1:34">
      <c r="A122" s="10" t="s">
        <v>219</v>
      </c>
      <c r="B122" s="17" t="s">
        <v>755</v>
      </c>
      <c r="C122" s="23">
        <v>43133</v>
      </c>
      <c r="F122" s="23" t="s">
        <v>1175</v>
      </c>
      <c r="H122" s="27">
        <v>1</v>
      </c>
      <c r="I122" s="27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 t="s">
        <v>1198</v>
      </c>
      <c r="AH122" s="32">
        <v>43133</v>
      </c>
    </row>
    <row r="123" spans="1:34">
      <c r="A123" s="10" t="s">
        <v>220</v>
      </c>
      <c r="B123" s="17" t="s">
        <v>756</v>
      </c>
      <c r="C123" s="23">
        <v>43161</v>
      </c>
      <c r="F123" s="23" t="s">
        <v>1176</v>
      </c>
      <c r="H123" s="27">
        <v>7</v>
      </c>
      <c r="I123" s="27">
        <v>1</v>
      </c>
      <c r="J123">
        <v>1</v>
      </c>
      <c r="K123">
        <v>2</v>
      </c>
      <c r="L123">
        <v>0</v>
      </c>
      <c r="M123">
        <v>0</v>
      </c>
      <c r="N123">
        <v>1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 t="s">
        <v>1185</v>
      </c>
      <c r="AH123" s="32">
        <v>43161</v>
      </c>
    </row>
    <row r="124" spans="1:34">
      <c r="A124" s="10" t="s">
        <v>221</v>
      </c>
      <c r="B124" s="17" t="s">
        <v>757</v>
      </c>
      <c r="C124" s="23">
        <v>43182</v>
      </c>
      <c r="F124" s="23" t="s">
        <v>1177</v>
      </c>
      <c r="H124" s="27">
        <v>2</v>
      </c>
      <c r="I124" s="27">
        <v>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 t="s">
        <v>1201</v>
      </c>
      <c r="AH124" s="32">
        <v>43182</v>
      </c>
    </row>
    <row r="125" spans="1:34">
      <c r="A125" s="10" t="s">
        <v>222</v>
      </c>
      <c r="B125" s="17" t="s">
        <v>758</v>
      </c>
      <c r="C125" s="23">
        <v>43182</v>
      </c>
      <c r="F125" s="23" t="s">
        <v>1211</v>
      </c>
      <c r="H125" s="27">
        <v>1</v>
      </c>
      <c r="I125" s="27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 t="s">
        <v>1188</v>
      </c>
      <c r="AH125" s="32">
        <v>43182</v>
      </c>
    </row>
    <row r="126" spans="1:34">
      <c r="A126" s="10" t="s">
        <v>223</v>
      </c>
      <c r="B126" s="17" t="s">
        <v>759</v>
      </c>
      <c r="C126" s="23">
        <v>43182</v>
      </c>
      <c r="F126" s="23" t="s">
        <v>1175</v>
      </c>
      <c r="H126" s="27">
        <v>1</v>
      </c>
      <c r="I126" s="27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 t="s">
        <v>1196</v>
      </c>
      <c r="AH126" s="32">
        <v>43182</v>
      </c>
    </row>
    <row r="127" spans="1:34">
      <c r="A127" s="10" t="s">
        <v>224</v>
      </c>
      <c r="B127" s="17" t="s">
        <v>760</v>
      </c>
      <c r="C127" s="23">
        <v>43189</v>
      </c>
      <c r="F127" s="23" t="s">
        <v>1176</v>
      </c>
      <c r="H127" s="27">
        <v>12</v>
      </c>
      <c r="I127" s="27">
        <v>4</v>
      </c>
      <c r="J127">
        <v>1</v>
      </c>
      <c r="K127">
        <v>3</v>
      </c>
      <c r="L127">
        <v>0</v>
      </c>
      <c r="M127">
        <v>0</v>
      </c>
      <c r="N127">
        <v>1</v>
      </c>
      <c r="O127">
        <v>6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2</v>
      </c>
      <c r="AD127" t="s">
        <v>1186</v>
      </c>
      <c r="AH127" s="32">
        <v>43189</v>
      </c>
    </row>
    <row r="128" spans="1:34">
      <c r="A128" s="10" t="s">
        <v>225</v>
      </c>
      <c r="B128" s="17" t="s">
        <v>761</v>
      </c>
      <c r="C128" s="23">
        <v>43189</v>
      </c>
      <c r="F128" s="23" t="s">
        <v>1177</v>
      </c>
      <c r="H128" s="27">
        <v>4</v>
      </c>
      <c r="I128" s="27">
        <v>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1</v>
      </c>
      <c r="W128">
        <v>2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2</v>
      </c>
      <c r="AD128" t="s">
        <v>1194</v>
      </c>
      <c r="AH128" s="32">
        <v>43189</v>
      </c>
    </row>
    <row r="129" spans="1:34">
      <c r="A129" s="10" t="s">
        <v>226</v>
      </c>
      <c r="B129" s="17" t="s">
        <v>762</v>
      </c>
      <c r="C129" s="23">
        <v>43189</v>
      </c>
      <c r="F129" s="23" t="s">
        <v>1211</v>
      </c>
      <c r="H129" s="27">
        <v>1</v>
      </c>
      <c r="I129" s="27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 t="s">
        <v>1185</v>
      </c>
      <c r="AH129" s="32">
        <v>43189</v>
      </c>
    </row>
    <row r="130" spans="1:34">
      <c r="A130" s="10" t="s">
        <v>227</v>
      </c>
      <c r="B130" s="17" t="s">
        <v>763</v>
      </c>
      <c r="C130" s="23">
        <v>43189</v>
      </c>
      <c r="F130" s="23" t="s">
        <v>1176</v>
      </c>
      <c r="H130" s="27">
        <v>10</v>
      </c>
      <c r="I130" s="27">
        <v>3</v>
      </c>
      <c r="J130">
        <v>1</v>
      </c>
      <c r="K130">
        <v>3</v>
      </c>
      <c r="L130">
        <v>1</v>
      </c>
      <c r="M130">
        <v>1</v>
      </c>
      <c r="N130">
        <v>1</v>
      </c>
      <c r="O130">
        <v>4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 t="s">
        <v>1185</v>
      </c>
      <c r="AH130" s="32">
        <v>43189</v>
      </c>
    </row>
    <row r="131" spans="1:34">
      <c r="A131" s="10" t="s">
        <v>228</v>
      </c>
      <c r="B131" s="17" t="s">
        <v>764</v>
      </c>
      <c r="C131" s="23">
        <v>43189</v>
      </c>
      <c r="F131" s="23" t="s">
        <v>1174</v>
      </c>
      <c r="H131" s="27">
        <v>9</v>
      </c>
      <c r="I131" s="27">
        <v>5</v>
      </c>
      <c r="J131">
        <v>1</v>
      </c>
      <c r="K131">
        <v>3</v>
      </c>
      <c r="L131">
        <v>0</v>
      </c>
      <c r="M131">
        <v>0</v>
      </c>
      <c r="N131">
        <v>1</v>
      </c>
      <c r="O131">
        <v>2</v>
      </c>
      <c r="P131">
        <v>0</v>
      </c>
      <c r="Q131">
        <v>0</v>
      </c>
      <c r="R131">
        <v>1</v>
      </c>
      <c r="S131">
        <v>2</v>
      </c>
      <c r="T131">
        <v>1</v>
      </c>
      <c r="U131">
        <v>2</v>
      </c>
      <c r="V131">
        <v>1</v>
      </c>
      <c r="W131">
        <v>2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2</v>
      </c>
      <c r="AD131" t="s">
        <v>1185</v>
      </c>
      <c r="AH131" s="32">
        <v>43189</v>
      </c>
    </row>
    <row r="132" spans="1:34">
      <c r="A132" s="10" t="s">
        <v>229</v>
      </c>
      <c r="B132" s="17" t="s">
        <v>765</v>
      </c>
      <c r="C132" s="23">
        <v>43198</v>
      </c>
      <c r="F132" s="23" t="s">
        <v>1173</v>
      </c>
      <c r="H132" s="27">
        <v>4</v>
      </c>
      <c r="I132" s="27">
        <v>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2</v>
      </c>
      <c r="AB132">
        <v>1</v>
      </c>
      <c r="AC132">
        <v>2</v>
      </c>
      <c r="AD132" t="s">
        <v>1184</v>
      </c>
      <c r="AH132" s="32">
        <v>43198</v>
      </c>
    </row>
    <row r="133" spans="1:34">
      <c r="A133" s="10" t="s">
        <v>230</v>
      </c>
      <c r="B133" s="17" t="s">
        <v>766</v>
      </c>
      <c r="C133" s="23">
        <v>43198</v>
      </c>
      <c r="F133" s="23" t="s">
        <v>1179</v>
      </c>
      <c r="H133" s="27">
        <v>1</v>
      </c>
      <c r="I133" s="27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2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 t="s">
        <v>1185</v>
      </c>
      <c r="AH133" s="32">
        <v>43198</v>
      </c>
    </row>
    <row r="134" spans="1:34">
      <c r="A134" s="10" t="s">
        <v>231</v>
      </c>
      <c r="B134" s="17" t="s">
        <v>767</v>
      </c>
      <c r="C134" s="23">
        <v>43198</v>
      </c>
      <c r="F134" s="23" t="s">
        <v>1211</v>
      </c>
      <c r="H134" s="27">
        <v>1</v>
      </c>
      <c r="I134" s="27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 t="s">
        <v>1184</v>
      </c>
      <c r="AH134" s="32">
        <v>43198</v>
      </c>
    </row>
    <row r="135" spans="1:34">
      <c r="A135" s="10" t="s">
        <v>232</v>
      </c>
      <c r="B135" s="17" t="s">
        <v>768</v>
      </c>
      <c r="C135" s="23">
        <v>43198</v>
      </c>
      <c r="F135" s="23" t="s">
        <v>1175</v>
      </c>
      <c r="H135" s="27">
        <v>1</v>
      </c>
      <c r="I135" s="27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 t="s">
        <v>1191</v>
      </c>
      <c r="AH135" s="32">
        <v>43198</v>
      </c>
    </row>
    <row r="136" spans="1:34">
      <c r="A136" s="10" t="s">
        <v>233</v>
      </c>
      <c r="B136" s="17" t="s">
        <v>769</v>
      </c>
      <c r="C136" s="23">
        <v>43198</v>
      </c>
      <c r="F136" s="23" t="s">
        <v>1176</v>
      </c>
      <c r="H136" s="27">
        <v>14</v>
      </c>
      <c r="I136" s="27">
        <v>2</v>
      </c>
      <c r="J136">
        <v>1</v>
      </c>
      <c r="K136">
        <v>3</v>
      </c>
      <c r="L136">
        <v>1</v>
      </c>
      <c r="M136">
        <v>3</v>
      </c>
      <c r="N136">
        <v>1</v>
      </c>
      <c r="O136">
        <v>4</v>
      </c>
      <c r="P136">
        <v>0</v>
      </c>
      <c r="Q136">
        <v>0</v>
      </c>
      <c r="R136">
        <v>1</v>
      </c>
      <c r="S136">
        <v>2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 t="s">
        <v>1192</v>
      </c>
      <c r="AH136" s="32">
        <v>43198</v>
      </c>
    </row>
    <row r="137" spans="1:34">
      <c r="A137" s="10" t="s">
        <v>234</v>
      </c>
      <c r="B137" s="17" t="s">
        <v>770</v>
      </c>
      <c r="C137" s="23">
        <v>43198</v>
      </c>
      <c r="F137" s="23" t="s">
        <v>1173</v>
      </c>
      <c r="H137" s="27">
        <v>4</v>
      </c>
      <c r="I137" s="27">
        <v>4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2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 t="s">
        <v>1184</v>
      </c>
      <c r="AH137" s="32">
        <v>43198</v>
      </c>
    </row>
    <row r="138" spans="1:34">
      <c r="A138" s="10" t="s">
        <v>235</v>
      </c>
      <c r="B138" s="17" t="s">
        <v>771</v>
      </c>
      <c r="C138" s="23">
        <v>43210</v>
      </c>
      <c r="F138" s="23" t="s">
        <v>1175</v>
      </c>
      <c r="H138" s="27">
        <v>1</v>
      </c>
      <c r="I138" s="27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 t="s">
        <v>1185</v>
      </c>
      <c r="AH138" s="32">
        <v>43210</v>
      </c>
    </row>
    <row r="139" spans="1:34">
      <c r="A139" s="10" t="s">
        <v>236</v>
      </c>
      <c r="B139" s="17" t="s">
        <v>772</v>
      </c>
      <c r="C139" s="23">
        <v>43210</v>
      </c>
      <c r="F139" s="23" t="s">
        <v>1176</v>
      </c>
      <c r="H139" s="27">
        <v>9</v>
      </c>
      <c r="I139" s="27">
        <v>2</v>
      </c>
      <c r="J139">
        <v>1</v>
      </c>
      <c r="K139">
        <v>3</v>
      </c>
      <c r="L139">
        <v>0</v>
      </c>
      <c r="M139">
        <v>0</v>
      </c>
      <c r="N139">
        <v>1</v>
      </c>
      <c r="O139">
        <v>4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 t="s">
        <v>1185</v>
      </c>
      <c r="AH139" s="32">
        <v>43210</v>
      </c>
    </row>
    <row r="140" spans="1:34">
      <c r="A140" s="10" t="s">
        <v>237</v>
      </c>
      <c r="B140" s="17" t="s">
        <v>773</v>
      </c>
      <c r="C140" s="23">
        <v>43210</v>
      </c>
      <c r="F140" s="23" t="s">
        <v>1173</v>
      </c>
      <c r="H140" s="27">
        <v>5</v>
      </c>
      <c r="I140" s="27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1185</v>
      </c>
      <c r="AH140" s="32">
        <v>43210</v>
      </c>
    </row>
    <row r="141" spans="1:34">
      <c r="A141" s="10" t="s">
        <v>238</v>
      </c>
      <c r="B141" s="17" t="s">
        <v>774</v>
      </c>
      <c r="C141" s="23">
        <v>43217</v>
      </c>
      <c r="F141" s="23" t="s">
        <v>1173</v>
      </c>
      <c r="H141" s="27">
        <v>2</v>
      </c>
      <c r="I141" s="27">
        <v>4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 t="s">
        <v>1185</v>
      </c>
      <c r="AH141" s="32">
        <v>43217</v>
      </c>
    </row>
    <row r="142" spans="1:34">
      <c r="A142" s="10" t="s">
        <v>239</v>
      </c>
      <c r="B142" s="17" t="s">
        <v>775</v>
      </c>
      <c r="C142" s="23">
        <v>43217</v>
      </c>
      <c r="F142" s="23" t="s">
        <v>1174</v>
      </c>
      <c r="H142" s="27">
        <v>5</v>
      </c>
      <c r="I142" s="27">
        <v>3</v>
      </c>
      <c r="J142">
        <v>1</v>
      </c>
      <c r="K142">
        <v>2</v>
      </c>
      <c r="L142">
        <v>0</v>
      </c>
      <c r="M142">
        <v>0</v>
      </c>
      <c r="N142">
        <v>1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 t="s">
        <v>1185</v>
      </c>
      <c r="AH142" s="32">
        <v>43217</v>
      </c>
    </row>
    <row r="143" spans="1:34">
      <c r="A143" s="10" t="s">
        <v>240</v>
      </c>
      <c r="B143" s="17" t="s">
        <v>776</v>
      </c>
      <c r="C143" s="23">
        <v>43231</v>
      </c>
      <c r="F143" s="23" t="s">
        <v>1175</v>
      </c>
      <c r="H143" s="27">
        <v>1</v>
      </c>
      <c r="I143" s="27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 t="s">
        <v>1188</v>
      </c>
      <c r="AH143" s="32">
        <v>43231</v>
      </c>
    </row>
    <row r="144" spans="1:34">
      <c r="A144" s="10" t="s">
        <v>241</v>
      </c>
      <c r="B144" s="17" t="s">
        <v>777</v>
      </c>
      <c r="C144" s="23">
        <v>43231</v>
      </c>
      <c r="F144" s="23" t="s">
        <v>1176</v>
      </c>
      <c r="H144" s="27">
        <v>4</v>
      </c>
      <c r="I144" s="27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 t="s">
        <v>1185</v>
      </c>
      <c r="AH144" s="32">
        <v>43231</v>
      </c>
    </row>
    <row r="145" spans="1:34">
      <c r="A145" s="10" t="s">
        <v>242</v>
      </c>
      <c r="B145" s="17" t="s">
        <v>778</v>
      </c>
      <c r="C145" s="23">
        <v>43231</v>
      </c>
      <c r="F145" s="23" t="s">
        <v>1175</v>
      </c>
      <c r="H145" s="27">
        <v>0</v>
      </c>
      <c r="I145" s="27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1194</v>
      </c>
      <c r="AH145" s="32">
        <v>43231</v>
      </c>
    </row>
    <row r="146" spans="1:34">
      <c r="A146" s="10" t="s">
        <v>243</v>
      </c>
      <c r="B146" s="17" t="s">
        <v>779</v>
      </c>
      <c r="C146" s="23">
        <v>43238</v>
      </c>
      <c r="F146" s="23" t="s">
        <v>1179</v>
      </c>
      <c r="H146" s="27">
        <v>0</v>
      </c>
      <c r="I146" s="27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1185</v>
      </c>
      <c r="AH146" s="32">
        <v>43238</v>
      </c>
    </row>
    <row r="147" spans="1:34">
      <c r="A147" s="10" t="s">
        <v>244</v>
      </c>
      <c r="B147" s="17" t="s">
        <v>780</v>
      </c>
      <c r="C147" s="23">
        <v>43238</v>
      </c>
      <c r="F147" s="23" t="s">
        <v>1211</v>
      </c>
      <c r="H147" s="27">
        <v>4</v>
      </c>
      <c r="I147" s="2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 t="s">
        <v>1191</v>
      </c>
      <c r="AH147" s="32">
        <v>43238</v>
      </c>
    </row>
    <row r="148" spans="1:34">
      <c r="A148" s="10" t="s">
        <v>245</v>
      </c>
      <c r="B148" s="17" t="s">
        <v>781</v>
      </c>
      <c r="C148" s="23">
        <v>43238</v>
      </c>
      <c r="F148" s="23" t="s">
        <v>1176</v>
      </c>
      <c r="H148" s="27">
        <v>5</v>
      </c>
      <c r="I148" s="27">
        <v>5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1</v>
      </c>
      <c r="W148">
        <v>3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 t="s">
        <v>1185</v>
      </c>
      <c r="AH148" s="32">
        <v>43238</v>
      </c>
    </row>
    <row r="149" spans="1:34">
      <c r="A149" s="10" t="s">
        <v>246</v>
      </c>
      <c r="B149" s="17" t="s">
        <v>782</v>
      </c>
      <c r="C149" s="23">
        <v>43238</v>
      </c>
      <c r="F149" s="23" t="s">
        <v>1173</v>
      </c>
      <c r="H149" s="27">
        <v>3</v>
      </c>
      <c r="I149" s="27">
        <v>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 t="s">
        <v>1185</v>
      </c>
      <c r="AH149" s="32">
        <v>43238</v>
      </c>
    </row>
    <row r="150" spans="1:34">
      <c r="A150" s="10" t="s">
        <v>247</v>
      </c>
      <c r="B150" s="17" t="s">
        <v>783</v>
      </c>
      <c r="C150" s="23">
        <v>43238</v>
      </c>
      <c r="F150" s="23" t="s">
        <v>1174</v>
      </c>
      <c r="H150" s="27">
        <v>5</v>
      </c>
      <c r="I150" s="27">
        <v>7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2</v>
      </c>
      <c r="V150">
        <v>1</v>
      </c>
      <c r="W150">
        <v>3</v>
      </c>
      <c r="X150">
        <v>0</v>
      </c>
      <c r="Y150">
        <v>0</v>
      </c>
      <c r="Z150">
        <v>1</v>
      </c>
      <c r="AA150">
        <v>2</v>
      </c>
      <c r="AB150">
        <v>1</v>
      </c>
      <c r="AC150">
        <v>2</v>
      </c>
      <c r="AD150" t="s">
        <v>1185</v>
      </c>
      <c r="AH150" s="32">
        <v>43238</v>
      </c>
    </row>
    <row r="151" spans="1:34">
      <c r="A151" s="10" t="s">
        <v>248</v>
      </c>
      <c r="B151" s="17" t="s">
        <v>784</v>
      </c>
      <c r="C151" s="23">
        <v>43245</v>
      </c>
      <c r="F151" s="23" t="s">
        <v>1172</v>
      </c>
      <c r="H151" s="27">
        <v>4</v>
      </c>
      <c r="I151" s="27">
        <v>2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 t="s">
        <v>1185</v>
      </c>
      <c r="AH151" s="32">
        <v>43245</v>
      </c>
    </row>
    <row r="152" spans="1:34">
      <c r="A152" s="10" t="s">
        <v>249</v>
      </c>
      <c r="B152" s="17" t="s">
        <v>785</v>
      </c>
      <c r="C152" s="23">
        <v>43252</v>
      </c>
      <c r="F152" s="23" t="s">
        <v>1176</v>
      </c>
      <c r="H152" s="27">
        <v>2</v>
      </c>
      <c r="I152" s="27">
        <v>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1</v>
      </c>
      <c r="W152">
        <v>3</v>
      </c>
      <c r="X152">
        <v>0</v>
      </c>
      <c r="Y152">
        <v>0</v>
      </c>
      <c r="Z152">
        <v>1</v>
      </c>
      <c r="AA152">
        <v>2</v>
      </c>
      <c r="AB152">
        <v>1</v>
      </c>
      <c r="AC152">
        <v>2</v>
      </c>
      <c r="AD152" t="s">
        <v>1185</v>
      </c>
      <c r="AH152" s="32">
        <v>43252</v>
      </c>
    </row>
    <row r="153" spans="1:34">
      <c r="A153" s="10" t="s">
        <v>250</v>
      </c>
      <c r="B153" s="17" t="s">
        <v>786</v>
      </c>
      <c r="C153" s="23">
        <v>43252</v>
      </c>
      <c r="F153" s="23" t="s">
        <v>1175</v>
      </c>
      <c r="H153" s="27">
        <v>5</v>
      </c>
      <c r="I153" s="27">
        <v>4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1</v>
      </c>
      <c r="AC153">
        <v>2</v>
      </c>
      <c r="AD153" t="s">
        <v>1191</v>
      </c>
      <c r="AH153" s="32">
        <v>43252</v>
      </c>
    </row>
    <row r="154" spans="1:34">
      <c r="A154" s="10" t="s">
        <v>251</v>
      </c>
      <c r="B154" s="17" t="s">
        <v>787</v>
      </c>
      <c r="C154" s="23">
        <v>43259</v>
      </c>
      <c r="F154" s="23" t="s">
        <v>1174</v>
      </c>
      <c r="H154" s="27">
        <v>5</v>
      </c>
      <c r="I154" s="27">
        <v>4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2</v>
      </c>
      <c r="AB154">
        <v>1</v>
      </c>
      <c r="AC154">
        <v>1</v>
      </c>
      <c r="AD154" t="s">
        <v>1184</v>
      </c>
      <c r="AH154" s="32">
        <v>43259</v>
      </c>
    </row>
    <row r="155" spans="1:34">
      <c r="A155" s="10" t="s">
        <v>252</v>
      </c>
      <c r="B155" s="17" t="s">
        <v>788</v>
      </c>
      <c r="C155" s="23">
        <v>43266</v>
      </c>
      <c r="F155" s="23" t="s">
        <v>1176</v>
      </c>
      <c r="H155" s="27">
        <v>6</v>
      </c>
      <c r="I155" s="27">
        <v>7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3</v>
      </c>
      <c r="V155">
        <v>1</v>
      </c>
      <c r="W155">
        <v>3</v>
      </c>
      <c r="X155">
        <v>0</v>
      </c>
      <c r="Y155">
        <v>0</v>
      </c>
      <c r="Z155">
        <v>1</v>
      </c>
      <c r="AA155">
        <v>2</v>
      </c>
      <c r="AB155">
        <v>1</v>
      </c>
      <c r="AC155">
        <v>2</v>
      </c>
      <c r="AD155" t="s">
        <v>1194</v>
      </c>
      <c r="AH155" s="32">
        <v>43266</v>
      </c>
    </row>
    <row r="156" spans="1:34">
      <c r="A156" s="10" t="s">
        <v>253</v>
      </c>
      <c r="B156" s="17" t="s">
        <v>789</v>
      </c>
      <c r="C156" s="23">
        <v>43266</v>
      </c>
      <c r="F156" s="23" t="s">
        <v>1176</v>
      </c>
      <c r="H156" s="27">
        <v>9</v>
      </c>
      <c r="I156" s="27">
        <v>3</v>
      </c>
      <c r="J156">
        <v>1</v>
      </c>
      <c r="K156">
        <v>3</v>
      </c>
      <c r="L156">
        <v>0</v>
      </c>
      <c r="M156">
        <v>0</v>
      </c>
      <c r="N156">
        <v>1</v>
      </c>
      <c r="O156">
        <v>4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 t="s">
        <v>1191</v>
      </c>
      <c r="AH156" s="32">
        <v>43266</v>
      </c>
    </row>
    <row r="157" spans="1:34">
      <c r="A157" s="10" t="s">
        <v>254</v>
      </c>
      <c r="B157" s="17" t="s">
        <v>790</v>
      </c>
      <c r="C157" s="23">
        <v>43266</v>
      </c>
      <c r="F157" s="23" t="s">
        <v>1176</v>
      </c>
      <c r="H157" s="27">
        <v>7</v>
      </c>
      <c r="I157" s="27">
        <v>3</v>
      </c>
      <c r="J157">
        <v>1</v>
      </c>
      <c r="K157">
        <v>3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 t="s">
        <v>1185</v>
      </c>
      <c r="AH157" s="32">
        <v>43266</v>
      </c>
    </row>
    <row r="158" spans="1:34">
      <c r="A158" s="10" t="s">
        <v>255</v>
      </c>
      <c r="B158" s="17" t="s">
        <v>791</v>
      </c>
      <c r="C158" s="23">
        <v>43280</v>
      </c>
      <c r="F158" s="23" t="s">
        <v>1173</v>
      </c>
      <c r="H158" s="27">
        <v>2</v>
      </c>
      <c r="I158" s="27">
        <v>2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 t="s">
        <v>1185</v>
      </c>
      <c r="AH158" s="32">
        <v>43280</v>
      </c>
    </row>
    <row r="159" spans="1:34">
      <c r="A159" s="10" t="s">
        <v>256</v>
      </c>
      <c r="B159" s="17" t="s">
        <v>792</v>
      </c>
      <c r="C159" s="23">
        <v>43301</v>
      </c>
      <c r="F159" s="23" t="s">
        <v>1211</v>
      </c>
      <c r="H159" s="27">
        <v>3</v>
      </c>
      <c r="I159" s="27">
        <v>2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 t="s">
        <v>1191</v>
      </c>
      <c r="AH159" s="32">
        <v>43301</v>
      </c>
    </row>
    <row r="160" spans="1:34">
      <c r="A160" s="10" t="s">
        <v>257</v>
      </c>
      <c r="B160" s="17" t="s">
        <v>793</v>
      </c>
      <c r="C160" s="23">
        <v>43308</v>
      </c>
      <c r="F160" s="23" t="s">
        <v>1177</v>
      </c>
      <c r="H160" s="27">
        <v>3</v>
      </c>
      <c r="I160" s="27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1191</v>
      </c>
      <c r="AH160" s="32">
        <v>43308</v>
      </c>
    </row>
    <row r="161" spans="1:34">
      <c r="A161" s="10" t="s">
        <v>258</v>
      </c>
      <c r="B161" s="17" t="s">
        <v>794</v>
      </c>
      <c r="C161" s="23">
        <v>43322</v>
      </c>
      <c r="F161" s="23" t="s">
        <v>1176</v>
      </c>
      <c r="H161" s="27">
        <v>8</v>
      </c>
      <c r="I161" s="27">
        <v>3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 t="s">
        <v>1184</v>
      </c>
      <c r="AH161" s="32">
        <v>43322</v>
      </c>
    </row>
    <row r="162" spans="1:34">
      <c r="A162" s="10" t="s">
        <v>259</v>
      </c>
      <c r="B162" s="17" t="s">
        <v>795</v>
      </c>
      <c r="C162" s="23">
        <v>43322</v>
      </c>
      <c r="F162" s="23" t="s">
        <v>1173</v>
      </c>
      <c r="H162" s="27">
        <v>4</v>
      </c>
      <c r="I162" s="27">
        <v>3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 t="s">
        <v>1194</v>
      </c>
      <c r="AH162" s="32">
        <v>43322</v>
      </c>
    </row>
    <row r="163" spans="1:34">
      <c r="A163" s="10" t="s">
        <v>260</v>
      </c>
      <c r="B163" s="17" t="s">
        <v>796</v>
      </c>
      <c r="C163" s="23">
        <v>43329</v>
      </c>
      <c r="F163" s="23" t="s">
        <v>1176</v>
      </c>
      <c r="H163" s="27">
        <v>2</v>
      </c>
      <c r="I163" s="27">
        <v>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1</v>
      </c>
      <c r="W163">
        <v>3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 t="s">
        <v>1185</v>
      </c>
      <c r="AH163" s="32">
        <v>43329</v>
      </c>
    </row>
    <row r="164" spans="1:34">
      <c r="A164" s="10" t="s">
        <v>261</v>
      </c>
      <c r="B164" s="17" t="s">
        <v>797</v>
      </c>
      <c r="C164" s="23">
        <v>43329</v>
      </c>
      <c r="F164" s="23" t="s">
        <v>1211</v>
      </c>
      <c r="H164" s="27">
        <v>4</v>
      </c>
      <c r="I164" s="27">
        <v>3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 t="s">
        <v>1191</v>
      </c>
      <c r="AH164" s="32">
        <v>43329</v>
      </c>
    </row>
    <row r="165" spans="1:34">
      <c r="A165" s="10" t="s">
        <v>262</v>
      </c>
      <c r="B165" s="17" t="s">
        <v>798</v>
      </c>
      <c r="C165" s="23">
        <v>43336</v>
      </c>
      <c r="F165" s="23" t="s">
        <v>1176</v>
      </c>
      <c r="H165" s="27">
        <v>8</v>
      </c>
      <c r="I165" s="27">
        <v>0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2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1185</v>
      </c>
      <c r="AH165" s="32">
        <v>43336</v>
      </c>
    </row>
    <row r="166" spans="1:34">
      <c r="A166" s="10" t="s">
        <v>263</v>
      </c>
      <c r="B166" s="17" t="s">
        <v>799</v>
      </c>
      <c r="C166" s="23">
        <v>43343</v>
      </c>
      <c r="F166" s="23" t="s">
        <v>1176</v>
      </c>
      <c r="H166" s="27">
        <v>3</v>
      </c>
      <c r="I166" s="27">
        <v>6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3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 t="s">
        <v>1194</v>
      </c>
      <c r="AH166" s="32">
        <v>43343</v>
      </c>
    </row>
    <row r="167" spans="1:34">
      <c r="A167" s="10" t="s">
        <v>264</v>
      </c>
      <c r="B167" s="17" t="s">
        <v>800</v>
      </c>
      <c r="C167" s="23">
        <v>43350</v>
      </c>
      <c r="F167" s="23" t="s">
        <v>1175</v>
      </c>
      <c r="H167" s="27">
        <v>1</v>
      </c>
      <c r="I167" s="2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 t="s">
        <v>1194</v>
      </c>
      <c r="AH167" s="32">
        <v>43350</v>
      </c>
    </row>
    <row r="168" spans="1:34">
      <c r="A168" s="10" t="s">
        <v>265</v>
      </c>
      <c r="B168" s="17" t="s">
        <v>801</v>
      </c>
      <c r="C168" s="23">
        <v>43357</v>
      </c>
      <c r="F168" s="23" t="s">
        <v>1174</v>
      </c>
      <c r="H168" s="27">
        <v>9</v>
      </c>
      <c r="I168" s="27">
        <v>2</v>
      </c>
      <c r="J168">
        <v>1</v>
      </c>
      <c r="K168">
        <v>3</v>
      </c>
      <c r="L168">
        <v>1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 t="s">
        <v>1191</v>
      </c>
      <c r="AH168" s="32">
        <v>43357</v>
      </c>
    </row>
    <row r="169" spans="1:34">
      <c r="A169" s="10" t="s">
        <v>266</v>
      </c>
      <c r="B169" s="17" t="s">
        <v>802</v>
      </c>
      <c r="C169" s="23">
        <v>43357</v>
      </c>
      <c r="F169" s="23" t="s">
        <v>1176</v>
      </c>
      <c r="H169" s="27">
        <v>15</v>
      </c>
      <c r="I169" s="27">
        <v>3</v>
      </c>
      <c r="J169">
        <v>1</v>
      </c>
      <c r="K169">
        <v>3</v>
      </c>
      <c r="L169">
        <v>1</v>
      </c>
      <c r="M169">
        <v>3</v>
      </c>
      <c r="N169">
        <v>1</v>
      </c>
      <c r="O169">
        <v>6</v>
      </c>
      <c r="P169">
        <v>0</v>
      </c>
      <c r="Q169">
        <v>0</v>
      </c>
      <c r="R169">
        <v>1</v>
      </c>
      <c r="S169">
        <v>2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 t="s">
        <v>1185</v>
      </c>
      <c r="AH169" s="32">
        <v>43357</v>
      </c>
    </row>
    <row r="170" spans="1:34">
      <c r="A170" s="10" t="s">
        <v>267</v>
      </c>
      <c r="B170" s="17" t="s">
        <v>803</v>
      </c>
      <c r="C170" s="23">
        <v>43371</v>
      </c>
      <c r="F170" s="23" t="s">
        <v>1176</v>
      </c>
      <c r="H170" s="27">
        <v>8</v>
      </c>
      <c r="I170" s="27">
        <v>1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 t="s">
        <v>1185</v>
      </c>
      <c r="AH170" s="32">
        <v>43371</v>
      </c>
    </row>
    <row r="171" spans="1:34">
      <c r="A171" s="10" t="s">
        <v>268</v>
      </c>
      <c r="B171" s="17" t="s">
        <v>804</v>
      </c>
      <c r="C171" s="23">
        <v>43371</v>
      </c>
      <c r="F171" s="23" t="s">
        <v>1176</v>
      </c>
      <c r="H171" s="27">
        <v>9</v>
      </c>
      <c r="I171" s="27">
        <v>3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0</v>
      </c>
      <c r="Q171">
        <v>0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 t="s">
        <v>1192</v>
      </c>
      <c r="AH171" s="32">
        <v>43371</v>
      </c>
    </row>
    <row r="172" spans="1:34">
      <c r="A172" s="10" t="s">
        <v>269</v>
      </c>
      <c r="B172" s="17" t="s">
        <v>805</v>
      </c>
      <c r="C172" s="23">
        <v>43371</v>
      </c>
      <c r="F172" s="23" t="s">
        <v>1174</v>
      </c>
      <c r="H172" s="27">
        <v>7</v>
      </c>
      <c r="I172" s="27">
        <v>1</v>
      </c>
      <c r="J172">
        <v>1</v>
      </c>
      <c r="K172">
        <v>2</v>
      </c>
      <c r="L172">
        <v>1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 t="s">
        <v>1185</v>
      </c>
      <c r="AH172" s="32">
        <v>43371</v>
      </c>
    </row>
    <row r="173" spans="1:34">
      <c r="A173" s="10" t="s">
        <v>270</v>
      </c>
      <c r="B173" s="17" t="s">
        <v>806</v>
      </c>
      <c r="C173" s="23">
        <v>43371</v>
      </c>
      <c r="F173" s="23" t="s">
        <v>1176</v>
      </c>
      <c r="H173" s="27">
        <v>12</v>
      </c>
      <c r="I173" s="27">
        <v>4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6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 t="s">
        <v>1202</v>
      </c>
      <c r="AH173" s="32">
        <v>43371</v>
      </c>
    </row>
    <row r="174" spans="1:34">
      <c r="A174" s="10" t="s">
        <v>271</v>
      </c>
      <c r="B174" s="17" t="s">
        <v>807</v>
      </c>
      <c r="C174" s="23">
        <v>43371</v>
      </c>
      <c r="F174" s="23" t="s">
        <v>1176</v>
      </c>
      <c r="H174" s="27">
        <v>10</v>
      </c>
      <c r="I174" s="27">
        <v>1</v>
      </c>
      <c r="J174">
        <v>1</v>
      </c>
      <c r="K174">
        <v>3</v>
      </c>
      <c r="L174">
        <v>1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 t="s">
        <v>1185</v>
      </c>
      <c r="AH174" s="32">
        <v>43371</v>
      </c>
    </row>
    <row r="175" spans="1:34">
      <c r="A175" s="10" t="s">
        <v>272</v>
      </c>
      <c r="B175" s="17" t="s">
        <v>808</v>
      </c>
      <c r="C175" s="23">
        <v>43392</v>
      </c>
      <c r="F175" s="23" t="s">
        <v>1179</v>
      </c>
      <c r="H175" s="27">
        <v>1</v>
      </c>
      <c r="I175" s="27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 t="s">
        <v>1184</v>
      </c>
      <c r="AH175" s="32">
        <v>43392</v>
      </c>
    </row>
    <row r="176" spans="1:34">
      <c r="A176" s="10" t="s">
        <v>273</v>
      </c>
      <c r="B176" s="17" t="s">
        <v>809</v>
      </c>
      <c r="C176" s="23">
        <v>43403</v>
      </c>
      <c r="F176" s="23" t="s">
        <v>1177</v>
      </c>
      <c r="H176" s="27">
        <v>3</v>
      </c>
      <c r="I176" s="27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 t="s">
        <v>1200</v>
      </c>
      <c r="AH176" s="32">
        <v>43403</v>
      </c>
    </row>
    <row r="177" spans="1:34">
      <c r="A177" s="10" t="s">
        <v>274</v>
      </c>
      <c r="B177" s="17" t="s">
        <v>810</v>
      </c>
      <c r="C177" s="23">
        <v>43403</v>
      </c>
      <c r="F177" s="23" t="s">
        <v>1174</v>
      </c>
      <c r="H177" s="27">
        <v>10</v>
      </c>
      <c r="I177" s="27">
        <v>0</v>
      </c>
      <c r="J177">
        <v>1</v>
      </c>
      <c r="K177">
        <v>3</v>
      </c>
      <c r="L177">
        <v>1</v>
      </c>
      <c r="M177">
        <v>3</v>
      </c>
      <c r="N177">
        <v>1</v>
      </c>
      <c r="O177">
        <v>2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1185</v>
      </c>
      <c r="AH177" s="32">
        <v>43403</v>
      </c>
    </row>
    <row r="178" spans="1:34">
      <c r="A178" s="10" t="s">
        <v>275</v>
      </c>
      <c r="B178" s="17" t="s">
        <v>811</v>
      </c>
      <c r="C178" s="23">
        <v>43406</v>
      </c>
      <c r="F178" s="23" t="s">
        <v>1175</v>
      </c>
      <c r="H178" s="27">
        <v>1</v>
      </c>
      <c r="I178" s="27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 t="s">
        <v>1191</v>
      </c>
      <c r="AH178" s="32">
        <v>43406</v>
      </c>
    </row>
    <row r="179" spans="1:34">
      <c r="A179" s="10" t="s">
        <v>276</v>
      </c>
      <c r="B179" s="17" t="s">
        <v>812</v>
      </c>
      <c r="C179" s="23">
        <v>43413</v>
      </c>
      <c r="F179" s="23" t="s">
        <v>1175</v>
      </c>
      <c r="H179" s="27">
        <v>2</v>
      </c>
      <c r="I179" s="27">
        <v>3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 t="s">
        <v>1191</v>
      </c>
      <c r="AH179" s="32">
        <v>43413</v>
      </c>
    </row>
    <row r="180" spans="1:34">
      <c r="A180" s="10" t="s">
        <v>277</v>
      </c>
      <c r="B180" s="17" t="s">
        <v>813</v>
      </c>
      <c r="C180" s="23">
        <v>43413</v>
      </c>
      <c r="F180" s="23" t="s">
        <v>1180</v>
      </c>
      <c r="H180" s="27">
        <v>6</v>
      </c>
      <c r="I180" s="27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 t="s">
        <v>1191</v>
      </c>
      <c r="AH180" s="32">
        <v>43413</v>
      </c>
    </row>
    <row r="181" spans="1:34">
      <c r="A181" s="10" t="s">
        <v>278</v>
      </c>
      <c r="B181" s="17" t="s">
        <v>814</v>
      </c>
      <c r="C181" s="23">
        <v>43413</v>
      </c>
      <c r="F181" s="23" t="s">
        <v>1175</v>
      </c>
      <c r="H181" s="27">
        <v>1</v>
      </c>
      <c r="I181" s="27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 t="s">
        <v>1185</v>
      </c>
      <c r="AH181" s="32">
        <v>43413</v>
      </c>
    </row>
    <row r="182" spans="1:34">
      <c r="A182" s="10" t="s">
        <v>279</v>
      </c>
      <c r="B182" s="17" t="s">
        <v>815</v>
      </c>
      <c r="C182" s="23">
        <v>43413</v>
      </c>
      <c r="F182" s="23" t="s">
        <v>1176</v>
      </c>
      <c r="H182" s="27">
        <v>13</v>
      </c>
      <c r="I182" s="27">
        <v>3</v>
      </c>
      <c r="J182">
        <v>1</v>
      </c>
      <c r="K182">
        <v>3</v>
      </c>
      <c r="L182">
        <v>1</v>
      </c>
      <c r="M182">
        <v>3</v>
      </c>
      <c r="N182">
        <v>1</v>
      </c>
      <c r="O182">
        <v>4</v>
      </c>
      <c r="P182">
        <v>0</v>
      </c>
      <c r="Q182">
        <v>0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 t="s">
        <v>1185</v>
      </c>
      <c r="AH182" s="32">
        <v>43413</v>
      </c>
    </row>
    <row r="183" spans="1:34">
      <c r="A183" s="10" t="s">
        <v>280</v>
      </c>
      <c r="B183" s="8" t="s">
        <v>816</v>
      </c>
      <c r="C183" s="24">
        <v>43420</v>
      </c>
      <c r="F183" s="26" t="s">
        <v>1177</v>
      </c>
      <c r="H183" s="30">
        <v>6</v>
      </c>
      <c r="I183" s="30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 t="s">
        <v>1185</v>
      </c>
      <c r="AH183" s="32">
        <v>43420</v>
      </c>
    </row>
    <row r="184" spans="1:34">
      <c r="A184" s="10" t="s">
        <v>281</v>
      </c>
      <c r="B184" s="8" t="s">
        <v>817</v>
      </c>
      <c r="C184" s="24">
        <v>43420</v>
      </c>
      <c r="F184" s="26" t="s">
        <v>1173</v>
      </c>
      <c r="H184" s="30">
        <v>2</v>
      </c>
      <c r="I184" s="30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1185</v>
      </c>
      <c r="AH184" s="32">
        <v>43420</v>
      </c>
    </row>
    <row r="185" spans="1:34">
      <c r="A185" s="10" t="s">
        <v>282</v>
      </c>
      <c r="B185" s="8" t="s">
        <v>818</v>
      </c>
      <c r="C185" s="24">
        <v>43420</v>
      </c>
      <c r="F185" s="26" t="s">
        <v>1176</v>
      </c>
      <c r="H185" s="30">
        <v>8</v>
      </c>
      <c r="I185" s="30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 t="s">
        <v>1184</v>
      </c>
      <c r="AH185" s="32">
        <v>43420</v>
      </c>
    </row>
    <row r="186" spans="1:34">
      <c r="A186" s="10" t="s">
        <v>283</v>
      </c>
      <c r="B186" s="17" t="s">
        <v>819</v>
      </c>
      <c r="C186" s="23">
        <v>43427</v>
      </c>
      <c r="F186" s="23" t="s">
        <v>1177</v>
      </c>
      <c r="H186" s="27">
        <v>4</v>
      </c>
      <c r="I186" s="27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2</v>
      </c>
      <c r="AD186" t="s">
        <v>1185</v>
      </c>
      <c r="AH186" s="32">
        <v>43427</v>
      </c>
    </row>
    <row r="187" spans="1:34">
      <c r="A187" s="10" t="s">
        <v>284</v>
      </c>
      <c r="B187" s="17" t="s">
        <v>820</v>
      </c>
      <c r="C187" s="23">
        <v>43427</v>
      </c>
      <c r="F187" s="23" t="s">
        <v>1177</v>
      </c>
      <c r="H187" s="27">
        <v>6</v>
      </c>
      <c r="I187" s="2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 t="s">
        <v>1184</v>
      </c>
      <c r="AH187" s="32">
        <v>43427</v>
      </c>
    </row>
    <row r="188" spans="1:34">
      <c r="A188" s="10" t="s">
        <v>285</v>
      </c>
      <c r="B188" s="17" t="s">
        <v>821</v>
      </c>
      <c r="C188" s="23">
        <v>43434</v>
      </c>
      <c r="F188" s="23" t="s">
        <v>1177</v>
      </c>
      <c r="H188" s="27">
        <v>5</v>
      </c>
      <c r="I188" s="27">
        <v>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 t="s">
        <v>1191</v>
      </c>
      <c r="AH188" s="32">
        <v>43434</v>
      </c>
    </row>
    <row r="189" spans="1:34">
      <c r="A189" s="10" t="s">
        <v>286</v>
      </c>
      <c r="B189" s="17" t="s">
        <v>822</v>
      </c>
      <c r="C189" s="23">
        <v>43441</v>
      </c>
      <c r="F189" s="23" t="s">
        <v>1177</v>
      </c>
      <c r="H189" s="27">
        <v>3</v>
      </c>
      <c r="I189" s="27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 t="s">
        <v>1185</v>
      </c>
      <c r="AH189" s="32">
        <v>43441</v>
      </c>
    </row>
    <row r="190" spans="1:34">
      <c r="A190" s="10" t="s">
        <v>287</v>
      </c>
      <c r="B190" s="17">
        <v>2000362390</v>
      </c>
      <c r="C190" s="23">
        <v>43441</v>
      </c>
      <c r="F190" s="23" t="s">
        <v>1174</v>
      </c>
      <c r="H190" s="27">
        <v>17</v>
      </c>
      <c r="I190" s="27">
        <v>4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6</v>
      </c>
      <c r="P190">
        <v>1</v>
      </c>
      <c r="Q190">
        <v>6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3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 t="s">
        <v>1185</v>
      </c>
      <c r="AH190" s="32">
        <v>43441</v>
      </c>
    </row>
    <row r="191" spans="1:34">
      <c r="A191" s="10" t="s">
        <v>288</v>
      </c>
      <c r="B191" s="17" t="s">
        <v>823</v>
      </c>
      <c r="C191" s="23">
        <v>43452</v>
      </c>
      <c r="F191" s="23" t="s">
        <v>1176</v>
      </c>
      <c r="H191" s="27">
        <v>8</v>
      </c>
      <c r="I191" s="27">
        <v>0</v>
      </c>
      <c r="J191">
        <v>1</v>
      </c>
      <c r="K191">
        <v>3</v>
      </c>
      <c r="L191">
        <v>1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1191</v>
      </c>
      <c r="AH191" s="32">
        <v>43452</v>
      </c>
    </row>
    <row r="192" spans="1:34">
      <c r="A192" s="10" t="s">
        <v>289</v>
      </c>
      <c r="B192" s="17" t="s">
        <v>824</v>
      </c>
      <c r="C192" s="23">
        <v>43462</v>
      </c>
      <c r="F192" s="23" t="s">
        <v>1176</v>
      </c>
      <c r="H192" s="27">
        <v>7</v>
      </c>
      <c r="I192" s="27">
        <v>5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2</v>
      </c>
      <c r="V192">
        <v>1</v>
      </c>
      <c r="W192">
        <v>3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 t="s">
        <v>1185</v>
      </c>
      <c r="AH192" s="32">
        <v>43462</v>
      </c>
    </row>
    <row r="193" spans="1:34">
      <c r="A193" s="10" t="s">
        <v>290</v>
      </c>
      <c r="B193" s="17" t="s">
        <v>825</v>
      </c>
      <c r="C193" s="23">
        <v>43462</v>
      </c>
      <c r="F193" s="23" t="s">
        <v>1175</v>
      </c>
      <c r="H193" s="27">
        <v>0</v>
      </c>
      <c r="I193" s="27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1185</v>
      </c>
      <c r="AH193" s="32">
        <v>43462</v>
      </c>
    </row>
    <row r="194" spans="1:34">
      <c r="A194" s="10" t="s">
        <v>291</v>
      </c>
      <c r="B194" s="8" t="s">
        <v>826</v>
      </c>
      <c r="C194" s="24">
        <v>43462</v>
      </c>
      <c r="F194" s="26" t="s">
        <v>1176</v>
      </c>
      <c r="H194" s="30">
        <v>6</v>
      </c>
      <c r="I194" s="30">
        <v>4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2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 t="s">
        <v>1185</v>
      </c>
      <c r="AH194" s="32">
        <v>43462</v>
      </c>
    </row>
    <row r="195" spans="1:34">
      <c r="A195" s="10" t="s">
        <v>292</v>
      </c>
      <c r="B195" s="17" t="s">
        <v>827</v>
      </c>
      <c r="C195" s="23">
        <v>43483</v>
      </c>
      <c r="F195" s="23" t="s">
        <v>1177</v>
      </c>
      <c r="H195" s="27">
        <v>5</v>
      </c>
      <c r="I195" s="27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2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1191</v>
      </c>
      <c r="AH195" s="32">
        <v>43483</v>
      </c>
    </row>
    <row r="196" spans="1:34">
      <c r="A196" s="10" t="s">
        <v>293</v>
      </c>
      <c r="B196" s="17" t="s">
        <v>828</v>
      </c>
      <c r="C196" s="23">
        <v>43483</v>
      </c>
      <c r="F196" s="23" t="s">
        <v>1172</v>
      </c>
      <c r="H196" s="27">
        <v>4</v>
      </c>
      <c r="I196" s="27">
        <v>2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 t="s">
        <v>1186</v>
      </c>
      <c r="AH196" s="32">
        <v>43483</v>
      </c>
    </row>
    <row r="197" spans="1:34">
      <c r="A197" s="10" t="s">
        <v>294</v>
      </c>
      <c r="B197" s="17" t="s">
        <v>829</v>
      </c>
      <c r="C197" s="23">
        <v>43483</v>
      </c>
      <c r="F197" s="23" t="s">
        <v>1178</v>
      </c>
      <c r="H197" s="27">
        <v>4</v>
      </c>
      <c r="I197" s="27">
        <v>5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3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 t="s">
        <v>1203</v>
      </c>
      <c r="AH197" s="32">
        <v>43483</v>
      </c>
    </row>
    <row r="198" spans="1:34">
      <c r="A198" s="10" t="s">
        <v>295</v>
      </c>
      <c r="B198" s="17" t="s">
        <v>830</v>
      </c>
      <c r="C198" s="23">
        <v>43483</v>
      </c>
      <c r="F198" s="23" t="s">
        <v>1175</v>
      </c>
      <c r="H198" s="27">
        <v>0</v>
      </c>
      <c r="I198" s="27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1191</v>
      </c>
      <c r="AH198" s="32">
        <v>43483</v>
      </c>
    </row>
    <row r="199" spans="1:34">
      <c r="A199" s="10" t="s">
        <v>296</v>
      </c>
      <c r="B199" s="17" t="s">
        <v>831</v>
      </c>
      <c r="C199" s="23">
        <v>43494</v>
      </c>
      <c r="F199" s="23" t="s">
        <v>1172</v>
      </c>
      <c r="H199" s="27">
        <v>3</v>
      </c>
      <c r="I199" s="27">
        <v>4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2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 t="s">
        <v>1184</v>
      </c>
      <c r="AH199" s="32">
        <v>43494</v>
      </c>
    </row>
    <row r="200" spans="1:34">
      <c r="A200" s="10" t="s">
        <v>297</v>
      </c>
      <c r="B200" s="17" t="s">
        <v>832</v>
      </c>
      <c r="C200" s="23">
        <v>43494</v>
      </c>
      <c r="F200" s="23" t="s">
        <v>1174</v>
      </c>
      <c r="H200" s="27">
        <v>8</v>
      </c>
      <c r="I200" s="27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0</v>
      </c>
      <c r="Q200">
        <v>0</v>
      </c>
      <c r="R200">
        <v>1</v>
      </c>
      <c r="S200">
        <v>2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 t="s">
        <v>1191</v>
      </c>
      <c r="AH200" s="32">
        <v>43494</v>
      </c>
    </row>
    <row r="201" spans="1:34">
      <c r="A201" s="10" t="s">
        <v>298</v>
      </c>
      <c r="B201" s="17" t="s">
        <v>833</v>
      </c>
      <c r="C201" s="23">
        <v>43518</v>
      </c>
      <c r="F201" s="23" t="s">
        <v>1175</v>
      </c>
      <c r="H201" s="27">
        <v>1</v>
      </c>
      <c r="I201" s="27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 t="s">
        <v>1184</v>
      </c>
      <c r="AH201" s="32">
        <v>43518</v>
      </c>
    </row>
    <row r="202" spans="1:34">
      <c r="A202" s="10" t="s">
        <v>299</v>
      </c>
      <c r="B202" s="17" t="s">
        <v>834</v>
      </c>
      <c r="C202" s="23">
        <v>43518</v>
      </c>
      <c r="F202" s="23" t="s">
        <v>1176</v>
      </c>
      <c r="H202" s="27">
        <v>8</v>
      </c>
      <c r="I202" s="27">
        <v>2</v>
      </c>
      <c r="J202">
        <v>1</v>
      </c>
      <c r="K202">
        <v>2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4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 t="s">
        <v>1185</v>
      </c>
      <c r="AH202" s="32">
        <v>43518</v>
      </c>
    </row>
    <row r="203" spans="1:34">
      <c r="A203" s="10" t="s">
        <v>300</v>
      </c>
      <c r="B203" s="17" t="s">
        <v>835</v>
      </c>
      <c r="C203" s="23">
        <v>43518</v>
      </c>
      <c r="F203" s="23" t="s">
        <v>1176</v>
      </c>
      <c r="H203" s="27">
        <v>12</v>
      </c>
      <c r="I203" s="27">
        <v>4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6</v>
      </c>
      <c r="P203">
        <v>1</v>
      </c>
      <c r="Q203">
        <v>2</v>
      </c>
      <c r="R203">
        <v>0</v>
      </c>
      <c r="S203">
        <v>0</v>
      </c>
      <c r="T203">
        <v>1</v>
      </c>
      <c r="U203">
        <v>2</v>
      </c>
      <c r="V203">
        <v>1</v>
      </c>
      <c r="W203">
        <v>2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 t="s">
        <v>1185</v>
      </c>
      <c r="AH203" s="32">
        <v>43518</v>
      </c>
    </row>
    <row r="204" spans="1:34">
      <c r="A204" s="10" t="s">
        <v>301</v>
      </c>
      <c r="B204" s="17" t="s">
        <v>836</v>
      </c>
      <c r="C204" s="23">
        <v>43525</v>
      </c>
      <c r="F204" s="23" t="s">
        <v>1176</v>
      </c>
      <c r="H204" s="27">
        <v>8</v>
      </c>
      <c r="I204" s="27">
        <v>6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4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</v>
      </c>
      <c r="AD204" t="s">
        <v>1184</v>
      </c>
      <c r="AH204" s="32">
        <v>43525</v>
      </c>
    </row>
    <row r="205" spans="1:34">
      <c r="A205" s="10" t="s">
        <v>302</v>
      </c>
      <c r="B205" s="17" t="s">
        <v>837</v>
      </c>
      <c r="C205" s="23">
        <v>43532</v>
      </c>
      <c r="F205" s="23" t="s">
        <v>1173</v>
      </c>
      <c r="H205" s="27">
        <v>1</v>
      </c>
      <c r="I205" s="27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1198</v>
      </c>
      <c r="AH205" s="32">
        <v>43532</v>
      </c>
    </row>
    <row r="206" spans="1:34">
      <c r="A206" s="10" t="s">
        <v>303</v>
      </c>
      <c r="B206" s="17" t="s">
        <v>838</v>
      </c>
      <c r="C206" s="23">
        <v>43532</v>
      </c>
      <c r="F206" s="23" t="s">
        <v>1175</v>
      </c>
      <c r="H206" s="27">
        <v>0</v>
      </c>
      <c r="I206" s="27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1191</v>
      </c>
      <c r="AH206" s="32">
        <v>43532</v>
      </c>
    </row>
    <row r="207" spans="1:34">
      <c r="A207" s="10" t="s">
        <v>304</v>
      </c>
      <c r="B207" s="17" t="s">
        <v>839</v>
      </c>
      <c r="C207" s="23">
        <v>43532</v>
      </c>
      <c r="F207" s="23" t="s">
        <v>1176</v>
      </c>
      <c r="H207" s="27">
        <v>13</v>
      </c>
      <c r="I207" s="27">
        <v>5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6</v>
      </c>
      <c r="P207">
        <v>1</v>
      </c>
      <c r="Q207">
        <v>4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3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 t="s">
        <v>1191</v>
      </c>
      <c r="AH207" s="32">
        <v>43532</v>
      </c>
    </row>
    <row r="208" spans="1:34">
      <c r="A208" s="10" t="s">
        <v>305</v>
      </c>
      <c r="B208" s="17" t="s">
        <v>840</v>
      </c>
      <c r="C208" s="23">
        <v>43532</v>
      </c>
      <c r="F208" s="23" t="s">
        <v>1172</v>
      </c>
      <c r="H208" s="27">
        <v>3</v>
      </c>
      <c r="I208" s="27">
        <v>2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 t="s">
        <v>1185</v>
      </c>
      <c r="AH208" s="32">
        <v>43532</v>
      </c>
    </row>
    <row r="209" spans="1:34">
      <c r="A209" s="10" t="s">
        <v>306</v>
      </c>
      <c r="B209" s="17" t="s">
        <v>841</v>
      </c>
      <c r="C209" s="23">
        <v>43539</v>
      </c>
      <c r="F209" s="23" t="s">
        <v>1178</v>
      </c>
      <c r="H209" s="27">
        <v>1</v>
      </c>
      <c r="I209" s="27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 t="s">
        <v>1194</v>
      </c>
      <c r="AH209" s="32">
        <v>43539</v>
      </c>
    </row>
    <row r="210" spans="1:34">
      <c r="A210" s="10" t="s">
        <v>307</v>
      </c>
      <c r="B210" s="17" t="s">
        <v>842</v>
      </c>
      <c r="C210" s="23">
        <v>43546</v>
      </c>
      <c r="F210" s="23" t="s">
        <v>1177</v>
      </c>
      <c r="H210" s="27">
        <v>3</v>
      </c>
      <c r="I210" s="27">
        <v>5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1</v>
      </c>
      <c r="AB210">
        <v>1</v>
      </c>
      <c r="AC210">
        <v>1</v>
      </c>
      <c r="AD210" t="s">
        <v>1185</v>
      </c>
      <c r="AH210" s="32">
        <v>43546</v>
      </c>
    </row>
    <row r="211" spans="1:34">
      <c r="A211" s="10" t="s">
        <v>308</v>
      </c>
      <c r="B211" s="17" t="s">
        <v>843</v>
      </c>
      <c r="C211" s="23">
        <v>43546</v>
      </c>
      <c r="F211" s="23" t="s">
        <v>1176</v>
      </c>
      <c r="H211" s="27">
        <v>6</v>
      </c>
      <c r="I211" s="27">
        <v>5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 t="s">
        <v>1185</v>
      </c>
      <c r="AH211" s="32">
        <v>43546</v>
      </c>
    </row>
    <row r="212" spans="1:34">
      <c r="A212" s="10" t="s">
        <v>309</v>
      </c>
      <c r="B212" s="17" t="s">
        <v>844</v>
      </c>
      <c r="C212" s="23">
        <v>43546</v>
      </c>
      <c r="F212" s="23" t="s">
        <v>1174</v>
      </c>
      <c r="H212" s="27">
        <v>12</v>
      </c>
      <c r="I212" s="27">
        <v>5</v>
      </c>
      <c r="J212">
        <v>1</v>
      </c>
      <c r="K212">
        <v>3</v>
      </c>
      <c r="L212">
        <v>1</v>
      </c>
      <c r="M212">
        <v>1</v>
      </c>
      <c r="N212">
        <v>1</v>
      </c>
      <c r="O212">
        <v>4</v>
      </c>
      <c r="P212">
        <v>1</v>
      </c>
      <c r="Q212">
        <v>2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3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 t="s">
        <v>1184</v>
      </c>
      <c r="AH212" s="32">
        <v>43546</v>
      </c>
    </row>
    <row r="213" spans="1:34">
      <c r="A213" s="10" t="s">
        <v>310</v>
      </c>
      <c r="B213" s="17" t="s">
        <v>845</v>
      </c>
      <c r="C213" s="23">
        <v>43563</v>
      </c>
      <c r="F213" s="23" t="s">
        <v>1174</v>
      </c>
      <c r="H213" s="27">
        <v>12</v>
      </c>
      <c r="I213" s="27">
        <v>5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6</v>
      </c>
      <c r="P213">
        <v>1</v>
      </c>
      <c r="Q213">
        <v>2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3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 t="s">
        <v>1185</v>
      </c>
      <c r="AH213" s="32">
        <v>43563</v>
      </c>
    </row>
    <row r="214" spans="1:34">
      <c r="A214" s="10" t="s">
        <v>311</v>
      </c>
      <c r="B214" s="17" t="s">
        <v>846</v>
      </c>
      <c r="C214" s="23">
        <v>43578</v>
      </c>
      <c r="F214" s="23" t="s">
        <v>1177</v>
      </c>
      <c r="H214" s="27">
        <v>6</v>
      </c>
      <c r="I214" s="27">
        <v>4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2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 t="s">
        <v>1194</v>
      </c>
      <c r="AH214" s="32">
        <v>43578</v>
      </c>
    </row>
    <row r="215" spans="1:34">
      <c r="A215" s="10" t="s">
        <v>312</v>
      </c>
      <c r="B215" s="17" t="s">
        <v>847</v>
      </c>
      <c r="C215" s="23">
        <v>43578</v>
      </c>
      <c r="F215" s="23" t="s">
        <v>1177</v>
      </c>
      <c r="H215" s="27">
        <v>7</v>
      </c>
      <c r="I215" s="27">
        <v>4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 t="s">
        <v>1186</v>
      </c>
      <c r="AH215" s="32">
        <v>43578</v>
      </c>
    </row>
    <row r="216" spans="1:34">
      <c r="A216" s="10" t="s">
        <v>313</v>
      </c>
      <c r="B216" s="17" t="s">
        <v>848</v>
      </c>
      <c r="C216" s="23">
        <v>43578</v>
      </c>
      <c r="F216" s="23" t="s">
        <v>1174</v>
      </c>
      <c r="H216" s="27">
        <v>7</v>
      </c>
      <c r="I216" s="27">
        <v>5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3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 t="s">
        <v>1203</v>
      </c>
      <c r="AH216" s="32">
        <v>43578</v>
      </c>
    </row>
    <row r="217" spans="1:34">
      <c r="A217" s="10" t="s">
        <v>314</v>
      </c>
      <c r="B217" s="17" t="s">
        <v>849</v>
      </c>
      <c r="C217" s="23">
        <v>43584</v>
      </c>
      <c r="F217" s="23" t="s">
        <v>1175</v>
      </c>
      <c r="H217" s="27">
        <v>0</v>
      </c>
      <c r="I217" s="2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1185</v>
      </c>
      <c r="AH217" s="32">
        <v>43584</v>
      </c>
    </row>
    <row r="218" spans="1:34">
      <c r="A218" s="10" t="s">
        <v>315</v>
      </c>
      <c r="B218" s="17" t="s">
        <v>850</v>
      </c>
      <c r="C218" s="23">
        <v>43599</v>
      </c>
      <c r="F218" s="23" t="s">
        <v>1175</v>
      </c>
      <c r="H218" s="27">
        <v>1</v>
      </c>
      <c r="I218" s="27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 t="s">
        <v>1185</v>
      </c>
      <c r="AH218" s="32">
        <v>43599</v>
      </c>
    </row>
    <row r="219" spans="1:34">
      <c r="A219" s="10" t="s">
        <v>316</v>
      </c>
      <c r="B219" s="8" t="s">
        <v>851</v>
      </c>
      <c r="C219" s="24">
        <v>43613</v>
      </c>
      <c r="F219" s="26" t="s">
        <v>1173</v>
      </c>
      <c r="H219" s="30">
        <v>4</v>
      </c>
      <c r="I219" s="30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 t="s">
        <v>1185</v>
      </c>
      <c r="AH219" s="32">
        <v>43613</v>
      </c>
    </row>
    <row r="220" spans="1:34">
      <c r="A220" s="10" t="s">
        <v>317</v>
      </c>
      <c r="B220" s="8" t="s">
        <v>852</v>
      </c>
      <c r="C220" s="24">
        <v>43613</v>
      </c>
      <c r="F220" s="26" t="s">
        <v>1210</v>
      </c>
      <c r="H220" s="30">
        <v>2</v>
      </c>
      <c r="I220" s="30">
        <v>2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 t="s">
        <v>1185</v>
      </c>
      <c r="AH220" s="32">
        <v>43613</v>
      </c>
    </row>
    <row r="221" spans="1:34">
      <c r="A221" s="10" t="s">
        <v>318</v>
      </c>
      <c r="B221" s="17" t="s">
        <v>853</v>
      </c>
      <c r="C221" s="23">
        <v>43620</v>
      </c>
      <c r="F221" s="23" t="s">
        <v>1211</v>
      </c>
      <c r="H221" s="27">
        <v>1</v>
      </c>
      <c r="I221" s="27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 t="s">
        <v>1204</v>
      </c>
      <c r="AH221" s="32">
        <v>43620</v>
      </c>
    </row>
    <row r="222" spans="1:34">
      <c r="A222" s="10" t="s">
        <v>319</v>
      </c>
      <c r="B222" s="17" t="s">
        <v>854</v>
      </c>
      <c r="C222" s="23">
        <v>43620</v>
      </c>
      <c r="F222" s="23" t="s">
        <v>1176</v>
      </c>
      <c r="H222" s="27">
        <v>4</v>
      </c>
      <c r="I222" s="27">
        <v>3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 t="s">
        <v>1185</v>
      </c>
      <c r="AH222" s="32">
        <v>43620</v>
      </c>
    </row>
    <row r="223" spans="1:34">
      <c r="A223" s="10" t="s">
        <v>320</v>
      </c>
      <c r="B223" s="17" t="s">
        <v>855</v>
      </c>
      <c r="C223" s="23">
        <v>43620</v>
      </c>
      <c r="F223" s="23" t="s">
        <v>1176</v>
      </c>
      <c r="H223" s="27">
        <v>11</v>
      </c>
      <c r="I223" s="27">
        <v>4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6</v>
      </c>
      <c r="P223">
        <v>1</v>
      </c>
      <c r="Q223">
        <v>2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 t="s">
        <v>1184</v>
      </c>
      <c r="AH223" s="32">
        <v>43620</v>
      </c>
    </row>
    <row r="224" spans="1:34">
      <c r="A224" s="10" t="s">
        <v>321</v>
      </c>
      <c r="B224" s="17" t="s">
        <v>856</v>
      </c>
      <c r="C224" s="23">
        <v>43620</v>
      </c>
      <c r="F224" s="23" t="s">
        <v>1174</v>
      </c>
      <c r="H224" s="27">
        <v>11</v>
      </c>
      <c r="I224" s="27">
        <v>5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6</v>
      </c>
      <c r="P224">
        <v>1</v>
      </c>
      <c r="Q224">
        <v>2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3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 t="s">
        <v>1185</v>
      </c>
      <c r="AH224" s="32">
        <v>43620</v>
      </c>
    </row>
    <row r="225" spans="1:34">
      <c r="A225" s="10" t="s">
        <v>322</v>
      </c>
      <c r="B225" s="17" t="s">
        <v>857</v>
      </c>
      <c r="C225" s="23">
        <v>43627</v>
      </c>
      <c r="F225" s="23" t="s">
        <v>1175</v>
      </c>
      <c r="H225" s="27">
        <v>0</v>
      </c>
      <c r="I225" s="27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1185</v>
      </c>
      <c r="AH225" s="32">
        <v>43627</v>
      </c>
    </row>
    <row r="226" spans="1:34">
      <c r="A226" s="10" t="s">
        <v>323</v>
      </c>
      <c r="B226" s="17" t="s">
        <v>858</v>
      </c>
      <c r="C226" s="23">
        <v>43627</v>
      </c>
      <c r="F226" s="23" t="s">
        <v>1174</v>
      </c>
      <c r="H226" s="27">
        <v>7</v>
      </c>
      <c r="I226" s="27">
        <v>4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2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 t="s">
        <v>1191</v>
      </c>
      <c r="AH226" s="32">
        <v>43627</v>
      </c>
    </row>
    <row r="227" spans="1:34">
      <c r="A227" s="10" t="s">
        <v>324</v>
      </c>
      <c r="B227" s="17" t="s">
        <v>859</v>
      </c>
      <c r="C227" s="23">
        <v>43634</v>
      </c>
      <c r="F227" s="23" t="s">
        <v>1174</v>
      </c>
      <c r="H227" s="27">
        <v>9</v>
      </c>
      <c r="I227" s="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4</v>
      </c>
      <c r="P227">
        <v>1</v>
      </c>
      <c r="Q227">
        <v>2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 t="s">
        <v>1184</v>
      </c>
      <c r="AH227" s="32">
        <v>43634</v>
      </c>
    </row>
    <row r="228" spans="1:34">
      <c r="A228" s="10" t="s">
        <v>325</v>
      </c>
      <c r="B228" s="17" t="s">
        <v>860</v>
      </c>
      <c r="C228" s="23">
        <v>43641</v>
      </c>
      <c r="F228" s="23" t="s">
        <v>1173</v>
      </c>
      <c r="H228" s="27">
        <v>4</v>
      </c>
      <c r="I228" s="27">
        <v>2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 t="s">
        <v>1185</v>
      </c>
      <c r="AH228" s="32">
        <v>43641</v>
      </c>
    </row>
    <row r="229" spans="1:34">
      <c r="A229" s="10" t="s">
        <v>326</v>
      </c>
      <c r="B229" s="17" t="s">
        <v>861</v>
      </c>
      <c r="C229" s="23">
        <v>43641</v>
      </c>
      <c r="F229" s="23" t="s">
        <v>1174</v>
      </c>
      <c r="H229" s="27">
        <v>5</v>
      </c>
      <c r="I229" s="27">
        <v>4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 t="s">
        <v>1185</v>
      </c>
      <c r="AH229" s="32">
        <v>43641</v>
      </c>
    </row>
    <row r="230" spans="1:34">
      <c r="A230" s="10" t="s">
        <v>327</v>
      </c>
      <c r="B230" s="18" t="s">
        <v>862</v>
      </c>
      <c r="C230" s="23">
        <v>43648</v>
      </c>
      <c r="F230" s="23" t="s">
        <v>1176</v>
      </c>
      <c r="H230" s="27">
        <v>13</v>
      </c>
      <c r="I230" s="27">
        <v>3</v>
      </c>
      <c r="J230">
        <v>1</v>
      </c>
      <c r="K230">
        <v>3</v>
      </c>
      <c r="L230">
        <v>1</v>
      </c>
      <c r="M230">
        <v>2</v>
      </c>
      <c r="N230">
        <v>1</v>
      </c>
      <c r="O230">
        <v>4</v>
      </c>
      <c r="P230">
        <v>0</v>
      </c>
      <c r="Q230">
        <v>0</v>
      </c>
      <c r="R230">
        <v>1</v>
      </c>
      <c r="S230">
        <v>2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 t="s">
        <v>1185</v>
      </c>
      <c r="AH230" s="32">
        <v>43648</v>
      </c>
    </row>
    <row r="231" spans="1:34">
      <c r="A231" s="10" t="s">
        <v>328</v>
      </c>
      <c r="B231" s="17" t="s">
        <v>863</v>
      </c>
      <c r="C231" s="23">
        <v>43655</v>
      </c>
      <c r="F231" s="23" t="s">
        <v>1175</v>
      </c>
      <c r="H231" s="27">
        <v>1</v>
      </c>
      <c r="I231" s="27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 t="s">
        <v>1184</v>
      </c>
      <c r="AH231" s="32">
        <v>43655</v>
      </c>
    </row>
    <row r="232" spans="1:34">
      <c r="A232" s="10" t="s">
        <v>329</v>
      </c>
      <c r="B232" s="17" t="s">
        <v>864</v>
      </c>
      <c r="C232" s="23">
        <v>43661</v>
      </c>
      <c r="F232" s="23" t="s">
        <v>1175</v>
      </c>
      <c r="H232" s="27">
        <v>1</v>
      </c>
      <c r="I232" s="27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2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 t="s">
        <v>1185</v>
      </c>
      <c r="AH232" s="32">
        <v>43661</v>
      </c>
    </row>
    <row r="233" spans="1:34">
      <c r="A233" s="10" t="s">
        <v>330</v>
      </c>
      <c r="B233" s="17" t="s">
        <v>865</v>
      </c>
      <c r="C233" s="23">
        <v>43661</v>
      </c>
      <c r="F233" s="23" t="s">
        <v>1174</v>
      </c>
      <c r="H233" s="27">
        <v>11</v>
      </c>
      <c r="I233" s="27">
        <v>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4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 t="s">
        <v>1194</v>
      </c>
      <c r="AH233" s="32">
        <v>43661</v>
      </c>
    </row>
    <row r="234" spans="1:34">
      <c r="A234" s="10" t="s">
        <v>331</v>
      </c>
      <c r="B234" s="17" t="s">
        <v>866</v>
      </c>
      <c r="C234" s="23">
        <v>43669</v>
      </c>
      <c r="F234" s="23" t="s">
        <v>1173</v>
      </c>
      <c r="H234" s="27">
        <v>4</v>
      </c>
      <c r="I234" s="27">
        <v>3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2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 t="s">
        <v>1194</v>
      </c>
      <c r="AH234" s="32">
        <v>43669</v>
      </c>
    </row>
    <row r="235" spans="1:34">
      <c r="A235" s="10" t="s">
        <v>332</v>
      </c>
      <c r="B235" s="8" t="s">
        <v>867</v>
      </c>
      <c r="C235" s="24">
        <v>43676</v>
      </c>
      <c r="F235" s="26" t="s">
        <v>1211</v>
      </c>
      <c r="H235" s="30">
        <v>7</v>
      </c>
      <c r="I235" s="30">
        <v>4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2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 t="s">
        <v>1185</v>
      </c>
      <c r="AH235" s="32">
        <v>43676</v>
      </c>
    </row>
    <row r="236" spans="1:34">
      <c r="A236" s="10" t="s">
        <v>333</v>
      </c>
      <c r="B236" s="8" t="s">
        <v>868</v>
      </c>
      <c r="C236" s="24">
        <v>43676</v>
      </c>
      <c r="F236" s="26" t="s">
        <v>1211</v>
      </c>
      <c r="H236" s="30">
        <v>3</v>
      </c>
      <c r="I236" s="30">
        <v>2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 t="s">
        <v>1205</v>
      </c>
      <c r="AH236" s="32">
        <v>43676</v>
      </c>
    </row>
    <row r="237" spans="1:34">
      <c r="A237" s="10" t="s">
        <v>334</v>
      </c>
      <c r="B237" s="17" t="s">
        <v>869</v>
      </c>
      <c r="C237" s="23">
        <v>43683</v>
      </c>
      <c r="F237" s="23" t="s">
        <v>1175</v>
      </c>
      <c r="H237" s="27">
        <v>0</v>
      </c>
      <c r="I237" s="2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1194</v>
      </c>
      <c r="AH237" s="32">
        <v>43683</v>
      </c>
    </row>
    <row r="238" spans="1:34">
      <c r="A238" s="10" t="s">
        <v>335</v>
      </c>
      <c r="B238" s="17" t="s">
        <v>870</v>
      </c>
      <c r="C238" s="23">
        <v>43683</v>
      </c>
      <c r="F238" s="23" t="s">
        <v>1175</v>
      </c>
      <c r="H238" s="27">
        <v>1</v>
      </c>
      <c r="I238" s="27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 t="s">
        <v>1197</v>
      </c>
      <c r="AH238" s="32">
        <v>43683</v>
      </c>
    </row>
    <row r="239" spans="1:34">
      <c r="A239" s="10" t="s">
        <v>336</v>
      </c>
      <c r="B239" s="17" t="s">
        <v>871</v>
      </c>
      <c r="C239" s="23">
        <v>43683</v>
      </c>
      <c r="F239" s="23" t="s">
        <v>1177</v>
      </c>
      <c r="H239" s="27">
        <v>5</v>
      </c>
      <c r="I239" s="27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 t="s">
        <v>1185</v>
      </c>
      <c r="AH239" s="32">
        <v>43683</v>
      </c>
    </row>
    <row r="240" spans="1:34">
      <c r="A240" s="10" t="s">
        <v>337</v>
      </c>
      <c r="B240" s="17" t="s">
        <v>872</v>
      </c>
      <c r="C240" s="23">
        <v>43683</v>
      </c>
      <c r="F240" s="23" t="s">
        <v>1174</v>
      </c>
      <c r="H240" s="27">
        <v>9</v>
      </c>
      <c r="I240" s="27">
        <v>4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4</v>
      </c>
      <c r="P240">
        <v>1</v>
      </c>
      <c r="Q240">
        <v>2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2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 t="s">
        <v>1184</v>
      </c>
      <c r="AH240" s="32">
        <v>43683</v>
      </c>
    </row>
    <row r="241" spans="1:34">
      <c r="A241" s="10" t="s">
        <v>338</v>
      </c>
      <c r="B241" s="17" t="s">
        <v>873</v>
      </c>
      <c r="C241" s="23">
        <v>43683</v>
      </c>
      <c r="F241" s="23" t="s">
        <v>1175</v>
      </c>
      <c r="H241" s="27">
        <v>0</v>
      </c>
      <c r="I241" s="27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1194</v>
      </c>
      <c r="AH241" s="32">
        <v>43683</v>
      </c>
    </row>
    <row r="242" spans="1:34">
      <c r="A242" s="10" t="s">
        <v>339</v>
      </c>
      <c r="B242" s="17" t="s">
        <v>874</v>
      </c>
      <c r="C242" s="23">
        <v>43697</v>
      </c>
      <c r="F242" s="23" t="s">
        <v>1176</v>
      </c>
      <c r="H242" s="27">
        <v>9</v>
      </c>
      <c r="I242" s="27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4</v>
      </c>
      <c r="P242">
        <v>1</v>
      </c>
      <c r="Q242">
        <v>4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2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  <c r="AD242" t="s">
        <v>1188</v>
      </c>
      <c r="AH242" s="32">
        <v>43697</v>
      </c>
    </row>
    <row r="243" spans="1:34">
      <c r="A243" s="10" t="s">
        <v>340</v>
      </c>
      <c r="B243" s="17" t="s">
        <v>875</v>
      </c>
      <c r="C243" s="23">
        <v>43697</v>
      </c>
      <c r="F243" s="23" t="s">
        <v>1176</v>
      </c>
      <c r="H243" s="27">
        <v>6</v>
      </c>
      <c r="I243" s="27">
        <v>2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3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1185</v>
      </c>
      <c r="AH243" s="32">
        <v>43697</v>
      </c>
    </row>
    <row r="244" spans="1:34">
      <c r="A244" s="10" t="s">
        <v>341</v>
      </c>
      <c r="B244" s="17" t="s">
        <v>876</v>
      </c>
      <c r="C244" s="23">
        <v>43697</v>
      </c>
      <c r="F244" s="23" t="s">
        <v>1178</v>
      </c>
      <c r="H244" s="27">
        <v>4</v>
      </c>
      <c r="I244" s="27">
        <v>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 t="s">
        <v>1194</v>
      </c>
      <c r="AH244" s="32">
        <v>43697</v>
      </c>
    </row>
    <row r="245" spans="1:34">
      <c r="A245" s="10" t="s">
        <v>342</v>
      </c>
      <c r="B245" s="8" t="s">
        <v>877</v>
      </c>
      <c r="C245" s="24">
        <v>43711</v>
      </c>
      <c r="F245" s="26" t="s">
        <v>1176</v>
      </c>
      <c r="H245" s="30">
        <v>7</v>
      </c>
      <c r="I245" s="30">
        <v>2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2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 t="s">
        <v>1185</v>
      </c>
      <c r="AH245" s="32">
        <v>43711</v>
      </c>
    </row>
    <row r="246" spans="1:34">
      <c r="A246" s="11" t="s">
        <v>343</v>
      </c>
      <c r="B246" s="19" t="s">
        <v>878</v>
      </c>
      <c r="C246" s="25">
        <v>43718</v>
      </c>
      <c r="F246" s="23" t="s">
        <v>1177</v>
      </c>
      <c r="H246" s="27">
        <v>4</v>
      </c>
      <c r="I246" s="27">
        <v>2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 t="s">
        <v>1185</v>
      </c>
      <c r="AH246" s="32">
        <v>43718</v>
      </c>
    </row>
    <row r="247" spans="1:34">
      <c r="A247" s="10" t="s">
        <v>344</v>
      </c>
      <c r="B247" s="17" t="s">
        <v>879</v>
      </c>
      <c r="C247" s="23">
        <v>43725</v>
      </c>
      <c r="F247" s="23" t="s">
        <v>1173</v>
      </c>
      <c r="H247" s="27">
        <v>4</v>
      </c>
      <c r="I247" s="27">
        <v>3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 t="s">
        <v>1186</v>
      </c>
      <c r="AH247" s="32">
        <v>43725</v>
      </c>
    </row>
    <row r="248" spans="1:34">
      <c r="A248" s="10" t="s">
        <v>345</v>
      </c>
      <c r="B248" s="17" t="s">
        <v>880</v>
      </c>
      <c r="C248" s="23">
        <v>43725</v>
      </c>
      <c r="F248" s="23" t="s">
        <v>1176</v>
      </c>
      <c r="H248" s="27">
        <v>4</v>
      </c>
      <c r="I248" s="27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1194</v>
      </c>
      <c r="AH248" s="32">
        <v>43725</v>
      </c>
    </row>
    <row r="249" spans="1:34">
      <c r="A249" s="12" t="s">
        <v>346</v>
      </c>
      <c r="B249" s="20" t="s">
        <v>881</v>
      </c>
      <c r="C249" s="23">
        <v>43732</v>
      </c>
      <c r="F249" s="23" t="s">
        <v>1177</v>
      </c>
      <c r="H249" s="27">
        <v>2</v>
      </c>
      <c r="I249" s="27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1194</v>
      </c>
      <c r="AH249" s="32">
        <v>43732</v>
      </c>
    </row>
    <row r="250" spans="1:34">
      <c r="A250" s="12" t="s">
        <v>347</v>
      </c>
      <c r="B250" s="20" t="s">
        <v>882</v>
      </c>
      <c r="C250" s="23">
        <v>43732</v>
      </c>
      <c r="F250" s="23" t="s">
        <v>1174</v>
      </c>
      <c r="H250" s="27">
        <v>13</v>
      </c>
      <c r="I250" s="27">
        <v>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4</v>
      </c>
      <c r="P250">
        <v>1</v>
      </c>
      <c r="Q250">
        <v>2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 t="s">
        <v>1194</v>
      </c>
      <c r="AH250" s="32">
        <v>43732</v>
      </c>
    </row>
    <row r="251" spans="1:34">
      <c r="A251" s="12" t="s">
        <v>348</v>
      </c>
      <c r="B251" s="20" t="s">
        <v>883</v>
      </c>
      <c r="C251" s="23">
        <v>43738</v>
      </c>
      <c r="F251" s="23" t="s">
        <v>1177</v>
      </c>
      <c r="H251" s="27">
        <v>2</v>
      </c>
      <c r="I251" s="27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1185</v>
      </c>
      <c r="AH251" s="32">
        <v>43738</v>
      </c>
    </row>
    <row r="252" spans="1:34">
      <c r="A252" s="12" t="s">
        <v>349</v>
      </c>
      <c r="B252" s="20" t="s">
        <v>884</v>
      </c>
      <c r="C252" s="23">
        <v>43738</v>
      </c>
      <c r="F252" s="23" t="s">
        <v>1176</v>
      </c>
      <c r="H252" s="27">
        <v>8</v>
      </c>
      <c r="I252" s="27">
        <v>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 t="s">
        <v>1194</v>
      </c>
      <c r="AH252" s="32">
        <v>43738</v>
      </c>
    </row>
    <row r="253" spans="1:34">
      <c r="A253" s="12" t="s">
        <v>350</v>
      </c>
      <c r="B253" s="20" t="s">
        <v>885</v>
      </c>
      <c r="C253" s="23">
        <v>43753</v>
      </c>
      <c r="F253" s="23" t="s">
        <v>1177</v>
      </c>
      <c r="H253" s="27">
        <v>3</v>
      </c>
      <c r="I253" s="27">
        <v>3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 t="s">
        <v>1185</v>
      </c>
      <c r="AH253" s="32">
        <v>43753</v>
      </c>
    </row>
    <row r="254" spans="1:34">
      <c r="A254" s="12" t="s">
        <v>351</v>
      </c>
      <c r="B254" s="20" t="s">
        <v>886</v>
      </c>
      <c r="C254" s="23">
        <v>43753</v>
      </c>
      <c r="F254" s="23" t="s">
        <v>1174</v>
      </c>
      <c r="H254" s="27">
        <v>12</v>
      </c>
      <c r="I254" s="27">
        <v>4</v>
      </c>
      <c r="J254">
        <v>1</v>
      </c>
      <c r="K254">
        <v>3</v>
      </c>
      <c r="L254">
        <v>1</v>
      </c>
      <c r="M254">
        <v>3</v>
      </c>
      <c r="N254">
        <v>1</v>
      </c>
      <c r="O254">
        <v>4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 t="s">
        <v>1206</v>
      </c>
      <c r="AH254" s="32">
        <v>43753</v>
      </c>
    </row>
    <row r="255" spans="1:34">
      <c r="A255" s="12" t="s">
        <v>352</v>
      </c>
      <c r="B255" s="20" t="s">
        <v>887</v>
      </c>
      <c r="C255" s="23">
        <v>43753</v>
      </c>
      <c r="F255" s="23" t="s">
        <v>1175</v>
      </c>
      <c r="H255" s="27">
        <v>1</v>
      </c>
      <c r="I255" s="27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1185</v>
      </c>
      <c r="AH255" s="32">
        <v>43753</v>
      </c>
    </row>
    <row r="256" spans="1:34">
      <c r="A256" s="12" t="s">
        <v>353</v>
      </c>
      <c r="B256" s="20" t="s">
        <v>888</v>
      </c>
      <c r="C256" s="23">
        <v>43753</v>
      </c>
      <c r="F256" s="23" t="s">
        <v>1174</v>
      </c>
      <c r="H256" s="27">
        <v>11</v>
      </c>
      <c r="I256" s="27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0</v>
      </c>
      <c r="Q256">
        <v>0</v>
      </c>
      <c r="R256">
        <v>1</v>
      </c>
      <c r="S256">
        <v>3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1</v>
      </c>
      <c r="AD256" t="s">
        <v>1185</v>
      </c>
      <c r="AH256" s="32">
        <v>43753</v>
      </c>
    </row>
    <row r="257" spans="1:34">
      <c r="A257" s="12" t="s">
        <v>354</v>
      </c>
      <c r="B257" s="20" t="s">
        <v>889</v>
      </c>
      <c r="C257" s="23">
        <v>43753</v>
      </c>
      <c r="F257" s="23" t="s">
        <v>1174</v>
      </c>
      <c r="H257" s="27">
        <v>7</v>
      </c>
      <c r="I257" s="27">
        <v>5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2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 t="s">
        <v>1185</v>
      </c>
      <c r="AH257" s="32">
        <v>43753</v>
      </c>
    </row>
    <row r="258" spans="1:34">
      <c r="A258" s="10" t="s">
        <v>355</v>
      </c>
      <c r="B258" s="8" t="s">
        <v>890</v>
      </c>
      <c r="C258" s="24">
        <v>43753</v>
      </c>
      <c r="F258" s="26" t="s">
        <v>1172</v>
      </c>
      <c r="H258" s="30">
        <v>6</v>
      </c>
      <c r="I258" s="30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1203</v>
      </c>
      <c r="AH258" s="32">
        <v>43753</v>
      </c>
    </row>
    <row r="259" spans="1:34">
      <c r="A259" s="12" t="s">
        <v>356</v>
      </c>
      <c r="B259" s="20" t="s">
        <v>891</v>
      </c>
      <c r="C259" s="23">
        <v>43756</v>
      </c>
      <c r="F259" s="23" t="s">
        <v>1174</v>
      </c>
      <c r="H259" s="27">
        <v>5</v>
      </c>
      <c r="I259" s="27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2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 t="s">
        <v>1185</v>
      </c>
      <c r="AH259" s="32">
        <v>43756</v>
      </c>
    </row>
    <row r="260" spans="1:34">
      <c r="A260" s="12" t="s">
        <v>357</v>
      </c>
      <c r="B260" s="20" t="s">
        <v>892</v>
      </c>
      <c r="C260" s="23">
        <v>43763</v>
      </c>
      <c r="F260" s="23" t="s">
        <v>1177</v>
      </c>
      <c r="H260" s="27">
        <v>1</v>
      </c>
      <c r="I260" s="27">
        <v>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2</v>
      </c>
      <c r="X260">
        <v>0</v>
      </c>
      <c r="Y260">
        <v>0</v>
      </c>
      <c r="Z260">
        <v>1</v>
      </c>
      <c r="AA260">
        <v>2</v>
      </c>
      <c r="AB260">
        <v>1</v>
      </c>
      <c r="AC260">
        <v>2</v>
      </c>
      <c r="AD260" t="s">
        <v>1207</v>
      </c>
      <c r="AH260" s="32">
        <v>43763</v>
      </c>
    </row>
    <row r="261" spans="1:34">
      <c r="A261" s="12" t="s">
        <v>358</v>
      </c>
      <c r="B261" s="20" t="s">
        <v>893</v>
      </c>
      <c r="C261" s="23">
        <v>43763</v>
      </c>
      <c r="F261" s="23" t="s">
        <v>1174</v>
      </c>
      <c r="H261" s="27">
        <v>10</v>
      </c>
      <c r="I261" s="27">
        <v>6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4</v>
      </c>
      <c r="P261">
        <v>1</v>
      </c>
      <c r="Q261">
        <v>2</v>
      </c>
      <c r="R261">
        <v>0</v>
      </c>
      <c r="S261">
        <v>0</v>
      </c>
      <c r="T261">
        <v>1</v>
      </c>
      <c r="U261">
        <v>3</v>
      </c>
      <c r="V261">
        <v>1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 t="s">
        <v>1203</v>
      </c>
      <c r="AH261" s="32">
        <v>43763</v>
      </c>
    </row>
    <row r="262" spans="1:34">
      <c r="A262" s="12" t="s">
        <v>359</v>
      </c>
      <c r="B262" s="20" t="s">
        <v>894</v>
      </c>
      <c r="C262" s="23">
        <v>43763</v>
      </c>
      <c r="F262" s="23" t="s">
        <v>1177</v>
      </c>
      <c r="H262" s="27">
        <v>7</v>
      </c>
      <c r="I262" s="27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2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1</v>
      </c>
      <c r="AD262" t="s">
        <v>1184</v>
      </c>
      <c r="AH262" s="32">
        <v>43763</v>
      </c>
    </row>
    <row r="263" spans="1:34">
      <c r="A263" s="12" t="s">
        <v>360</v>
      </c>
      <c r="B263" s="20" t="s">
        <v>895</v>
      </c>
      <c r="C263" s="23">
        <v>43763</v>
      </c>
      <c r="F263" s="23" t="s">
        <v>1177</v>
      </c>
      <c r="H263" s="27">
        <v>5</v>
      </c>
      <c r="I263" s="27">
        <v>3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1</v>
      </c>
      <c r="Q263">
        <v>2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 t="s">
        <v>1203</v>
      </c>
      <c r="AH263" s="32">
        <v>43763</v>
      </c>
    </row>
    <row r="264" spans="1:34">
      <c r="A264" s="12" t="s">
        <v>361</v>
      </c>
      <c r="B264" s="20" t="s">
        <v>896</v>
      </c>
      <c r="C264" s="23">
        <v>43770</v>
      </c>
      <c r="F264" s="23" t="s">
        <v>1173</v>
      </c>
      <c r="H264" s="27">
        <v>4</v>
      </c>
      <c r="I264" s="27">
        <v>3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 t="s">
        <v>1184</v>
      </c>
      <c r="AH264" s="32">
        <v>43770</v>
      </c>
    </row>
    <row r="265" spans="1:34">
      <c r="A265" s="12" t="s">
        <v>362</v>
      </c>
      <c r="B265" s="20" t="s">
        <v>897</v>
      </c>
      <c r="C265" s="23">
        <v>43770</v>
      </c>
      <c r="F265" s="23" t="s">
        <v>1174</v>
      </c>
      <c r="H265" s="27">
        <v>11</v>
      </c>
      <c r="I265" s="27">
        <v>5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2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3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 t="s">
        <v>1186</v>
      </c>
      <c r="AH265" s="32">
        <v>43770</v>
      </c>
    </row>
    <row r="266" spans="1:34">
      <c r="A266" s="12" t="s">
        <v>363</v>
      </c>
      <c r="B266" s="20" t="s">
        <v>898</v>
      </c>
      <c r="C266" s="23">
        <v>43770</v>
      </c>
      <c r="F266" s="23" t="s">
        <v>1174</v>
      </c>
      <c r="H266" s="27">
        <v>8</v>
      </c>
      <c r="I266" s="27">
        <v>9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2</v>
      </c>
      <c r="R266">
        <v>0</v>
      </c>
      <c r="S266">
        <v>0</v>
      </c>
      <c r="T266">
        <v>1</v>
      </c>
      <c r="U266">
        <v>3</v>
      </c>
      <c r="V266">
        <v>1</v>
      </c>
      <c r="W266">
        <v>3</v>
      </c>
      <c r="X266">
        <v>0</v>
      </c>
      <c r="Y266">
        <v>0</v>
      </c>
      <c r="Z266">
        <v>1</v>
      </c>
      <c r="AA266">
        <v>3</v>
      </c>
      <c r="AB266">
        <v>1</v>
      </c>
      <c r="AC266">
        <v>3</v>
      </c>
      <c r="AD266" t="s">
        <v>1185</v>
      </c>
      <c r="AH266" s="32">
        <v>43770</v>
      </c>
    </row>
    <row r="267" spans="1:34">
      <c r="A267" s="12" t="s">
        <v>364</v>
      </c>
      <c r="B267" s="20" t="s">
        <v>899</v>
      </c>
      <c r="C267" s="23">
        <v>43777</v>
      </c>
      <c r="F267" s="23" t="s">
        <v>1172</v>
      </c>
      <c r="H267" s="27">
        <v>6</v>
      </c>
      <c r="I267" s="27">
        <v>2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2</v>
      </c>
      <c r="P267">
        <v>1</v>
      </c>
      <c r="Q267">
        <v>2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</v>
      </c>
      <c r="AD267" t="s">
        <v>1184</v>
      </c>
      <c r="AH267" s="32">
        <v>43777</v>
      </c>
    </row>
    <row r="268" spans="1:34">
      <c r="A268" s="12" t="s">
        <v>365</v>
      </c>
      <c r="B268" s="20" t="s">
        <v>900</v>
      </c>
      <c r="C268" s="23">
        <v>43777</v>
      </c>
      <c r="F268" s="23" t="s">
        <v>1177</v>
      </c>
      <c r="H268" s="27">
        <v>7</v>
      </c>
      <c r="I268" s="27">
        <v>5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2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3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 t="s">
        <v>1186</v>
      </c>
      <c r="AH268" s="32">
        <v>43777</v>
      </c>
    </row>
    <row r="269" spans="1:34">
      <c r="A269" s="12" t="s">
        <v>366</v>
      </c>
      <c r="B269" s="20" t="s">
        <v>901</v>
      </c>
      <c r="C269" s="23">
        <v>43777</v>
      </c>
      <c r="F269" s="23" t="s">
        <v>1172</v>
      </c>
      <c r="H269" s="27">
        <v>2</v>
      </c>
      <c r="I269" s="27">
        <v>4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2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 t="s">
        <v>1207</v>
      </c>
      <c r="AH269" s="32">
        <v>43777</v>
      </c>
    </row>
    <row r="270" spans="1:34">
      <c r="A270" s="12" t="s">
        <v>367</v>
      </c>
      <c r="B270" s="20" t="s">
        <v>902</v>
      </c>
      <c r="C270" s="23">
        <v>43777</v>
      </c>
      <c r="F270" s="23" t="s">
        <v>1176</v>
      </c>
      <c r="H270" s="27">
        <v>7</v>
      </c>
      <c r="I270" s="27">
        <v>4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2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 t="s">
        <v>1185</v>
      </c>
      <c r="AH270" s="32">
        <v>43777</v>
      </c>
    </row>
    <row r="271" spans="1:34">
      <c r="A271" s="12" t="s">
        <v>368</v>
      </c>
      <c r="B271" s="20" t="s">
        <v>903</v>
      </c>
      <c r="C271" s="23">
        <v>43784</v>
      </c>
      <c r="F271" s="23" t="s">
        <v>1176</v>
      </c>
      <c r="H271" s="27">
        <v>9</v>
      </c>
      <c r="I271" s="27">
        <v>5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2</v>
      </c>
      <c r="AB271">
        <v>1</v>
      </c>
      <c r="AC271">
        <v>2</v>
      </c>
      <c r="AD271" t="s">
        <v>1185</v>
      </c>
      <c r="AH271" s="32">
        <v>43784</v>
      </c>
    </row>
    <row r="272" spans="1:34">
      <c r="A272" s="12" t="s">
        <v>369</v>
      </c>
      <c r="B272" s="20" t="s">
        <v>904</v>
      </c>
      <c r="C272" s="23">
        <v>43784</v>
      </c>
      <c r="F272" s="23" t="s">
        <v>1177</v>
      </c>
      <c r="H272" s="27">
        <v>4</v>
      </c>
      <c r="I272" s="27">
        <v>2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1</v>
      </c>
      <c r="AD272" t="s">
        <v>1185</v>
      </c>
      <c r="AH272" s="32">
        <v>43784</v>
      </c>
    </row>
    <row r="273" spans="1:34">
      <c r="A273" s="13" t="s">
        <v>370</v>
      </c>
      <c r="B273" s="21" t="s">
        <v>905</v>
      </c>
      <c r="C273" s="23">
        <v>43798</v>
      </c>
      <c r="F273" s="23" t="s">
        <v>1174</v>
      </c>
      <c r="H273" s="27">
        <v>10</v>
      </c>
      <c r="I273" s="27">
        <v>3</v>
      </c>
      <c r="J273">
        <v>1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1</v>
      </c>
      <c r="S273">
        <v>3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  <c r="AD273" t="s">
        <v>1185</v>
      </c>
      <c r="AH273" s="32">
        <v>43798</v>
      </c>
    </row>
    <row r="274" spans="1:34">
      <c r="A274" s="12" t="s">
        <v>371</v>
      </c>
      <c r="B274" s="20" t="s">
        <v>906</v>
      </c>
      <c r="C274" s="23">
        <v>43805</v>
      </c>
      <c r="F274" s="23" t="s">
        <v>1175</v>
      </c>
      <c r="H274" s="27">
        <v>0</v>
      </c>
      <c r="I274" s="27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1194</v>
      </c>
      <c r="AH274" s="32">
        <v>43805</v>
      </c>
    </row>
    <row r="275" spans="1:34">
      <c r="A275" s="12" t="s">
        <v>372</v>
      </c>
      <c r="B275" s="20" t="s">
        <v>907</v>
      </c>
      <c r="C275" s="23">
        <v>43805</v>
      </c>
      <c r="F275" s="23" t="s">
        <v>1177</v>
      </c>
      <c r="H275" s="27">
        <v>8</v>
      </c>
      <c r="I275" s="27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1</v>
      </c>
      <c r="Q275">
        <v>2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 t="s">
        <v>1192</v>
      </c>
      <c r="AH275" s="32">
        <v>43805</v>
      </c>
    </row>
    <row r="276" spans="1:34">
      <c r="A276" s="12" t="s">
        <v>373</v>
      </c>
      <c r="B276" s="20" t="s">
        <v>908</v>
      </c>
      <c r="C276" s="23">
        <v>43805</v>
      </c>
      <c r="F276" s="23" t="s">
        <v>1176</v>
      </c>
      <c r="H276" s="27">
        <v>11</v>
      </c>
      <c r="I276" s="27">
        <v>4</v>
      </c>
      <c r="J276">
        <v>1</v>
      </c>
      <c r="K276">
        <v>3</v>
      </c>
      <c r="L276">
        <v>1</v>
      </c>
      <c r="M276">
        <v>1</v>
      </c>
      <c r="N276">
        <v>1</v>
      </c>
      <c r="O276">
        <v>6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2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 t="s">
        <v>1185</v>
      </c>
      <c r="AH276" s="32">
        <v>43805</v>
      </c>
    </row>
    <row r="277" spans="1:34">
      <c r="A277" s="12" t="s">
        <v>374</v>
      </c>
      <c r="B277" s="20" t="s">
        <v>909</v>
      </c>
      <c r="C277" s="23">
        <v>43805</v>
      </c>
      <c r="F277" s="23" t="s">
        <v>1174</v>
      </c>
      <c r="H277" s="27">
        <v>9</v>
      </c>
      <c r="I277" s="27">
        <v>3</v>
      </c>
      <c r="J277">
        <v>1</v>
      </c>
      <c r="K277">
        <v>2</v>
      </c>
      <c r="L277">
        <v>1</v>
      </c>
      <c r="M277">
        <v>1</v>
      </c>
      <c r="N277">
        <v>1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</v>
      </c>
      <c r="AD277" t="s">
        <v>1185</v>
      </c>
      <c r="AH277" s="32">
        <v>43805</v>
      </c>
    </row>
    <row r="278" spans="1:34">
      <c r="A278" s="12" t="s">
        <v>375</v>
      </c>
      <c r="B278" s="20" t="s">
        <v>910</v>
      </c>
      <c r="C278" s="23">
        <v>43805</v>
      </c>
      <c r="F278" s="23" t="s">
        <v>1175</v>
      </c>
      <c r="H278" s="27">
        <v>1</v>
      </c>
      <c r="I278" s="27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2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 t="s">
        <v>1192</v>
      </c>
      <c r="AH278" s="32">
        <v>43805</v>
      </c>
    </row>
    <row r="279" spans="1:34">
      <c r="A279" s="12" t="s">
        <v>376</v>
      </c>
      <c r="B279" s="20" t="s">
        <v>911</v>
      </c>
      <c r="C279" s="23">
        <v>43812</v>
      </c>
      <c r="F279" s="23" t="s">
        <v>1211</v>
      </c>
      <c r="H279" s="27">
        <v>0</v>
      </c>
      <c r="I279" s="27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1185</v>
      </c>
      <c r="AH279" s="32">
        <v>43812</v>
      </c>
    </row>
    <row r="280" spans="1:34">
      <c r="A280" s="12" t="s">
        <v>377</v>
      </c>
      <c r="B280" s="20" t="s">
        <v>912</v>
      </c>
      <c r="C280" s="23">
        <v>43812</v>
      </c>
      <c r="F280" s="23" t="s">
        <v>1176</v>
      </c>
      <c r="H280" s="27">
        <v>4</v>
      </c>
      <c r="I280" s="27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1191</v>
      </c>
      <c r="AH280" s="32">
        <v>43812</v>
      </c>
    </row>
    <row r="281" spans="1:34">
      <c r="A281" s="12" t="s">
        <v>378</v>
      </c>
      <c r="B281" s="20" t="s">
        <v>913</v>
      </c>
      <c r="C281" s="23">
        <v>43812</v>
      </c>
      <c r="F281" s="23" t="s">
        <v>1174</v>
      </c>
      <c r="H281" s="27">
        <v>9</v>
      </c>
      <c r="I281" s="27">
        <v>5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</v>
      </c>
      <c r="Q281">
        <v>0</v>
      </c>
      <c r="R281">
        <v>1</v>
      </c>
      <c r="S281">
        <v>3</v>
      </c>
      <c r="T281">
        <v>1</v>
      </c>
      <c r="U281">
        <v>1</v>
      </c>
      <c r="V281">
        <v>1</v>
      </c>
      <c r="W281">
        <v>2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 t="s">
        <v>1192</v>
      </c>
      <c r="AH281" s="32">
        <v>43812</v>
      </c>
    </row>
    <row r="282" spans="1:34">
      <c r="A282" s="12" t="s">
        <v>379</v>
      </c>
      <c r="B282" s="20" t="s">
        <v>914</v>
      </c>
      <c r="C282" s="23">
        <v>43819</v>
      </c>
      <c r="F282" s="23" t="s">
        <v>1211</v>
      </c>
      <c r="H282" s="27">
        <v>0</v>
      </c>
      <c r="I282" s="27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1185</v>
      </c>
      <c r="AH282" s="32">
        <v>43819</v>
      </c>
    </row>
    <row r="283" spans="1:34">
      <c r="A283" s="12" t="s">
        <v>380</v>
      </c>
      <c r="B283" s="20" t="s">
        <v>915</v>
      </c>
      <c r="C283" s="23">
        <v>43823</v>
      </c>
      <c r="F283" s="23" t="s">
        <v>1175</v>
      </c>
      <c r="H283" s="27">
        <v>0</v>
      </c>
      <c r="I283" s="27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1184</v>
      </c>
      <c r="AH283" s="32">
        <v>43823</v>
      </c>
    </row>
    <row r="284" spans="1:34">
      <c r="A284" s="12" t="s">
        <v>381</v>
      </c>
      <c r="B284" s="20" t="s">
        <v>916</v>
      </c>
      <c r="C284" s="23">
        <v>43823</v>
      </c>
      <c r="F284" s="23" t="s">
        <v>1175</v>
      </c>
      <c r="H284" s="27">
        <v>1</v>
      </c>
      <c r="I284" s="27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 t="s">
        <v>1185</v>
      </c>
      <c r="AH284" s="32">
        <v>43823</v>
      </c>
    </row>
    <row r="285" spans="1:34">
      <c r="A285" s="12" t="s">
        <v>382</v>
      </c>
      <c r="B285" s="20" t="s">
        <v>917</v>
      </c>
      <c r="C285" s="23">
        <v>43823</v>
      </c>
      <c r="F285" s="23" t="s">
        <v>1176</v>
      </c>
      <c r="H285" s="27">
        <v>9</v>
      </c>
      <c r="I285" s="27">
        <v>4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4</v>
      </c>
      <c r="P285">
        <v>1</v>
      </c>
      <c r="Q285">
        <v>2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2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 t="s">
        <v>1186</v>
      </c>
      <c r="AH285" s="32">
        <v>43823</v>
      </c>
    </row>
    <row r="286" spans="1:34">
      <c r="A286" s="12" t="s">
        <v>383</v>
      </c>
      <c r="B286" s="20" t="s">
        <v>918</v>
      </c>
      <c r="C286" s="23">
        <v>43823</v>
      </c>
      <c r="F286" s="23" t="s">
        <v>1174</v>
      </c>
      <c r="H286" s="27">
        <v>10</v>
      </c>
      <c r="I286" s="27">
        <v>4</v>
      </c>
      <c r="J286">
        <v>1</v>
      </c>
      <c r="K286">
        <v>3</v>
      </c>
      <c r="L286">
        <v>1</v>
      </c>
      <c r="M286">
        <v>1</v>
      </c>
      <c r="N286">
        <v>1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2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1</v>
      </c>
      <c r="AD286" t="s">
        <v>1185</v>
      </c>
      <c r="AH286" s="32">
        <v>43823</v>
      </c>
    </row>
    <row r="287" spans="1:34">
      <c r="A287" s="12" t="s">
        <v>384</v>
      </c>
      <c r="B287" s="20" t="s">
        <v>919</v>
      </c>
      <c r="C287" s="23">
        <v>43826</v>
      </c>
      <c r="F287" s="23" t="s">
        <v>1175</v>
      </c>
      <c r="H287" s="27">
        <v>1</v>
      </c>
      <c r="I287" s="2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 t="s">
        <v>1185</v>
      </c>
      <c r="AH287" s="32">
        <v>43826</v>
      </c>
    </row>
    <row r="288" spans="1:34">
      <c r="A288" s="12" t="s">
        <v>385</v>
      </c>
      <c r="B288" s="20" t="s">
        <v>920</v>
      </c>
      <c r="C288" s="23">
        <v>43826</v>
      </c>
      <c r="F288" s="23" t="s">
        <v>1211</v>
      </c>
      <c r="H288" s="27">
        <v>0</v>
      </c>
      <c r="I288" s="27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1185</v>
      </c>
      <c r="AH288" s="32">
        <v>43826</v>
      </c>
    </row>
    <row r="289" spans="1:34">
      <c r="A289" s="12" t="s">
        <v>386</v>
      </c>
      <c r="B289" s="20" t="s">
        <v>921</v>
      </c>
      <c r="C289" s="23">
        <v>43826</v>
      </c>
      <c r="F289" s="23" t="s">
        <v>1174</v>
      </c>
      <c r="H289" s="27">
        <v>9</v>
      </c>
      <c r="I289" s="27">
        <v>4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0</v>
      </c>
      <c r="Q289">
        <v>0</v>
      </c>
      <c r="R289">
        <v>1</v>
      </c>
      <c r="S289">
        <v>2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2</v>
      </c>
      <c r="AB289">
        <v>1</v>
      </c>
      <c r="AC289">
        <v>2</v>
      </c>
      <c r="AD289" t="s">
        <v>1185</v>
      </c>
      <c r="AH289" s="32">
        <v>43826</v>
      </c>
    </row>
    <row r="290" spans="1:34">
      <c r="A290" s="12" t="s">
        <v>387</v>
      </c>
      <c r="B290" s="20" t="s">
        <v>922</v>
      </c>
      <c r="C290" s="23">
        <v>43828</v>
      </c>
      <c r="F290" s="23" t="s">
        <v>1176</v>
      </c>
      <c r="H290" s="27">
        <v>10</v>
      </c>
      <c r="I290" s="27">
        <v>3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4</v>
      </c>
      <c r="P290">
        <v>1</v>
      </c>
      <c r="Q290">
        <v>2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 t="s">
        <v>1188</v>
      </c>
      <c r="AH290" s="32">
        <v>43828</v>
      </c>
    </row>
    <row r="291" spans="1:34">
      <c r="A291" s="12" t="s">
        <v>388</v>
      </c>
      <c r="B291" s="20" t="s">
        <v>923</v>
      </c>
      <c r="C291" s="23">
        <v>43828</v>
      </c>
      <c r="F291" s="23" t="s">
        <v>1176</v>
      </c>
      <c r="H291" s="27">
        <v>10</v>
      </c>
      <c r="I291" s="27">
        <v>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6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3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 t="s">
        <v>1192</v>
      </c>
      <c r="AH291" s="32">
        <v>43828</v>
      </c>
    </row>
    <row r="292" spans="1:34">
      <c r="A292" s="12" t="s">
        <v>389</v>
      </c>
      <c r="B292" s="20" t="s">
        <v>924</v>
      </c>
      <c r="C292" s="23">
        <v>43840</v>
      </c>
      <c r="F292" s="23" t="s">
        <v>1174</v>
      </c>
      <c r="H292" s="27">
        <v>6</v>
      </c>
      <c r="I292" s="27">
        <v>7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1</v>
      </c>
      <c r="W292">
        <v>3</v>
      </c>
      <c r="X292">
        <v>0</v>
      </c>
      <c r="Y292">
        <v>0</v>
      </c>
      <c r="Z292">
        <v>1</v>
      </c>
      <c r="AA292">
        <v>2</v>
      </c>
      <c r="AB292">
        <v>1</v>
      </c>
      <c r="AC292">
        <v>2</v>
      </c>
      <c r="AD292" t="s">
        <v>1184</v>
      </c>
      <c r="AH292" s="32">
        <v>43840</v>
      </c>
    </row>
    <row r="293" spans="1:34">
      <c r="A293" s="12" t="s">
        <v>390</v>
      </c>
      <c r="B293" s="20" t="s">
        <v>925</v>
      </c>
      <c r="C293" s="23">
        <v>43840</v>
      </c>
      <c r="F293" s="23" t="s">
        <v>1177</v>
      </c>
      <c r="H293" s="27">
        <v>4</v>
      </c>
      <c r="I293" s="27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1184</v>
      </c>
      <c r="AH293" s="32">
        <v>43840</v>
      </c>
    </row>
    <row r="294" spans="1:34">
      <c r="A294" s="12" t="s">
        <v>391</v>
      </c>
      <c r="B294" s="20" t="s">
        <v>926</v>
      </c>
      <c r="C294" s="23">
        <v>43840</v>
      </c>
      <c r="F294" s="23" t="s">
        <v>1177</v>
      </c>
      <c r="H294" s="27">
        <v>3</v>
      </c>
      <c r="I294" s="27">
        <v>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 t="s">
        <v>1199</v>
      </c>
      <c r="AH294" s="32">
        <v>43840</v>
      </c>
    </row>
    <row r="295" spans="1:34">
      <c r="A295" s="12" t="s">
        <v>392</v>
      </c>
      <c r="B295" s="20" t="s">
        <v>927</v>
      </c>
      <c r="C295" s="23">
        <v>43840</v>
      </c>
      <c r="F295" s="23" t="s">
        <v>1176</v>
      </c>
      <c r="H295" s="27">
        <v>13</v>
      </c>
      <c r="I295" s="27">
        <v>1</v>
      </c>
      <c r="J295">
        <v>1</v>
      </c>
      <c r="K295">
        <v>3</v>
      </c>
      <c r="L295">
        <v>1</v>
      </c>
      <c r="M295">
        <v>1</v>
      </c>
      <c r="N295">
        <v>1</v>
      </c>
      <c r="O295">
        <v>4</v>
      </c>
      <c r="P295">
        <v>1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 t="s">
        <v>1185</v>
      </c>
      <c r="AH295" s="32">
        <v>43840</v>
      </c>
    </row>
    <row r="296" spans="1:34">
      <c r="A296" s="12" t="s">
        <v>393</v>
      </c>
      <c r="B296" s="20" t="s">
        <v>928</v>
      </c>
      <c r="C296" s="23">
        <v>43847</v>
      </c>
      <c r="F296" s="23" t="s">
        <v>1175</v>
      </c>
      <c r="H296" s="27">
        <v>2</v>
      </c>
      <c r="I296" s="27">
        <v>3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 t="s">
        <v>1198</v>
      </c>
      <c r="AH296" s="32">
        <v>43847</v>
      </c>
    </row>
    <row r="297" spans="1:34">
      <c r="A297" s="12" t="s">
        <v>394</v>
      </c>
      <c r="B297" s="20" t="s">
        <v>929</v>
      </c>
      <c r="C297" s="23">
        <v>43847</v>
      </c>
      <c r="F297" s="23" t="s">
        <v>1173</v>
      </c>
      <c r="H297" s="27">
        <v>3</v>
      </c>
      <c r="I297" s="27">
        <v>4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2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1</v>
      </c>
      <c r="AD297" t="s">
        <v>1185</v>
      </c>
      <c r="AH297" s="32">
        <v>43847</v>
      </c>
    </row>
    <row r="298" spans="1:34">
      <c r="A298" s="12" t="s">
        <v>395</v>
      </c>
      <c r="B298" s="20" t="s">
        <v>930</v>
      </c>
      <c r="C298" s="23">
        <v>43847</v>
      </c>
      <c r="F298" s="23" t="s">
        <v>1174</v>
      </c>
      <c r="H298" s="27">
        <v>11</v>
      </c>
      <c r="I298" s="27">
        <v>6</v>
      </c>
      <c r="J298">
        <v>1</v>
      </c>
      <c r="K298">
        <v>3</v>
      </c>
      <c r="L298">
        <v>1</v>
      </c>
      <c r="M298">
        <v>1</v>
      </c>
      <c r="N298">
        <v>1</v>
      </c>
      <c r="O298">
        <v>4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2</v>
      </c>
      <c r="V298">
        <v>1</v>
      </c>
      <c r="W298">
        <v>3</v>
      </c>
      <c r="X298">
        <v>0</v>
      </c>
      <c r="Y298">
        <v>0</v>
      </c>
      <c r="Z298">
        <v>1</v>
      </c>
      <c r="AA298">
        <v>2</v>
      </c>
      <c r="AB298">
        <v>1</v>
      </c>
      <c r="AC298">
        <v>1</v>
      </c>
      <c r="AD298" t="s">
        <v>1185</v>
      </c>
      <c r="AH298" s="32">
        <v>43847</v>
      </c>
    </row>
    <row r="299" spans="1:34">
      <c r="A299" s="12" t="s">
        <v>396</v>
      </c>
      <c r="B299" s="20" t="s">
        <v>931</v>
      </c>
      <c r="C299" s="23">
        <v>43847</v>
      </c>
      <c r="F299" s="23" t="s">
        <v>1176</v>
      </c>
      <c r="H299" s="27">
        <v>5</v>
      </c>
      <c r="I299" s="27">
        <v>0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1184</v>
      </c>
      <c r="AH299" s="32">
        <v>43847</v>
      </c>
    </row>
    <row r="300" spans="1:34">
      <c r="A300" s="12" t="s">
        <v>397</v>
      </c>
      <c r="B300" s="20" t="s">
        <v>932</v>
      </c>
      <c r="C300" s="23">
        <v>43847</v>
      </c>
      <c r="F300" s="23" t="s">
        <v>1174</v>
      </c>
      <c r="H300" s="27">
        <v>12</v>
      </c>
      <c r="I300" s="27">
        <v>6</v>
      </c>
      <c r="J300">
        <v>1</v>
      </c>
      <c r="K300">
        <v>3</v>
      </c>
      <c r="L300">
        <v>1</v>
      </c>
      <c r="M300">
        <v>3</v>
      </c>
      <c r="N300">
        <v>1</v>
      </c>
      <c r="O300">
        <v>4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1</v>
      </c>
      <c r="AD300" t="s">
        <v>1185</v>
      </c>
      <c r="AH300" s="32">
        <v>43847</v>
      </c>
    </row>
    <row r="301" spans="1:34">
      <c r="A301" s="12" t="s">
        <v>398</v>
      </c>
      <c r="B301" s="20" t="s">
        <v>933</v>
      </c>
      <c r="C301" s="23">
        <v>43875</v>
      </c>
      <c r="F301" s="23" t="s">
        <v>1174</v>
      </c>
      <c r="H301" s="27">
        <v>16</v>
      </c>
      <c r="I301" s="27">
        <v>3</v>
      </c>
      <c r="J301">
        <v>1</v>
      </c>
      <c r="K301">
        <v>3</v>
      </c>
      <c r="L301">
        <v>1</v>
      </c>
      <c r="M301">
        <v>3</v>
      </c>
      <c r="N301">
        <v>1</v>
      </c>
      <c r="O301">
        <v>6</v>
      </c>
      <c r="P301">
        <v>1</v>
      </c>
      <c r="Q301">
        <v>2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  <c r="AD301" t="s">
        <v>1185</v>
      </c>
      <c r="AH301" s="32">
        <v>43875</v>
      </c>
    </row>
    <row r="302" spans="1:34">
      <c r="A302" s="12" t="s">
        <v>399</v>
      </c>
      <c r="B302" s="20" t="s">
        <v>934</v>
      </c>
      <c r="C302" s="23">
        <v>43882</v>
      </c>
      <c r="F302" s="23" t="s">
        <v>1177</v>
      </c>
      <c r="H302" s="27">
        <v>4</v>
      </c>
      <c r="I302" s="27">
        <v>4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 t="s">
        <v>1185</v>
      </c>
      <c r="AH302" s="32">
        <v>43882</v>
      </c>
    </row>
    <row r="303" spans="1:34">
      <c r="A303" s="12" t="s">
        <v>400</v>
      </c>
      <c r="B303" s="20" t="s">
        <v>935</v>
      </c>
      <c r="C303" s="23">
        <v>43904</v>
      </c>
      <c r="F303" s="23" t="s">
        <v>1172</v>
      </c>
      <c r="H303" s="27">
        <v>7</v>
      </c>
      <c r="I303" s="27">
        <v>3</v>
      </c>
      <c r="J303">
        <v>1</v>
      </c>
      <c r="K303">
        <v>2</v>
      </c>
      <c r="L303">
        <v>1</v>
      </c>
      <c r="M303">
        <v>1</v>
      </c>
      <c r="N303">
        <v>1</v>
      </c>
      <c r="O303">
        <v>2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 t="s">
        <v>1194</v>
      </c>
      <c r="AH303" s="32">
        <v>43904</v>
      </c>
    </row>
    <row r="304" spans="1:34">
      <c r="A304" s="12" t="s">
        <v>401</v>
      </c>
      <c r="B304" s="20" t="s">
        <v>936</v>
      </c>
      <c r="C304" s="23">
        <v>43917</v>
      </c>
      <c r="F304" s="23" t="s">
        <v>1176</v>
      </c>
      <c r="H304" s="27">
        <v>9</v>
      </c>
      <c r="I304" s="27">
        <v>3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4</v>
      </c>
      <c r="P304">
        <v>1</v>
      </c>
      <c r="Q304">
        <v>2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1</v>
      </c>
      <c r="AD304" t="s">
        <v>1185</v>
      </c>
      <c r="AH304" s="32">
        <v>43917</v>
      </c>
    </row>
    <row r="305" spans="1:34">
      <c r="A305" s="12" t="s">
        <v>402</v>
      </c>
      <c r="B305" s="20" t="s">
        <v>937</v>
      </c>
      <c r="C305" s="23">
        <v>43917</v>
      </c>
      <c r="F305" s="23" t="s">
        <v>1176</v>
      </c>
      <c r="H305" s="27">
        <v>10</v>
      </c>
      <c r="I305" s="27">
        <v>1</v>
      </c>
      <c r="J305">
        <v>1</v>
      </c>
      <c r="K305">
        <v>3</v>
      </c>
      <c r="L305">
        <v>1</v>
      </c>
      <c r="M305">
        <v>1</v>
      </c>
      <c r="N305">
        <v>1</v>
      </c>
      <c r="O305">
        <v>2</v>
      </c>
      <c r="P305">
        <v>0</v>
      </c>
      <c r="Q305">
        <v>0</v>
      </c>
      <c r="R305">
        <v>1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 t="s">
        <v>1185</v>
      </c>
      <c r="AH305" s="32">
        <v>43917</v>
      </c>
    </row>
    <row r="306" spans="1:34">
      <c r="A306" s="12" t="s">
        <v>403</v>
      </c>
      <c r="B306" s="20" t="s">
        <v>938</v>
      </c>
      <c r="C306" s="23">
        <v>43924</v>
      </c>
      <c r="F306" s="23" t="s">
        <v>1173</v>
      </c>
      <c r="H306" s="27">
        <v>5</v>
      </c>
      <c r="I306" s="27">
        <v>3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 t="s">
        <v>1185</v>
      </c>
      <c r="AH306" s="32">
        <v>43924</v>
      </c>
    </row>
    <row r="307" spans="1:34">
      <c r="A307" s="12" t="s">
        <v>404</v>
      </c>
      <c r="B307" s="20" t="s">
        <v>939</v>
      </c>
      <c r="C307" s="23">
        <v>43931</v>
      </c>
      <c r="F307" s="23" t="s">
        <v>1175</v>
      </c>
      <c r="H307" s="27">
        <v>2</v>
      </c>
      <c r="I307" s="27">
        <v>4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2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 t="s">
        <v>1194</v>
      </c>
      <c r="AH307" s="32">
        <v>43931</v>
      </c>
    </row>
    <row r="308" spans="1:34">
      <c r="A308" s="12" t="s">
        <v>405</v>
      </c>
      <c r="B308" s="20" t="s">
        <v>940</v>
      </c>
      <c r="C308" s="23">
        <v>43931</v>
      </c>
      <c r="F308" s="23" t="s">
        <v>1176</v>
      </c>
      <c r="H308" s="27">
        <v>8</v>
      </c>
      <c r="I308" s="27">
        <v>1</v>
      </c>
      <c r="J308">
        <v>1</v>
      </c>
      <c r="K308">
        <v>3</v>
      </c>
      <c r="L308">
        <v>1</v>
      </c>
      <c r="M308">
        <v>3</v>
      </c>
      <c r="N308">
        <v>1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1184</v>
      </c>
      <c r="AH308" s="32">
        <v>43931</v>
      </c>
    </row>
    <row r="309" spans="1:34">
      <c r="A309" s="12" t="s">
        <v>406</v>
      </c>
      <c r="B309" s="20" t="s">
        <v>941</v>
      </c>
      <c r="C309" s="23">
        <v>43931</v>
      </c>
      <c r="F309" s="23" t="s">
        <v>1172</v>
      </c>
      <c r="H309" s="27">
        <v>10</v>
      </c>
      <c r="I309" s="27">
        <v>3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1</v>
      </c>
      <c r="Q309">
        <v>2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1</v>
      </c>
      <c r="AC309">
        <v>1</v>
      </c>
      <c r="AD309" t="s">
        <v>1192</v>
      </c>
      <c r="AH309" s="32">
        <v>43931</v>
      </c>
    </row>
    <row r="310" spans="1:34">
      <c r="A310" s="12" t="s">
        <v>407</v>
      </c>
      <c r="B310" s="20" t="s">
        <v>942</v>
      </c>
      <c r="C310" s="23">
        <v>43931</v>
      </c>
      <c r="F310" s="23" t="s">
        <v>1177</v>
      </c>
      <c r="H310" s="27">
        <v>5</v>
      </c>
      <c r="I310" s="27">
        <v>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  <c r="AD310" t="s">
        <v>1191</v>
      </c>
      <c r="AH310" s="32">
        <v>43931</v>
      </c>
    </row>
    <row r="311" spans="1:34">
      <c r="A311" s="12" t="s">
        <v>408</v>
      </c>
      <c r="B311" s="20" t="s">
        <v>943</v>
      </c>
      <c r="C311" s="23">
        <v>43938</v>
      </c>
      <c r="F311" s="23" t="s">
        <v>1177</v>
      </c>
      <c r="H311" s="27">
        <v>4</v>
      </c>
      <c r="I311" s="27">
        <v>4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 t="s">
        <v>1194</v>
      </c>
      <c r="AH311" s="32">
        <v>43938</v>
      </c>
    </row>
    <row r="312" spans="1:34">
      <c r="A312" s="12" t="s">
        <v>409</v>
      </c>
      <c r="B312" s="20" t="s">
        <v>944</v>
      </c>
      <c r="C312" s="23">
        <v>43938</v>
      </c>
      <c r="F312" s="23" t="s">
        <v>1173</v>
      </c>
      <c r="H312" s="27">
        <v>5</v>
      </c>
      <c r="I312" s="27">
        <v>2</v>
      </c>
      <c r="J312">
        <v>0</v>
      </c>
      <c r="K312">
        <v>0</v>
      </c>
      <c r="L312">
        <v>1</v>
      </c>
      <c r="M312">
        <v>2</v>
      </c>
      <c r="N312">
        <v>1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  <c r="AD312" t="s">
        <v>1185</v>
      </c>
      <c r="AH312" s="32">
        <v>43938</v>
      </c>
    </row>
    <row r="313" spans="1:34">
      <c r="A313" s="12" t="s">
        <v>410</v>
      </c>
      <c r="B313" s="20" t="s">
        <v>945</v>
      </c>
      <c r="C313" s="23">
        <v>43945</v>
      </c>
      <c r="F313" s="23" t="s">
        <v>1176</v>
      </c>
      <c r="H313" s="27">
        <v>8</v>
      </c>
      <c r="I313" s="27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1</v>
      </c>
      <c r="Q313">
        <v>2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  <c r="AD313" t="s">
        <v>1185</v>
      </c>
      <c r="AH313" s="32">
        <v>43945</v>
      </c>
    </row>
    <row r="314" spans="1:34">
      <c r="A314" s="12" t="s">
        <v>411</v>
      </c>
      <c r="B314" s="20" t="s">
        <v>946</v>
      </c>
      <c r="C314" s="23">
        <v>43951</v>
      </c>
      <c r="F314" s="23" t="s">
        <v>1177</v>
      </c>
      <c r="H314" s="27">
        <v>8</v>
      </c>
      <c r="I314" s="27">
        <v>2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2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  <c r="AD314" t="s">
        <v>1185</v>
      </c>
      <c r="AH314" s="32">
        <v>43951</v>
      </c>
    </row>
    <row r="315" spans="1:34">
      <c r="A315" s="12" t="s">
        <v>412</v>
      </c>
      <c r="B315" s="20" t="s">
        <v>947</v>
      </c>
      <c r="C315" s="23">
        <v>43951</v>
      </c>
      <c r="F315" s="23" t="s">
        <v>1175</v>
      </c>
      <c r="H315" s="27">
        <v>1</v>
      </c>
      <c r="I315" s="27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1</v>
      </c>
      <c r="AC315">
        <v>1</v>
      </c>
      <c r="AD315" t="s">
        <v>1185</v>
      </c>
      <c r="AH315" s="32">
        <v>43951</v>
      </c>
    </row>
    <row r="316" spans="1:34">
      <c r="A316" s="12" t="s">
        <v>413</v>
      </c>
      <c r="B316" s="20" t="s">
        <v>948</v>
      </c>
      <c r="C316" s="23">
        <v>43951</v>
      </c>
      <c r="F316" s="23" t="s">
        <v>1175</v>
      </c>
      <c r="H316" s="27">
        <v>3</v>
      </c>
      <c r="I316" s="27">
        <v>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2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2</v>
      </c>
      <c r="AB316">
        <v>1</v>
      </c>
      <c r="AC316">
        <v>2</v>
      </c>
      <c r="AD316" t="s">
        <v>1185</v>
      </c>
      <c r="AH316" s="32">
        <v>43951</v>
      </c>
    </row>
    <row r="317" spans="1:34">
      <c r="A317" s="12" t="s">
        <v>414</v>
      </c>
      <c r="B317" s="20" t="s">
        <v>949</v>
      </c>
      <c r="C317" s="23">
        <v>43966</v>
      </c>
      <c r="F317" s="23" t="s">
        <v>1174</v>
      </c>
      <c r="H317" s="27">
        <v>11</v>
      </c>
      <c r="I317" s="27">
        <v>4</v>
      </c>
      <c r="J317">
        <v>1</v>
      </c>
      <c r="K317">
        <v>3</v>
      </c>
      <c r="L317">
        <v>1</v>
      </c>
      <c r="M317">
        <v>3</v>
      </c>
      <c r="N317">
        <v>1</v>
      </c>
      <c r="O317">
        <v>2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 t="s">
        <v>1194</v>
      </c>
      <c r="AH317" s="32">
        <v>43966</v>
      </c>
    </row>
    <row r="318" spans="1:34">
      <c r="A318" s="12" t="s">
        <v>415</v>
      </c>
      <c r="B318" s="20" t="s">
        <v>950</v>
      </c>
      <c r="C318" s="23">
        <v>43966</v>
      </c>
      <c r="F318" s="23" t="s">
        <v>1173</v>
      </c>
      <c r="H318" s="27">
        <v>2</v>
      </c>
      <c r="I318" s="27">
        <v>4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2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 t="s">
        <v>1184</v>
      </c>
      <c r="AH318" s="32">
        <v>43966</v>
      </c>
    </row>
    <row r="319" spans="1:34">
      <c r="A319" s="12" t="s">
        <v>416</v>
      </c>
      <c r="B319" s="20" t="s">
        <v>951</v>
      </c>
      <c r="C319" s="23">
        <v>43973</v>
      </c>
      <c r="F319" s="23" t="s">
        <v>1175</v>
      </c>
      <c r="H319" s="27">
        <v>1</v>
      </c>
      <c r="I319" s="27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3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 t="s">
        <v>1184</v>
      </c>
      <c r="AH319" s="32">
        <v>43973</v>
      </c>
    </row>
    <row r="320" spans="1:34">
      <c r="A320" s="12" t="s">
        <v>417</v>
      </c>
      <c r="B320" s="20" t="s">
        <v>952</v>
      </c>
      <c r="C320" s="23">
        <v>43973</v>
      </c>
      <c r="F320" s="23" t="s">
        <v>1173</v>
      </c>
      <c r="H320" s="27">
        <v>4</v>
      </c>
      <c r="I320" s="27">
        <v>0</v>
      </c>
      <c r="J320">
        <v>1</v>
      </c>
      <c r="K320">
        <v>1</v>
      </c>
      <c r="L320">
        <v>1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1194</v>
      </c>
      <c r="AH320" s="32">
        <v>43973</v>
      </c>
    </row>
    <row r="321" spans="1:34">
      <c r="A321" s="12" t="s">
        <v>418</v>
      </c>
      <c r="B321" s="20" t="s">
        <v>953</v>
      </c>
      <c r="C321" s="23">
        <v>43980</v>
      </c>
      <c r="F321" s="23" t="s">
        <v>1176</v>
      </c>
      <c r="H321" s="27">
        <v>12</v>
      </c>
      <c r="I321" s="27">
        <v>3</v>
      </c>
      <c r="J321">
        <v>1</v>
      </c>
      <c r="K321">
        <v>1</v>
      </c>
      <c r="L321">
        <v>1</v>
      </c>
      <c r="M321">
        <v>3</v>
      </c>
      <c r="N321">
        <v>1</v>
      </c>
      <c r="O321">
        <v>4</v>
      </c>
      <c r="P321">
        <v>1</v>
      </c>
      <c r="Q321">
        <v>2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 t="s">
        <v>1186</v>
      </c>
      <c r="AH321" s="32">
        <v>43980</v>
      </c>
    </row>
    <row r="322" spans="1:34">
      <c r="A322" s="12" t="s">
        <v>140</v>
      </c>
      <c r="B322" s="20" t="s">
        <v>954</v>
      </c>
      <c r="C322" s="23">
        <v>43980</v>
      </c>
      <c r="F322" s="23" t="s">
        <v>1174</v>
      </c>
      <c r="H322" s="27">
        <v>11</v>
      </c>
      <c r="I322" s="27">
        <v>6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 t="s">
        <v>1188</v>
      </c>
      <c r="AH322" s="32">
        <v>43980</v>
      </c>
    </row>
    <row r="323" spans="1:34">
      <c r="A323" s="12" t="s">
        <v>419</v>
      </c>
      <c r="B323" s="20" t="s">
        <v>955</v>
      </c>
      <c r="C323" s="23">
        <v>43980</v>
      </c>
      <c r="F323" s="23" t="s">
        <v>1176</v>
      </c>
      <c r="H323" s="27">
        <v>10</v>
      </c>
      <c r="I323" s="27">
        <v>3</v>
      </c>
      <c r="J323">
        <v>1</v>
      </c>
      <c r="K323">
        <v>3</v>
      </c>
      <c r="L323">
        <v>1</v>
      </c>
      <c r="M323">
        <v>3</v>
      </c>
      <c r="N323">
        <v>1</v>
      </c>
      <c r="O323">
        <v>2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 t="s">
        <v>1191</v>
      </c>
      <c r="AH323" s="32">
        <v>43980</v>
      </c>
    </row>
    <row r="324" spans="1:34">
      <c r="A324" s="12" t="s">
        <v>420</v>
      </c>
      <c r="B324" s="20" t="s">
        <v>956</v>
      </c>
      <c r="C324" s="23">
        <v>43987</v>
      </c>
      <c r="F324" s="23" t="s">
        <v>1177</v>
      </c>
      <c r="H324" s="27">
        <v>7</v>
      </c>
      <c r="I324" s="27">
        <v>4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2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 t="s">
        <v>1191</v>
      </c>
      <c r="AH324" s="32">
        <v>43987</v>
      </c>
    </row>
    <row r="325" spans="1:34">
      <c r="A325" s="12" t="s">
        <v>421</v>
      </c>
      <c r="B325" s="20" t="s">
        <v>957</v>
      </c>
      <c r="C325" s="23">
        <v>43987</v>
      </c>
      <c r="F325" s="23" t="s">
        <v>1174</v>
      </c>
      <c r="H325" s="27">
        <v>5</v>
      </c>
      <c r="I325" s="27">
        <v>5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 t="s">
        <v>1185</v>
      </c>
      <c r="AH325" s="32">
        <v>43987</v>
      </c>
    </row>
    <row r="326" spans="1:34">
      <c r="A326" s="12" t="s">
        <v>422</v>
      </c>
      <c r="B326" s="20" t="s">
        <v>958</v>
      </c>
      <c r="C326" s="23">
        <v>43987</v>
      </c>
      <c r="F326" s="23" t="s">
        <v>1176</v>
      </c>
      <c r="H326" s="27">
        <v>7</v>
      </c>
      <c r="I326" s="27">
        <v>7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1</v>
      </c>
      <c r="W326">
        <v>3</v>
      </c>
      <c r="X326">
        <v>0</v>
      </c>
      <c r="Y326">
        <v>0</v>
      </c>
      <c r="Z326">
        <v>1</v>
      </c>
      <c r="AA326">
        <v>2</v>
      </c>
      <c r="AB326">
        <v>1</v>
      </c>
      <c r="AC326">
        <v>2</v>
      </c>
      <c r="AD326" t="s">
        <v>1185</v>
      </c>
      <c r="AH326" s="32">
        <v>43987</v>
      </c>
    </row>
    <row r="327" spans="1:34">
      <c r="A327" s="12" t="s">
        <v>423</v>
      </c>
      <c r="B327" s="20" t="s">
        <v>959</v>
      </c>
      <c r="C327" s="23">
        <v>43994</v>
      </c>
      <c r="F327" s="23" t="s">
        <v>1173</v>
      </c>
      <c r="H327" s="27">
        <v>7</v>
      </c>
      <c r="I327" s="27">
        <v>5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2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 t="s">
        <v>1203</v>
      </c>
      <c r="AH327" s="32">
        <v>43994</v>
      </c>
    </row>
    <row r="328" spans="1:34">
      <c r="A328" s="12" t="s">
        <v>424</v>
      </c>
      <c r="B328" s="20" t="s">
        <v>960</v>
      </c>
      <c r="C328" s="23">
        <v>43994</v>
      </c>
      <c r="F328" s="23" t="s">
        <v>1174</v>
      </c>
      <c r="H328" s="27">
        <v>9</v>
      </c>
      <c r="I328" s="27">
        <v>7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0</v>
      </c>
      <c r="Q328">
        <v>0</v>
      </c>
      <c r="R328">
        <v>1</v>
      </c>
      <c r="S328">
        <v>3</v>
      </c>
      <c r="T328">
        <v>1</v>
      </c>
      <c r="U328">
        <v>2</v>
      </c>
      <c r="V328">
        <v>1</v>
      </c>
      <c r="W328">
        <v>3</v>
      </c>
      <c r="X328">
        <v>0</v>
      </c>
      <c r="Y328">
        <v>0</v>
      </c>
      <c r="Z328">
        <v>1</v>
      </c>
      <c r="AA328">
        <v>2</v>
      </c>
      <c r="AB328">
        <v>1</v>
      </c>
      <c r="AC328">
        <v>2</v>
      </c>
      <c r="AD328" t="s">
        <v>1185</v>
      </c>
      <c r="AH328" s="32">
        <v>43994</v>
      </c>
    </row>
    <row r="329" spans="1:34">
      <c r="A329" s="12" t="s">
        <v>425</v>
      </c>
      <c r="B329" s="20" t="s">
        <v>961</v>
      </c>
      <c r="C329" s="23">
        <v>43994</v>
      </c>
      <c r="F329" s="23" t="s">
        <v>1176</v>
      </c>
      <c r="H329" s="27">
        <v>9</v>
      </c>
      <c r="I329" s="27">
        <v>3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4</v>
      </c>
      <c r="P329">
        <v>1</v>
      </c>
      <c r="Q329">
        <v>2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2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 t="s">
        <v>1185</v>
      </c>
      <c r="AH329" s="32">
        <v>43994</v>
      </c>
    </row>
    <row r="330" spans="1:34">
      <c r="A330" s="12" t="s">
        <v>426</v>
      </c>
      <c r="B330" s="20" t="s">
        <v>962</v>
      </c>
      <c r="C330" s="23">
        <v>43994</v>
      </c>
      <c r="F330" s="23" t="s">
        <v>1178</v>
      </c>
      <c r="H330" s="27">
        <v>7</v>
      </c>
      <c r="I330" s="27">
        <v>7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2</v>
      </c>
      <c r="V330">
        <v>1</v>
      </c>
      <c r="W330">
        <v>2</v>
      </c>
      <c r="X330">
        <v>1</v>
      </c>
      <c r="Y330">
        <v>1</v>
      </c>
      <c r="Z330">
        <v>1</v>
      </c>
      <c r="AA330">
        <v>2</v>
      </c>
      <c r="AB330">
        <v>1</v>
      </c>
      <c r="AC330">
        <v>2</v>
      </c>
      <c r="AD330" t="s">
        <v>1185</v>
      </c>
      <c r="AH330" s="32">
        <v>43994</v>
      </c>
    </row>
    <row r="331" spans="1:34">
      <c r="A331" s="12" t="s">
        <v>427</v>
      </c>
      <c r="B331" s="20" t="s">
        <v>963</v>
      </c>
      <c r="C331" s="23">
        <v>43994</v>
      </c>
      <c r="F331" s="23" t="s">
        <v>1174</v>
      </c>
      <c r="H331" s="27">
        <v>9</v>
      </c>
      <c r="I331" s="27">
        <v>0</v>
      </c>
      <c r="J331">
        <v>1</v>
      </c>
      <c r="K331">
        <v>3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2</v>
      </c>
      <c r="R331">
        <v>1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1185</v>
      </c>
      <c r="AH331" s="32">
        <v>43994</v>
      </c>
    </row>
    <row r="332" spans="1:34">
      <c r="A332" s="12" t="s">
        <v>428</v>
      </c>
      <c r="B332" s="20" t="s">
        <v>964</v>
      </c>
      <c r="C332" s="23">
        <v>44001</v>
      </c>
      <c r="F332" s="23" t="s">
        <v>1174</v>
      </c>
      <c r="H332" s="27">
        <v>9</v>
      </c>
      <c r="I332" s="27">
        <v>4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0</v>
      </c>
      <c r="Q332">
        <v>0</v>
      </c>
      <c r="R332">
        <v>1</v>
      </c>
      <c r="S332">
        <v>3</v>
      </c>
      <c r="T332">
        <v>1</v>
      </c>
      <c r="U332">
        <v>2</v>
      </c>
      <c r="V332">
        <v>1</v>
      </c>
      <c r="W332">
        <v>2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 t="s">
        <v>1185</v>
      </c>
      <c r="AH332" s="32">
        <v>44001</v>
      </c>
    </row>
    <row r="333" spans="1:34">
      <c r="A333" s="12" t="s">
        <v>429</v>
      </c>
      <c r="B333" s="20" t="s">
        <v>965</v>
      </c>
      <c r="C333" s="23">
        <v>44001</v>
      </c>
      <c r="F333" s="23" t="s">
        <v>1176</v>
      </c>
      <c r="H333" s="27">
        <v>10</v>
      </c>
      <c r="I333" s="27">
        <v>4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4</v>
      </c>
      <c r="P333">
        <v>1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1</v>
      </c>
      <c r="AD333" t="s">
        <v>1185</v>
      </c>
      <c r="AH333" s="32">
        <v>44001</v>
      </c>
    </row>
    <row r="334" spans="1:34">
      <c r="A334" s="12" t="s">
        <v>430</v>
      </c>
      <c r="B334" s="20" t="s">
        <v>966</v>
      </c>
      <c r="C334" s="23">
        <v>44008</v>
      </c>
      <c r="F334" s="23" t="s">
        <v>1174</v>
      </c>
      <c r="H334" s="27">
        <v>6</v>
      </c>
      <c r="I334" s="27">
        <v>3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3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 t="s">
        <v>1185</v>
      </c>
      <c r="AH334" s="32">
        <v>44008</v>
      </c>
    </row>
    <row r="335" spans="1:34">
      <c r="A335" s="12" t="s">
        <v>431</v>
      </c>
      <c r="B335" s="20" t="s">
        <v>967</v>
      </c>
      <c r="C335" s="23">
        <v>44008</v>
      </c>
      <c r="F335" s="23" t="s">
        <v>1173</v>
      </c>
      <c r="H335" s="27">
        <v>8</v>
      </c>
      <c r="I335" s="27">
        <v>6</v>
      </c>
      <c r="J335">
        <v>1</v>
      </c>
      <c r="K335">
        <v>2</v>
      </c>
      <c r="L335">
        <v>1</v>
      </c>
      <c r="M335">
        <v>1</v>
      </c>
      <c r="N335">
        <v>1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2</v>
      </c>
      <c r="X335">
        <v>1</v>
      </c>
      <c r="Y335">
        <v>2</v>
      </c>
      <c r="Z335">
        <v>1</v>
      </c>
      <c r="AA335">
        <v>1</v>
      </c>
      <c r="AB335">
        <v>1</v>
      </c>
      <c r="AC335">
        <v>1</v>
      </c>
      <c r="AD335" t="s">
        <v>1194</v>
      </c>
      <c r="AH335" s="32">
        <v>44008</v>
      </c>
    </row>
    <row r="336" spans="1:34">
      <c r="A336" s="12" t="s">
        <v>432</v>
      </c>
      <c r="B336" s="20" t="s">
        <v>968</v>
      </c>
      <c r="C336" s="23">
        <v>44015</v>
      </c>
      <c r="F336" s="23" t="s">
        <v>1174</v>
      </c>
      <c r="H336" s="27">
        <v>14</v>
      </c>
      <c r="I336" s="27">
        <v>5</v>
      </c>
      <c r="J336">
        <v>1</v>
      </c>
      <c r="K336">
        <v>3</v>
      </c>
      <c r="L336">
        <v>1</v>
      </c>
      <c r="M336">
        <v>2</v>
      </c>
      <c r="N336">
        <v>1</v>
      </c>
      <c r="O336">
        <v>3</v>
      </c>
      <c r="P336">
        <v>1</v>
      </c>
      <c r="Q336">
        <v>2</v>
      </c>
      <c r="R336">
        <v>1</v>
      </c>
      <c r="S336">
        <v>3</v>
      </c>
      <c r="T336">
        <v>1</v>
      </c>
      <c r="U336">
        <v>1</v>
      </c>
      <c r="V336">
        <v>1</v>
      </c>
      <c r="W336">
        <v>3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 t="s">
        <v>1191</v>
      </c>
      <c r="AH336" s="32">
        <v>44015</v>
      </c>
    </row>
    <row r="337" spans="1:34">
      <c r="A337" s="12" t="s">
        <v>433</v>
      </c>
      <c r="B337" s="20" t="s">
        <v>969</v>
      </c>
      <c r="C337" s="23">
        <v>44015</v>
      </c>
      <c r="F337" s="23" t="s">
        <v>1176</v>
      </c>
      <c r="H337" s="27">
        <v>8</v>
      </c>
      <c r="I337" s="27">
        <v>3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2</v>
      </c>
      <c r="P337">
        <v>1</v>
      </c>
      <c r="Q337">
        <v>2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 t="s">
        <v>1191</v>
      </c>
      <c r="AH337" s="32">
        <v>44015</v>
      </c>
    </row>
    <row r="338" spans="1:34">
      <c r="A338" s="12" t="s">
        <v>434</v>
      </c>
      <c r="B338" s="20" t="s">
        <v>970</v>
      </c>
      <c r="C338" s="23">
        <v>44022</v>
      </c>
      <c r="F338" s="23" t="s">
        <v>1175</v>
      </c>
      <c r="H338" s="27">
        <v>2</v>
      </c>
      <c r="I338" s="27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2</v>
      </c>
      <c r="V338">
        <v>1</v>
      </c>
      <c r="W338">
        <v>1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 t="s">
        <v>1190</v>
      </c>
      <c r="AH338" s="32">
        <v>44022</v>
      </c>
    </row>
    <row r="339" spans="1:34">
      <c r="A339" s="12" t="s">
        <v>435</v>
      </c>
      <c r="B339" s="20" t="s">
        <v>971</v>
      </c>
      <c r="C339" s="23">
        <v>44029</v>
      </c>
      <c r="F339" s="23" t="s">
        <v>1174</v>
      </c>
      <c r="H339" s="27">
        <v>7</v>
      </c>
      <c r="I339" s="27">
        <v>4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2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1</v>
      </c>
      <c r="AD339" t="s">
        <v>1184</v>
      </c>
      <c r="AH339" s="32">
        <v>44029</v>
      </c>
    </row>
    <row r="340" spans="1:34">
      <c r="A340" s="12" t="s">
        <v>436</v>
      </c>
      <c r="B340" s="20" t="s">
        <v>972</v>
      </c>
      <c r="C340" s="23">
        <v>44029</v>
      </c>
      <c r="F340" s="23" t="s">
        <v>1176</v>
      </c>
      <c r="H340" s="27">
        <v>11</v>
      </c>
      <c r="I340" s="27">
        <v>3</v>
      </c>
      <c r="J340">
        <v>1</v>
      </c>
      <c r="K340">
        <v>3</v>
      </c>
      <c r="L340">
        <v>1</v>
      </c>
      <c r="M340">
        <v>3</v>
      </c>
      <c r="N340">
        <v>1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1</v>
      </c>
      <c r="AD340" t="s">
        <v>1184</v>
      </c>
      <c r="AH340" s="32">
        <v>44029</v>
      </c>
    </row>
    <row r="341" spans="1:34">
      <c r="A341" s="12" t="s">
        <v>437</v>
      </c>
      <c r="B341" s="20" t="s">
        <v>973</v>
      </c>
      <c r="C341" s="23">
        <v>44036</v>
      </c>
      <c r="F341" s="23" t="s">
        <v>1177</v>
      </c>
      <c r="H341" s="27">
        <v>6</v>
      </c>
      <c r="I341" s="27">
        <v>5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2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 t="s">
        <v>1186</v>
      </c>
      <c r="AH341" s="32">
        <v>44036</v>
      </c>
    </row>
    <row r="342" spans="1:34">
      <c r="A342" s="12" t="s">
        <v>438</v>
      </c>
      <c r="B342" s="20" t="s">
        <v>974</v>
      </c>
      <c r="C342" s="23">
        <v>44036</v>
      </c>
      <c r="F342" s="23" t="s">
        <v>1177</v>
      </c>
      <c r="H342" s="27">
        <v>8</v>
      </c>
      <c r="I342" s="27">
        <v>3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4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 t="s">
        <v>1185</v>
      </c>
      <c r="AH342" s="32">
        <v>44036</v>
      </c>
    </row>
    <row r="343" spans="1:34">
      <c r="A343" s="12" t="s">
        <v>439</v>
      </c>
      <c r="B343" s="20" t="s">
        <v>975</v>
      </c>
      <c r="C343" s="23">
        <v>44036</v>
      </c>
      <c r="F343" s="23" t="s">
        <v>1177</v>
      </c>
      <c r="H343" s="27">
        <v>6</v>
      </c>
      <c r="I343" s="27">
        <v>3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 t="s">
        <v>1192</v>
      </c>
      <c r="AH343" s="32">
        <v>44036</v>
      </c>
    </row>
    <row r="344" spans="1:34">
      <c r="A344" s="12" t="s">
        <v>440</v>
      </c>
      <c r="B344" s="20" t="s">
        <v>976</v>
      </c>
      <c r="C344" s="23">
        <v>44036</v>
      </c>
      <c r="F344" s="23" t="s">
        <v>1176</v>
      </c>
      <c r="H344" s="27">
        <v>7</v>
      </c>
      <c r="I344" s="27">
        <v>0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2</v>
      </c>
      <c r="R344">
        <v>1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1191</v>
      </c>
      <c r="AH344" s="32">
        <v>44036</v>
      </c>
    </row>
    <row r="345" spans="1:34">
      <c r="A345" s="12" t="s">
        <v>441</v>
      </c>
      <c r="B345" s="20" t="s">
        <v>977</v>
      </c>
      <c r="C345" s="23">
        <v>44036</v>
      </c>
      <c r="F345" s="23" t="s">
        <v>1176</v>
      </c>
      <c r="H345" s="27">
        <v>15</v>
      </c>
      <c r="I345" s="27">
        <v>4</v>
      </c>
      <c r="J345">
        <v>1</v>
      </c>
      <c r="K345">
        <v>3</v>
      </c>
      <c r="L345">
        <v>1</v>
      </c>
      <c r="M345">
        <v>2</v>
      </c>
      <c r="N345">
        <v>1</v>
      </c>
      <c r="O345">
        <v>6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2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 t="s">
        <v>1185</v>
      </c>
      <c r="AH345" s="32">
        <v>44036</v>
      </c>
    </row>
    <row r="346" spans="1:34">
      <c r="A346" s="12" t="s">
        <v>442</v>
      </c>
      <c r="B346" s="20" t="s">
        <v>978</v>
      </c>
      <c r="C346" s="23">
        <v>44036</v>
      </c>
      <c r="F346" s="23" t="s">
        <v>1176</v>
      </c>
      <c r="H346" s="27">
        <v>8</v>
      </c>
      <c r="I346" s="27">
        <v>4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4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2</v>
      </c>
      <c r="X346">
        <v>0</v>
      </c>
      <c r="Y346">
        <v>0</v>
      </c>
      <c r="Z346">
        <v>1</v>
      </c>
      <c r="AA346">
        <v>1</v>
      </c>
      <c r="AB346">
        <v>1</v>
      </c>
      <c r="AC346">
        <v>1</v>
      </c>
      <c r="AD346" t="s">
        <v>1185</v>
      </c>
      <c r="AH346" s="32">
        <v>44036</v>
      </c>
    </row>
    <row r="347" spans="1:34">
      <c r="A347" s="12" t="s">
        <v>443</v>
      </c>
      <c r="B347" s="20" t="s">
        <v>979</v>
      </c>
      <c r="C347" s="23">
        <v>44043</v>
      </c>
      <c r="F347" s="23" t="s">
        <v>1174</v>
      </c>
      <c r="H347" s="27">
        <v>8</v>
      </c>
      <c r="I347" s="27">
        <v>4</v>
      </c>
      <c r="J347">
        <v>1</v>
      </c>
      <c r="K347">
        <v>3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 t="s">
        <v>1185</v>
      </c>
      <c r="AH347" s="32">
        <v>44043</v>
      </c>
    </row>
    <row r="348" spans="1:34">
      <c r="A348" s="12" t="s">
        <v>444</v>
      </c>
      <c r="B348" s="20" t="s">
        <v>980</v>
      </c>
      <c r="C348" s="23">
        <v>44043</v>
      </c>
      <c r="F348" s="23" t="s">
        <v>1176</v>
      </c>
      <c r="H348" s="27">
        <v>17</v>
      </c>
      <c r="I348" s="27">
        <v>4</v>
      </c>
      <c r="J348">
        <v>1</v>
      </c>
      <c r="K348">
        <v>3</v>
      </c>
      <c r="L348">
        <v>1</v>
      </c>
      <c r="M348">
        <v>1</v>
      </c>
      <c r="N348">
        <v>1</v>
      </c>
      <c r="O348">
        <v>4</v>
      </c>
      <c r="P348">
        <v>1</v>
      </c>
      <c r="Q348">
        <v>4</v>
      </c>
      <c r="R348">
        <v>1</v>
      </c>
      <c r="S348">
        <v>3</v>
      </c>
      <c r="T348">
        <v>1</v>
      </c>
      <c r="U348">
        <v>2</v>
      </c>
      <c r="V348">
        <v>1</v>
      </c>
      <c r="W348">
        <v>2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 t="s">
        <v>1191</v>
      </c>
      <c r="AH348" s="32">
        <v>44043</v>
      </c>
    </row>
    <row r="349" spans="1:34">
      <c r="A349" s="12" t="s">
        <v>445</v>
      </c>
      <c r="B349" s="20" t="s">
        <v>981</v>
      </c>
      <c r="C349" s="23">
        <v>44043</v>
      </c>
      <c r="F349" s="23" t="s">
        <v>1173</v>
      </c>
      <c r="H349" s="27">
        <v>5</v>
      </c>
      <c r="I349" s="27">
        <v>2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1</v>
      </c>
      <c r="AD349" t="s">
        <v>1191</v>
      </c>
      <c r="AH349" s="32">
        <v>44043</v>
      </c>
    </row>
    <row r="350" spans="1:34">
      <c r="A350" s="12" t="s">
        <v>446</v>
      </c>
      <c r="B350" s="20" t="s">
        <v>982</v>
      </c>
      <c r="C350" s="23">
        <v>44050</v>
      </c>
      <c r="F350" s="23" t="s">
        <v>1179</v>
      </c>
      <c r="H350" s="27">
        <v>1</v>
      </c>
      <c r="I350" s="27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1191</v>
      </c>
      <c r="AH350" s="32">
        <v>44050</v>
      </c>
    </row>
    <row r="351" spans="1:34">
      <c r="A351" s="12" t="s">
        <v>447</v>
      </c>
      <c r="B351" s="20" t="s">
        <v>983</v>
      </c>
      <c r="C351" s="23">
        <v>44050</v>
      </c>
      <c r="F351" s="23" t="s">
        <v>1177</v>
      </c>
      <c r="H351" s="27">
        <v>3</v>
      </c>
      <c r="I351" s="27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1185</v>
      </c>
      <c r="AH351" s="32">
        <v>44050</v>
      </c>
    </row>
    <row r="352" spans="1:34">
      <c r="A352" s="12" t="s">
        <v>448</v>
      </c>
      <c r="B352" s="20" t="s">
        <v>984</v>
      </c>
      <c r="C352" s="23">
        <v>44050</v>
      </c>
      <c r="F352" s="23" t="s">
        <v>1175</v>
      </c>
      <c r="H352" s="27">
        <v>1</v>
      </c>
      <c r="I352" s="27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1185</v>
      </c>
      <c r="AH352" s="32">
        <v>44050</v>
      </c>
    </row>
    <row r="353" spans="1:34">
      <c r="A353" s="12" t="s">
        <v>449</v>
      </c>
      <c r="B353" s="20" t="s">
        <v>985</v>
      </c>
      <c r="C353" s="23">
        <v>44050</v>
      </c>
      <c r="F353" s="23" t="s">
        <v>1172</v>
      </c>
      <c r="H353" s="27">
        <v>3</v>
      </c>
      <c r="I353" s="27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1185</v>
      </c>
      <c r="AH353" s="32">
        <v>44050</v>
      </c>
    </row>
    <row r="354" spans="1:34">
      <c r="A354" s="12" t="s">
        <v>450</v>
      </c>
      <c r="B354" s="20" t="s">
        <v>986</v>
      </c>
      <c r="C354" s="23">
        <v>44050</v>
      </c>
      <c r="F354" s="23" t="s">
        <v>1176</v>
      </c>
      <c r="H354" s="27">
        <v>12</v>
      </c>
      <c r="I354" s="27">
        <v>2</v>
      </c>
      <c r="J354">
        <v>1</v>
      </c>
      <c r="K354">
        <v>3</v>
      </c>
      <c r="L354">
        <v>1</v>
      </c>
      <c r="M354">
        <v>3</v>
      </c>
      <c r="N354">
        <v>0</v>
      </c>
      <c r="O354">
        <v>0</v>
      </c>
      <c r="P354">
        <v>1</v>
      </c>
      <c r="Q354">
        <v>2</v>
      </c>
      <c r="R354">
        <v>1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1</v>
      </c>
      <c r="AD354" t="s">
        <v>1185</v>
      </c>
      <c r="AH354" s="32">
        <v>44050</v>
      </c>
    </row>
    <row r="355" spans="1:34">
      <c r="A355" s="12" t="s">
        <v>451</v>
      </c>
      <c r="B355" s="20" t="s">
        <v>987</v>
      </c>
      <c r="C355" s="23">
        <v>44057</v>
      </c>
      <c r="F355" s="23" t="s">
        <v>1174</v>
      </c>
      <c r="H355" s="27">
        <v>11</v>
      </c>
      <c r="I355" s="27">
        <v>4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2</v>
      </c>
      <c r="V355">
        <v>1</v>
      </c>
      <c r="W355">
        <v>2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 t="s">
        <v>1186</v>
      </c>
      <c r="AH355" s="32">
        <v>44057</v>
      </c>
    </row>
    <row r="356" spans="1:34">
      <c r="A356" s="12" t="s">
        <v>452</v>
      </c>
      <c r="B356" s="20" t="s">
        <v>988</v>
      </c>
      <c r="C356" s="23">
        <v>44057</v>
      </c>
      <c r="F356" s="23" t="s">
        <v>1174</v>
      </c>
      <c r="H356" s="27">
        <v>8</v>
      </c>
      <c r="I356" s="27">
        <v>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1</v>
      </c>
      <c r="W356">
        <v>3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2</v>
      </c>
      <c r="AD356" t="s">
        <v>1191</v>
      </c>
      <c r="AH356" s="32">
        <v>44057</v>
      </c>
    </row>
    <row r="357" spans="1:34">
      <c r="A357" s="12" t="s">
        <v>453</v>
      </c>
      <c r="B357" s="20" t="s">
        <v>989</v>
      </c>
      <c r="C357" s="23">
        <v>44057</v>
      </c>
      <c r="F357" s="23" t="s">
        <v>1176</v>
      </c>
      <c r="H357" s="27">
        <v>10</v>
      </c>
      <c r="I357" s="27">
        <v>5</v>
      </c>
      <c r="J357">
        <v>1</v>
      </c>
      <c r="K357">
        <v>3</v>
      </c>
      <c r="L357">
        <v>1</v>
      </c>
      <c r="M357">
        <v>1</v>
      </c>
      <c r="N357">
        <v>1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2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2</v>
      </c>
      <c r="AB357">
        <v>1</v>
      </c>
      <c r="AC357">
        <v>2</v>
      </c>
      <c r="AD357" t="s">
        <v>1185</v>
      </c>
      <c r="AH357" s="32">
        <v>44057</v>
      </c>
    </row>
    <row r="358" spans="1:34">
      <c r="A358" s="12" t="s">
        <v>454</v>
      </c>
      <c r="B358" s="20" t="s">
        <v>990</v>
      </c>
      <c r="C358" s="23">
        <v>44057</v>
      </c>
      <c r="F358" s="23" t="s">
        <v>1178</v>
      </c>
      <c r="H358" s="27">
        <v>9</v>
      </c>
      <c r="I358" s="27">
        <v>4</v>
      </c>
      <c r="J358">
        <v>1</v>
      </c>
      <c r="K358">
        <v>3</v>
      </c>
      <c r="L358">
        <v>1</v>
      </c>
      <c r="M358">
        <v>1</v>
      </c>
      <c r="N358">
        <v>1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3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2</v>
      </c>
      <c r="AD358" t="s">
        <v>1185</v>
      </c>
      <c r="AH358" s="32">
        <v>44057</v>
      </c>
    </row>
    <row r="359" spans="1:34">
      <c r="A359" s="12" t="s">
        <v>455</v>
      </c>
      <c r="B359" s="20" t="s">
        <v>991</v>
      </c>
      <c r="C359" s="23">
        <v>44071</v>
      </c>
      <c r="F359" s="23" t="s">
        <v>1173</v>
      </c>
      <c r="H359" s="27">
        <v>2</v>
      </c>
      <c r="I359" s="27">
        <v>2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 t="s">
        <v>1185</v>
      </c>
      <c r="AH359" s="32">
        <v>44071</v>
      </c>
    </row>
    <row r="360" spans="1:34">
      <c r="A360" s="12" t="s">
        <v>456</v>
      </c>
      <c r="B360" s="20" t="s">
        <v>992</v>
      </c>
      <c r="C360" s="23">
        <v>44071</v>
      </c>
      <c r="F360" s="23" t="s">
        <v>1176</v>
      </c>
      <c r="H360" s="27">
        <v>7</v>
      </c>
      <c r="I360" s="27">
        <v>6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2</v>
      </c>
      <c r="V360">
        <v>1</v>
      </c>
      <c r="W360">
        <v>3</v>
      </c>
      <c r="X360">
        <v>0</v>
      </c>
      <c r="Y360">
        <v>0</v>
      </c>
      <c r="Z360">
        <v>1</v>
      </c>
      <c r="AA360">
        <v>2</v>
      </c>
      <c r="AB360">
        <v>1</v>
      </c>
      <c r="AC360">
        <v>1</v>
      </c>
      <c r="AD360" t="s">
        <v>1184</v>
      </c>
      <c r="AH360" s="32">
        <v>44071</v>
      </c>
    </row>
    <row r="361" spans="1:34">
      <c r="A361" s="12" t="s">
        <v>457</v>
      </c>
      <c r="B361" s="20" t="s">
        <v>993</v>
      </c>
      <c r="C361" s="23">
        <v>44078</v>
      </c>
      <c r="F361" s="23" t="s">
        <v>1174</v>
      </c>
      <c r="H361" s="27">
        <v>8</v>
      </c>
      <c r="I361" s="27">
        <v>3</v>
      </c>
      <c r="J361">
        <v>1</v>
      </c>
      <c r="K361">
        <v>2</v>
      </c>
      <c r="L361">
        <v>1</v>
      </c>
      <c r="M361">
        <v>1</v>
      </c>
      <c r="N361">
        <v>1</v>
      </c>
      <c r="O361">
        <v>2</v>
      </c>
      <c r="P361">
        <v>0</v>
      </c>
      <c r="Q361">
        <v>0</v>
      </c>
      <c r="R361">
        <v>1</v>
      </c>
      <c r="S361">
        <v>2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1</v>
      </c>
      <c r="AD361" t="s">
        <v>1185</v>
      </c>
      <c r="AH361" s="32">
        <v>44078</v>
      </c>
    </row>
    <row r="362" spans="1:34">
      <c r="A362" s="12" t="s">
        <v>458</v>
      </c>
      <c r="B362" s="20" t="s">
        <v>994</v>
      </c>
      <c r="C362" s="23">
        <v>44078</v>
      </c>
      <c r="F362" s="23" t="s">
        <v>1178</v>
      </c>
      <c r="H362" s="27">
        <v>7</v>
      </c>
      <c r="I362" s="27">
        <v>3</v>
      </c>
      <c r="J362">
        <v>1</v>
      </c>
      <c r="K362">
        <v>2</v>
      </c>
      <c r="L362">
        <v>1</v>
      </c>
      <c r="M362">
        <v>1</v>
      </c>
      <c r="N362">
        <v>1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1</v>
      </c>
      <c r="W362">
        <v>1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1</v>
      </c>
      <c r="AD362" t="s">
        <v>1184</v>
      </c>
      <c r="AH362" s="32">
        <v>44078</v>
      </c>
    </row>
    <row r="363" spans="1:34">
      <c r="A363" s="12" t="s">
        <v>459</v>
      </c>
      <c r="B363" s="20" t="s">
        <v>995</v>
      </c>
      <c r="C363" s="23">
        <v>44078</v>
      </c>
      <c r="F363" s="23" t="s">
        <v>1178</v>
      </c>
      <c r="H363" s="27">
        <v>6</v>
      </c>
      <c r="I363" s="27">
        <v>7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2</v>
      </c>
      <c r="V363">
        <v>1</v>
      </c>
      <c r="W363">
        <v>3</v>
      </c>
      <c r="X363">
        <v>0</v>
      </c>
      <c r="Y363">
        <v>0</v>
      </c>
      <c r="Z363">
        <v>1</v>
      </c>
      <c r="AA363">
        <v>2</v>
      </c>
      <c r="AB363">
        <v>1</v>
      </c>
      <c r="AC363">
        <v>2</v>
      </c>
      <c r="AD363" t="s">
        <v>1185</v>
      </c>
      <c r="AH363" s="32">
        <v>44078</v>
      </c>
    </row>
    <row r="364" spans="1:34">
      <c r="A364" s="12" t="s">
        <v>460</v>
      </c>
      <c r="B364" s="20" t="s">
        <v>996</v>
      </c>
      <c r="C364" s="23">
        <v>44085</v>
      </c>
      <c r="F364" s="23" t="s">
        <v>1175</v>
      </c>
      <c r="H364" s="27">
        <v>2</v>
      </c>
      <c r="I364" s="27">
        <v>3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1</v>
      </c>
      <c r="AD364" t="s">
        <v>1185</v>
      </c>
      <c r="AH364" s="32">
        <v>44085</v>
      </c>
    </row>
    <row r="365" spans="1:34">
      <c r="A365" s="12" t="s">
        <v>461</v>
      </c>
      <c r="B365" s="20" t="s">
        <v>997</v>
      </c>
      <c r="C365" s="23">
        <v>44092</v>
      </c>
      <c r="F365" s="23" t="s">
        <v>1174</v>
      </c>
      <c r="H365" s="27">
        <v>12</v>
      </c>
      <c r="I365" s="27">
        <v>4</v>
      </c>
      <c r="J365">
        <v>1</v>
      </c>
      <c r="K365">
        <v>3</v>
      </c>
      <c r="L365">
        <v>1</v>
      </c>
      <c r="M365">
        <v>1</v>
      </c>
      <c r="N365">
        <v>1</v>
      </c>
      <c r="O365">
        <v>4</v>
      </c>
      <c r="P365">
        <v>1</v>
      </c>
      <c r="Q365">
        <v>2</v>
      </c>
      <c r="R365">
        <v>0</v>
      </c>
      <c r="S365">
        <v>0</v>
      </c>
      <c r="T365">
        <v>1</v>
      </c>
      <c r="U365">
        <v>2</v>
      </c>
      <c r="V365">
        <v>1</v>
      </c>
      <c r="W365">
        <v>1</v>
      </c>
      <c r="X365">
        <v>0</v>
      </c>
      <c r="Y365">
        <v>0</v>
      </c>
      <c r="Z365">
        <v>1</v>
      </c>
      <c r="AA365">
        <v>2</v>
      </c>
      <c r="AB365">
        <v>1</v>
      </c>
      <c r="AC365">
        <v>1</v>
      </c>
      <c r="AD365" t="s">
        <v>1194</v>
      </c>
      <c r="AH365" s="32">
        <v>44092</v>
      </c>
    </row>
    <row r="366" spans="1:34">
      <c r="A366" s="12" t="s">
        <v>462</v>
      </c>
      <c r="B366" s="20" t="s">
        <v>998</v>
      </c>
      <c r="C366" s="23">
        <v>44092</v>
      </c>
      <c r="F366" s="23" t="s">
        <v>1176</v>
      </c>
      <c r="H366" s="27">
        <v>9</v>
      </c>
      <c r="I366" s="27">
        <v>4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4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2</v>
      </c>
      <c r="AD366" t="s">
        <v>1191</v>
      </c>
      <c r="AH366" s="32">
        <v>44092</v>
      </c>
    </row>
    <row r="367" spans="1:34">
      <c r="A367" s="12" t="s">
        <v>463</v>
      </c>
      <c r="B367" s="20" t="s">
        <v>999</v>
      </c>
      <c r="C367" s="23">
        <v>44099</v>
      </c>
      <c r="F367" s="23" t="s">
        <v>1174</v>
      </c>
      <c r="H367" s="27">
        <v>8</v>
      </c>
      <c r="I367" s="2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0</v>
      </c>
      <c r="Q367">
        <v>0</v>
      </c>
      <c r="R367">
        <v>1</v>
      </c>
      <c r="S367">
        <v>3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 t="s">
        <v>1185</v>
      </c>
      <c r="AH367" s="32">
        <v>44099</v>
      </c>
    </row>
    <row r="368" spans="1:34">
      <c r="A368" s="12" t="s">
        <v>464</v>
      </c>
      <c r="B368" s="20" t="s">
        <v>1000</v>
      </c>
      <c r="C368" s="23">
        <v>44099</v>
      </c>
      <c r="F368" s="23" t="s">
        <v>1173</v>
      </c>
      <c r="H368" s="27">
        <v>5</v>
      </c>
      <c r="I368" s="27">
        <v>4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 t="s">
        <v>1185</v>
      </c>
      <c r="AH368" s="32">
        <v>44099</v>
      </c>
    </row>
    <row r="369" spans="1:34">
      <c r="A369" s="12" t="s">
        <v>465</v>
      </c>
      <c r="B369" s="20" t="s">
        <v>1001</v>
      </c>
      <c r="C369" s="23">
        <v>44120</v>
      </c>
      <c r="F369" s="23" t="s">
        <v>1177</v>
      </c>
      <c r="H369" s="27">
        <v>6</v>
      </c>
      <c r="I369" s="27">
        <v>2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2</v>
      </c>
      <c r="R369">
        <v>0</v>
      </c>
      <c r="S369">
        <v>0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1</v>
      </c>
      <c r="AC369">
        <v>1</v>
      </c>
      <c r="AD369" t="s">
        <v>1191</v>
      </c>
      <c r="AH369" s="32">
        <v>44120</v>
      </c>
    </row>
    <row r="370" spans="1:34">
      <c r="A370" s="12" t="s">
        <v>466</v>
      </c>
      <c r="B370" s="20" t="s">
        <v>1002</v>
      </c>
      <c r="C370" s="23">
        <v>44120</v>
      </c>
      <c r="F370" s="23" t="s">
        <v>1212</v>
      </c>
      <c r="H370" s="27">
        <v>0</v>
      </c>
      <c r="I370" s="27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1186</v>
      </c>
      <c r="AH370" s="32">
        <v>44120</v>
      </c>
    </row>
    <row r="371" spans="1:34">
      <c r="A371" s="12" t="s">
        <v>467</v>
      </c>
      <c r="B371" s="20" t="s">
        <v>1003</v>
      </c>
      <c r="C371" s="23">
        <v>44120</v>
      </c>
      <c r="F371" s="23" t="s">
        <v>1174</v>
      </c>
      <c r="H371" s="27">
        <v>10</v>
      </c>
      <c r="I371" s="27">
        <v>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6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2</v>
      </c>
      <c r="AB371">
        <v>1</v>
      </c>
      <c r="AC371">
        <v>2</v>
      </c>
      <c r="AD371" t="s">
        <v>1185</v>
      </c>
      <c r="AH371" s="32">
        <v>44120</v>
      </c>
    </row>
    <row r="372" spans="1:34">
      <c r="A372" s="12" t="s">
        <v>468</v>
      </c>
      <c r="B372" s="20" t="s">
        <v>1004</v>
      </c>
      <c r="C372" s="23">
        <v>44127</v>
      </c>
      <c r="F372" s="23" t="s">
        <v>1173</v>
      </c>
      <c r="H372" s="27">
        <v>2</v>
      </c>
      <c r="I372" s="27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1194</v>
      </c>
      <c r="AH372" s="32">
        <v>44127</v>
      </c>
    </row>
    <row r="373" spans="1:34">
      <c r="A373" s="12" t="s">
        <v>469</v>
      </c>
      <c r="B373" s="20" t="s">
        <v>1005</v>
      </c>
      <c r="C373" s="23">
        <v>44127</v>
      </c>
      <c r="F373" s="23" t="s">
        <v>1173</v>
      </c>
      <c r="H373" s="27">
        <v>5</v>
      </c>
      <c r="I373" s="27">
        <v>3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 t="s">
        <v>1185</v>
      </c>
      <c r="AH373" s="32">
        <v>44127</v>
      </c>
    </row>
    <row r="374" spans="1:34">
      <c r="A374" s="12" t="s">
        <v>470</v>
      </c>
      <c r="B374" s="20" t="s">
        <v>1006</v>
      </c>
      <c r="C374" s="23">
        <v>44127</v>
      </c>
      <c r="F374" s="23" t="s">
        <v>1177</v>
      </c>
      <c r="H374" s="27">
        <v>4</v>
      </c>
      <c r="I374" s="27">
        <v>3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 t="s">
        <v>1185</v>
      </c>
      <c r="AH374" s="32">
        <v>44127</v>
      </c>
    </row>
    <row r="375" spans="1:34">
      <c r="A375" s="12" t="s">
        <v>471</v>
      </c>
      <c r="B375" s="20" t="s">
        <v>1007</v>
      </c>
      <c r="C375" s="23">
        <v>44127</v>
      </c>
      <c r="F375" s="23" t="s">
        <v>1175</v>
      </c>
      <c r="H375" s="27">
        <v>2</v>
      </c>
      <c r="I375" s="27">
        <v>3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 t="s">
        <v>1185</v>
      </c>
      <c r="AH375" s="32">
        <v>44127</v>
      </c>
    </row>
    <row r="376" spans="1:34">
      <c r="A376" s="12" t="s">
        <v>472</v>
      </c>
      <c r="B376" s="20" t="s">
        <v>1008</v>
      </c>
      <c r="C376" s="23">
        <v>44127</v>
      </c>
      <c r="F376" s="23" t="s">
        <v>1174</v>
      </c>
      <c r="H376" s="27">
        <v>8</v>
      </c>
      <c r="I376" s="27">
        <v>3</v>
      </c>
      <c r="J376">
        <v>1</v>
      </c>
      <c r="K376">
        <v>3</v>
      </c>
      <c r="L376">
        <v>1</v>
      </c>
      <c r="M376">
        <v>1</v>
      </c>
      <c r="N376">
        <v>1</v>
      </c>
      <c r="O376">
        <v>2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2</v>
      </c>
      <c r="AD376" t="s">
        <v>1185</v>
      </c>
      <c r="AH376" s="32">
        <v>44127</v>
      </c>
    </row>
    <row r="377" spans="1:34">
      <c r="A377" s="12" t="s">
        <v>473</v>
      </c>
      <c r="B377" s="20" t="s">
        <v>1009</v>
      </c>
      <c r="C377" s="23">
        <v>44134</v>
      </c>
      <c r="F377" s="23" t="s">
        <v>1174</v>
      </c>
      <c r="H377" s="27">
        <v>9</v>
      </c>
      <c r="I377" s="27">
        <v>7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0</v>
      </c>
      <c r="S377">
        <v>0</v>
      </c>
      <c r="T377">
        <v>1</v>
      </c>
      <c r="U377">
        <v>3</v>
      </c>
      <c r="V377">
        <v>1</v>
      </c>
      <c r="W377">
        <v>3</v>
      </c>
      <c r="X377">
        <v>0</v>
      </c>
      <c r="Y377">
        <v>0</v>
      </c>
      <c r="Z377">
        <v>1</v>
      </c>
      <c r="AA377">
        <v>2</v>
      </c>
      <c r="AB377">
        <v>1</v>
      </c>
      <c r="AC377">
        <v>2</v>
      </c>
      <c r="AD377" s="31" t="s">
        <v>1185</v>
      </c>
      <c r="AH377" s="32">
        <v>44134</v>
      </c>
    </row>
    <row r="378" spans="1:34">
      <c r="A378" s="12" t="s">
        <v>474</v>
      </c>
      <c r="B378" s="20" t="s">
        <v>1010</v>
      </c>
      <c r="C378" s="23">
        <v>44134</v>
      </c>
      <c r="F378" s="23" t="s">
        <v>1174</v>
      </c>
      <c r="H378" s="27">
        <v>11</v>
      </c>
      <c r="I378" s="27">
        <v>8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4</v>
      </c>
      <c r="P378">
        <v>1</v>
      </c>
      <c r="Q378">
        <v>2</v>
      </c>
      <c r="R378">
        <v>1</v>
      </c>
      <c r="S378">
        <v>1</v>
      </c>
      <c r="T378">
        <v>1</v>
      </c>
      <c r="U378">
        <v>2</v>
      </c>
      <c r="V378">
        <v>1</v>
      </c>
      <c r="W378">
        <v>3</v>
      </c>
      <c r="X378">
        <v>0</v>
      </c>
      <c r="Y378">
        <v>0</v>
      </c>
      <c r="Z378">
        <v>1</v>
      </c>
      <c r="AA378">
        <v>2</v>
      </c>
      <c r="AB378">
        <v>1</v>
      </c>
      <c r="AC378">
        <v>3</v>
      </c>
      <c r="AD378" s="31" t="s">
        <v>1185</v>
      </c>
      <c r="AH378" s="32">
        <v>44134</v>
      </c>
    </row>
    <row r="379" spans="1:34">
      <c r="A379" s="12" t="s">
        <v>475</v>
      </c>
      <c r="B379" s="20" t="s">
        <v>1011</v>
      </c>
      <c r="C379" s="23">
        <v>44148</v>
      </c>
      <c r="F379" s="23" t="s">
        <v>1174</v>
      </c>
      <c r="H379" s="27">
        <v>6</v>
      </c>
      <c r="I379" s="27">
        <v>3</v>
      </c>
      <c r="J379">
        <v>1</v>
      </c>
      <c r="K379">
        <v>3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 t="s">
        <v>1191</v>
      </c>
      <c r="AH379" s="32">
        <v>44148</v>
      </c>
    </row>
    <row r="380" spans="1:34">
      <c r="A380" s="12" t="s">
        <v>476</v>
      </c>
      <c r="B380" s="20" t="s">
        <v>1012</v>
      </c>
      <c r="C380" s="23">
        <v>44148</v>
      </c>
      <c r="F380" s="23" t="s">
        <v>1172</v>
      </c>
      <c r="H380" s="27">
        <v>6</v>
      </c>
      <c r="I380" s="27">
        <v>4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2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2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 t="s">
        <v>1191</v>
      </c>
      <c r="AH380" s="32">
        <v>44148</v>
      </c>
    </row>
    <row r="381" spans="1:34">
      <c r="A381" s="12" t="s">
        <v>477</v>
      </c>
      <c r="B381" s="20" t="s">
        <v>1013</v>
      </c>
      <c r="C381" s="23">
        <v>44155</v>
      </c>
      <c r="F381" s="23" t="s">
        <v>1175</v>
      </c>
      <c r="H381" s="27">
        <v>2</v>
      </c>
      <c r="I381" s="27">
        <v>3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1</v>
      </c>
      <c r="AD381" t="s">
        <v>1185</v>
      </c>
      <c r="AH381" s="32">
        <v>44155</v>
      </c>
    </row>
    <row r="382" spans="1:34">
      <c r="A382" s="12" t="s">
        <v>478</v>
      </c>
      <c r="B382" s="20" t="s">
        <v>1014</v>
      </c>
      <c r="C382" s="23">
        <v>44155</v>
      </c>
      <c r="F382" s="23" t="s">
        <v>1176</v>
      </c>
      <c r="H382" s="27">
        <v>5</v>
      </c>
      <c r="I382" s="27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1185</v>
      </c>
      <c r="AH382" s="32">
        <v>44155</v>
      </c>
    </row>
    <row r="383" spans="1:34">
      <c r="A383" s="12" t="s">
        <v>479</v>
      </c>
      <c r="B383" s="20" t="s">
        <v>1015</v>
      </c>
      <c r="C383" s="23">
        <v>44162</v>
      </c>
      <c r="F383" s="23" t="s">
        <v>1174</v>
      </c>
      <c r="H383" s="27">
        <v>10</v>
      </c>
      <c r="I383" s="27">
        <v>4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1</v>
      </c>
      <c r="AD383" t="s">
        <v>1185</v>
      </c>
      <c r="AH383" s="32">
        <v>44162</v>
      </c>
    </row>
    <row r="384" spans="1:34">
      <c r="A384" s="12" t="s">
        <v>480</v>
      </c>
      <c r="B384" s="20" t="s">
        <v>1016</v>
      </c>
      <c r="C384" s="23">
        <v>44162</v>
      </c>
      <c r="F384" s="23" t="s">
        <v>1176</v>
      </c>
      <c r="H384" s="27">
        <v>9</v>
      </c>
      <c r="I384" s="27">
        <v>3</v>
      </c>
      <c r="J384">
        <v>1</v>
      </c>
      <c r="K384">
        <v>3</v>
      </c>
      <c r="L384">
        <v>1</v>
      </c>
      <c r="M384">
        <v>1</v>
      </c>
      <c r="N384">
        <v>1</v>
      </c>
      <c r="O384">
        <v>2</v>
      </c>
      <c r="P384">
        <v>0</v>
      </c>
      <c r="Q384">
        <v>0</v>
      </c>
      <c r="R384">
        <v>1</v>
      </c>
      <c r="S384">
        <v>2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1</v>
      </c>
      <c r="AD384" t="s">
        <v>1198</v>
      </c>
      <c r="AH384" s="32">
        <v>44162</v>
      </c>
    </row>
    <row r="385" spans="1:34">
      <c r="A385" s="12" t="s">
        <v>481</v>
      </c>
      <c r="B385" s="20" t="s">
        <v>1017</v>
      </c>
      <c r="C385" s="23">
        <v>44169</v>
      </c>
      <c r="F385" s="23" t="s">
        <v>1181</v>
      </c>
      <c r="H385" s="27">
        <v>2</v>
      </c>
      <c r="I385" s="27">
        <v>3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 t="s">
        <v>1185</v>
      </c>
      <c r="AH385" s="32">
        <v>44169</v>
      </c>
    </row>
    <row r="386" spans="1:34">
      <c r="A386" s="12" t="s">
        <v>482</v>
      </c>
      <c r="B386" s="20" t="s">
        <v>1018</v>
      </c>
      <c r="C386" s="23">
        <v>44176</v>
      </c>
      <c r="F386" s="23" t="s">
        <v>1174</v>
      </c>
      <c r="H386" s="27">
        <v>6</v>
      </c>
      <c r="I386" s="27">
        <v>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2</v>
      </c>
      <c r="V386">
        <v>1</v>
      </c>
      <c r="W386">
        <v>2</v>
      </c>
      <c r="X386">
        <v>0</v>
      </c>
      <c r="Y386">
        <v>0</v>
      </c>
      <c r="Z386">
        <v>1</v>
      </c>
      <c r="AA386">
        <v>2</v>
      </c>
      <c r="AB386">
        <v>1</v>
      </c>
      <c r="AC386">
        <v>2</v>
      </c>
      <c r="AD386" t="s">
        <v>1186</v>
      </c>
      <c r="AH386" s="32">
        <v>44176</v>
      </c>
    </row>
    <row r="387" spans="1:34">
      <c r="A387" s="12" t="s">
        <v>483</v>
      </c>
      <c r="B387" s="20" t="s">
        <v>1019</v>
      </c>
      <c r="C387" s="23">
        <v>44176</v>
      </c>
      <c r="F387" s="23" t="s">
        <v>1173</v>
      </c>
      <c r="H387" s="27">
        <v>5</v>
      </c>
      <c r="I387" s="27">
        <v>3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1</v>
      </c>
      <c r="AD387" t="s">
        <v>1185</v>
      </c>
      <c r="AH387" s="32">
        <v>44176</v>
      </c>
    </row>
    <row r="388" spans="1:34">
      <c r="A388" s="12" t="s">
        <v>484</v>
      </c>
      <c r="B388" s="20" t="s">
        <v>1020</v>
      </c>
      <c r="C388" s="23">
        <v>44183</v>
      </c>
      <c r="F388" s="23" t="s">
        <v>1172</v>
      </c>
      <c r="H388" s="27">
        <v>8</v>
      </c>
      <c r="I388" s="27">
        <v>4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4</v>
      </c>
      <c r="P388">
        <v>1</v>
      </c>
      <c r="Q388">
        <v>2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2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 t="s">
        <v>1185</v>
      </c>
      <c r="AH388" s="32">
        <v>44183</v>
      </c>
    </row>
    <row r="389" spans="1:34">
      <c r="A389" s="12" t="s">
        <v>485</v>
      </c>
      <c r="B389" s="20" t="s">
        <v>1021</v>
      </c>
      <c r="C389" s="23">
        <v>44183</v>
      </c>
      <c r="F389" s="23" t="s">
        <v>1177</v>
      </c>
      <c r="H389" s="27">
        <v>8</v>
      </c>
      <c r="I389" s="27">
        <v>3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4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1</v>
      </c>
      <c r="AD389" t="s">
        <v>1185</v>
      </c>
      <c r="AH389" s="32">
        <v>44183</v>
      </c>
    </row>
    <row r="390" spans="1:34">
      <c r="A390" s="12" t="s">
        <v>486</v>
      </c>
      <c r="B390" s="20" t="s">
        <v>1022</v>
      </c>
      <c r="C390" s="23">
        <v>44190</v>
      </c>
      <c r="F390" s="23" t="s">
        <v>1177</v>
      </c>
      <c r="H390" s="27">
        <v>6</v>
      </c>
      <c r="I390" s="27">
        <v>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2</v>
      </c>
      <c r="V390">
        <v>1</v>
      </c>
      <c r="W390">
        <v>2</v>
      </c>
      <c r="X390">
        <v>0</v>
      </c>
      <c r="Y390">
        <v>0</v>
      </c>
      <c r="Z390">
        <v>1</v>
      </c>
      <c r="AA390">
        <v>2</v>
      </c>
      <c r="AB390">
        <v>1</v>
      </c>
      <c r="AC390">
        <v>2</v>
      </c>
      <c r="AD390" t="s">
        <v>1185</v>
      </c>
      <c r="AH390" s="32">
        <v>44190</v>
      </c>
    </row>
    <row r="391" spans="1:34">
      <c r="A391" s="12" t="s">
        <v>261</v>
      </c>
      <c r="B391" s="20" t="s">
        <v>1023</v>
      </c>
      <c r="C391" s="23">
        <v>44190</v>
      </c>
      <c r="F391" s="23" t="s">
        <v>1182</v>
      </c>
      <c r="H391" s="27">
        <v>1</v>
      </c>
      <c r="I391" s="27">
        <v>2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 t="s">
        <v>1185</v>
      </c>
      <c r="AH391" s="32">
        <v>44190</v>
      </c>
    </row>
    <row r="392" spans="1:34">
      <c r="A392" s="12" t="s">
        <v>487</v>
      </c>
      <c r="B392" s="20" t="s">
        <v>1024</v>
      </c>
      <c r="C392" s="23">
        <v>44196</v>
      </c>
      <c r="F392" s="23" t="s">
        <v>1176</v>
      </c>
      <c r="H392" s="27">
        <v>9</v>
      </c>
      <c r="I392" s="27">
        <v>3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4</v>
      </c>
      <c r="P392">
        <v>1</v>
      </c>
      <c r="Q392">
        <v>2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1185</v>
      </c>
      <c r="AH392" s="32">
        <v>44196</v>
      </c>
    </row>
    <row r="393" spans="1:34">
      <c r="A393" s="12" t="s">
        <v>488</v>
      </c>
      <c r="B393" s="20" t="s">
        <v>1025</v>
      </c>
      <c r="C393" s="23">
        <v>44196</v>
      </c>
      <c r="F393" s="23" t="s">
        <v>1174</v>
      </c>
      <c r="H393" s="27">
        <v>12</v>
      </c>
      <c r="I393" s="27">
        <v>5</v>
      </c>
      <c r="J393">
        <v>1</v>
      </c>
      <c r="K393">
        <v>3</v>
      </c>
      <c r="L393">
        <v>1</v>
      </c>
      <c r="M393">
        <v>3</v>
      </c>
      <c r="N393">
        <v>1</v>
      </c>
      <c r="O393">
        <v>2</v>
      </c>
      <c r="P393">
        <v>1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2</v>
      </c>
      <c r="AB393">
        <v>1</v>
      </c>
      <c r="AC393">
        <v>1</v>
      </c>
      <c r="AD393">
        <v>0</v>
      </c>
      <c r="AH393" s="32">
        <v>44196</v>
      </c>
    </row>
    <row r="394" spans="1:34">
      <c r="A394" s="12" t="s">
        <v>489</v>
      </c>
      <c r="B394" s="20" t="s">
        <v>1026</v>
      </c>
      <c r="C394" s="23">
        <v>44196</v>
      </c>
      <c r="F394" s="23" t="s">
        <v>1176</v>
      </c>
      <c r="H394" s="27">
        <v>14</v>
      </c>
      <c r="I394" s="27">
        <v>3</v>
      </c>
      <c r="J394">
        <v>1</v>
      </c>
      <c r="K394">
        <v>2</v>
      </c>
      <c r="L394">
        <v>1</v>
      </c>
      <c r="M394">
        <v>3</v>
      </c>
      <c r="N394">
        <v>1</v>
      </c>
      <c r="O394">
        <v>6</v>
      </c>
      <c r="P394">
        <v>1</v>
      </c>
      <c r="Q394">
        <v>2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 t="s">
        <v>1185</v>
      </c>
      <c r="AH394" s="32">
        <v>44196</v>
      </c>
    </row>
    <row r="395" spans="1:34">
      <c r="A395" s="12" t="s">
        <v>490</v>
      </c>
      <c r="B395" s="20" t="s">
        <v>1027</v>
      </c>
      <c r="C395" s="23">
        <v>44196</v>
      </c>
      <c r="F395" s="23" t="s">
        <v>1176</v>
      </c>
      <c r="H395" s="27">
        <v>18</v>
      </c>
      <c r="I395" s="27">
        <v>3</v>
      </c>
      <c r="J395">
        <v>1</v>
      </c>
      <c r="K395">
        <v>3</v>
      </c>
      <c r="L395">
        <v>1</v>
      </c>
      <c r="M395">
        <v>3</v>
      </c>
      <c r="N395">
        <v>1</v>
      </c>
      <c r="O395">
        <v>4</v>
      </c>
      <c r="P395">
        <v>1</v>
      </c>
      <c r="Q395">
        <v>4</v>
      </c>
      <c r="R395">
        <v>1</v>
      </c>
      <c r="S395">
        <v>3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 t="s">
        <v>1191</v>
      </c>
      <c r="AH395" s="32">
        <v>44196</v>
      </c>
    </row>
    <row r="396" spans="1:34">
      <c r="A396" s="12" t="s">
        <v>491</v>
      </c>
      <c r="B396" s="20" t="s">
        <v>1028</v>
      </c>
      <c r="C396" s="23">
        <v>44204</v>
      </c>
      <c r="F396" s="23" t="s">
        <v>1176</v>
      </c>
      <c r="H396" s="27">
        <v>12</v>
      </c>
      <c r="I396" s="27">
        <v>3</v>
      </c>
      <c r="J396">
        <v>1</v>
      </c>
      <c r="K396">
        <v>3</v>
      </c>
      <c r="L396">
        <v>1</v>
      </c>
      <c r="M396">
        <v>1</v>
      </c>
      <c r="N396">
        <v>1</v>
      </c>
      <c r="O396">
        <v>4</v>
      </c>
      <c r="P396">
        <v>0</v>
      </c>
      <c r="Q396">
        <v>0</v>
      </c>
      <c r="R396">
        <v>1</v>
      </c>
      <c r="S396">
        <v>3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1</v>
      </c>
      <c r="AA396">
        <v>1</v>
      </c>
      <c r="AB396">
        <v>1</v>
      </c>
      <c r="AC396">
        <v>1</v>
      </c>
      <c r="AD396" t="s">
        <v>1183</v>
      </c>
      <c r="AH396" s="32">
        <v>44204</v>
      </c>
    </row>
    <row r="397" spans="1:34">
      <c r="A397" s="12" t="s">
        <v>492</v>
      </c>
      <c r="B397" s="20" t="s">
        <v>1029</v>
      </c>
      <c r="C397" s="23">
        <v>44211</v>
      </c>
      <c r="F397" s="23" t="s">
        <v>1175</v>
      </c>
      <c r="H397" s="27">
        <v>1</v>
      </c>
      <c r="I397" s="27">
        <v>2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 t="s">
        <v>1185</v>
      </c>
      <c r="AH397" s="32">
        <v>44211</v>
      </c>
    </row>
    <row r="398" spans="1:34">
      <c r="A398" s="12" t="s">
        <v>493</v>
      </c>
      <c r="B398" s="20" t="s">
        <v>1030</v>
      </c>
      <c r="C398" s="23">
        <v>44211</v>
      </c>
      <c r="F398" s="23" t="s">
        <v>1177</v>
      </c>
      <c r="H398" s="27">
        <v>6</v>
      </c>
      <c r="I398" s="27">
        <v>1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2</v>
      </c>
      <c r="P398">
        <v>1</v>
      </c>
      <c r="Q398">
        <v>2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 t="s">
        <v>1185</v>
      </c>
      <c r="AH398" s="32">
        <v>44211</v>
      </c>
    </row>
    <row r="399" spans="1:34">
      <c r="A399" s="12" t="s">
        <v>494</v>
      </c>
      <c r="B399" s="20" t="s">
        <v>1031</v>
      </c>
      <c r="C399" s="23">
        <v>44211</v>
      </c>
      <c r="F399" s="23" t="s">
        <v>1174</v>
      </c>
      <c r="H399" s="27">
        <v>11</v>
      </c>
      <c r="I399" s="27">
        <v>7</v>
      </c>
      <c r="J399">
        <v>1</v>
      </c>
      <c r="K399">
        <v>3</v>
      </c>
      <c r="L399">
        <v>1</v>
      </c>
      <c r="M399">
        <v>1</v>
      </c>
      <c r="N399">
        <v>1</v>
      </c>
      <c r="O399">
        <v>4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2</v>
      </c>
      <c r="V399">
        <v>1</v>
      </c>
      <c r="W399">
        <v>3</v>
      </c>
      <c r="X399">
        <v>0</v>
      </c>
      <c r="Y399">
        <v>0</v>
      </c>
      <c r="Z399">
        <v>1</v>
      </c>
      <c r="AA399">
        <v>2</v>
      </c>
      <c r="AB399">
        <v>1</v>
      </c>
      <c r="AC399">
        <v>2</v>
      </c>
      <c r="AD399" t="s">
        <v>1185</v>
      </c>
      <c r="AH399" s="32">
        <v>44211</v>
      </c>
    </row>
    <row r="400" spans="1:34">
      <c r="A400" s="12" t="s">
        <v>495</v>
      </c>
      <c r="B400" s="20" t="s">
        <v>1032</v>
      </c>
      <c r="C400" s="23">
        <v>44218</v>
      </c>
      <c r="F400" s="23" t="s">
        <v>1177</v>
      </c>
      <c r="H400" s="27">
        <v>3</v>
      </c>
      <c r="I400" s="27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1185</v>
      </c>
      <c r="AH400" s="32">
        <v>44218</v>
      </c>
    </row>
    <row r="401" spans="1:34">
      <c r="A401" s="12" t="s">
        <v>496</v>
      </c>
      <c r="B401" s="20" t="s">
        <v>1033</v>
      </c>
      <c r="C401" s="23">
        <v>44218</v>
      </c>
      <c r="F401" s="23" t="s">
        <v>1172</v>
      </c>
      <c r="H401" s="27">
        <v>5</v>
      </c>
      <c r="I401" s="27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1185</v>
      </c>
      <c r="AH401" s="32">
        <v>44218</v>
      </c>
    </row>
    <row r="402" spans="1:34">
      <c r="A402" s="12" t="s">
        <v>497</v>
      </c>
      <c r="B402" s="20" t="s">
        <v>1034</v>
      </c>
      <c r="C402" s="23">
        <v>44218</v>
      </c>
      <c r="F402" s="23" t="s">
        <v>1178</v>
      </c>
      <c r="H402" s="27">
        <v>2</v>
      </c>
      <c r="I402" s="27">
        <v>4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3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 t="s">
        <v>1185</v>
      </c>
      <c r="AH402" s="32">
        <v>44218</v>
      </c>
    </row>
    <row r="403" spans="1:34">
      <c r="A403" s="12" t="s">
        <v>498</v>
      </c>
      <c r="B403" s="20" t="s">
        <v>1035</v>
      </c>
      <c r="C403" s="23">
        <v>44253</v>
      </c>
      <c r="F403" s="23" t="s">
        <v>1175</v>
      </c>
      <c r="H403" s="27">
        <v>2</v>
      </c>
      <c r="I403" s="27">
        <v>2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1</v>
      </c>
      <c r="AD403" t="s">
        <v>1194</v>
      </c>
      <c r="AH403" s="32">
        <v>44253</v>
      </c>
    </row>
    <row r="404" spans="1:34">
      <c r="A404" s="12" t="s">
        <v>499</v>
      </c>
      <c r="B404" s="20" t="s">
        <v>1036</v>
      </c>
      <c r="C404" s="23">
        <v>44253</v>
      </c>
      <c r="F404" s="23" t="s">
        <v>1175</v>
      </c>
      <c r="H404" s="27">
        <v>1</v>
      </c>
      <c r="I404" s="27">
        <v>3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1</v>
      </c>
      <c r="AD404" t="s">
        <v>1194</v>
      </c>
      <c r="AH404" s="32">
        <v>44253</v>
      </c>
    </row>
    <row r="405" spans="1:34">
      <c r="A405" s="12" t="s">
        <v>500</v>
      </c>
      <c r="B405" s="20" t="s">
        <v>1037</v>
      </c>
      <c r="C405" s="23">
        <v>44253</v>
      </c>
      <c r="F405" s="23" t="s">
        <v>1174</v>
      </c>
      <c r="H405" s="27">
        <v>5</v>
      </c>
      <c r="I405" s="27">
        <v>2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2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1194</v>
      </c>
      <c r="AH405" s="32">
        <v>44253</v>
      </c>
    </row>
    <row r="406" spans="1:34">
      <c r="A406" s="12" t="s">
        <v>501</v>
      </c>
      <c r="B406" s="20" t="s">
        <v>1038</v>
      </c>
      <c r="C406" s="23">
        <v>44260</v>
      </c>
      <c r="F406" s="23" t="s">
        <v>1174</v>
      </c>
      <c r="H406" s="27">
        <v>9</v>
      </c>
      <c r="I406" s="27">
        <v>3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 t="s">
        <v>1194</v>
      </c>
      <c r="AH406" s="32">
        <v>44260</v>
      </c>
    </row>
    <row r="407" spans="1:34">
      <c r="A407" s="12" t="s">
        <v>502</v>
      </c>
      <c r="B407" s="20" t="s">
        <v>1039</v>
      </c>
      <c r="C407" s="23">
        <v>44260</v>
      </c>
      <c r="F407" s="23" t="s">
        <v>1211</v>
      </c>
      <c r="H407" s="27">
        <v>1</v>
      </c>
      <c r="I407" s="27">
        <v>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3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1</v>
      </c>
      <c r="AD407" t="s">
        <v>1183</v>
      </c>
      <c r="AH407" s="32">
        <v>44260</v>
      </c>
    </row>
    <row r="408" spans="1:34">
      <c r="A408" s="12" t="s">
        <v>503</v>
      </c>
      <c r="B408" s="20" t="s">
        <v>1040</v>
      </c>
      <c r="C408" s="23">
        <v>44267</v>
      </c>
      <c r="F408" s="23" t="s">
        <v>1176</v>
      </c>
      <c r="H408" s="27">
        <v>16</v>
      </c>
      <c r="I408" s="27">
        <v>4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4</v>
      </c>
      <c r="P408">
        <v>1</v>
      </c>
      <c r="Q408">
        <v>4</v>
      </c>
      <c r="R408">
        <v>1</v>
      </c>
      <c r="S408">
        <v>3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2</v>
      </c>
      <c r="AB408">
        <v>1</v>
      </c>
      <c r="AC408">
        <v>1</v>
      </c>
      <c r="AD408" t="s">
        <v>1185</v>
      </c>
      <c r="AH408" s="32">
        <v>44267</v>
      </c>
    </row>
    <row r="409" spans="1:34">
      <c r="A409" s="12" t="s">
        <v>504</v>
      </c>
      <c r="B409" s="20" t="s">
        <v>1041</v>
      </c>
      <c r="C409" s="23">
        <v>44267</v>
      </c>
      <c r="F409" s="23" t="s">
        <v>1176</v>
      </c>
      <c r="H409" s="27">
        <v>14</v>
      </c>
      <c r="I409" s="27">
        <v>3</v>
      </c>
      <c r="J409">
        <v>1</v>
      </c>
      <c r="K409">
        <v>3</v>
      </c>
      <c r="L409">
        <v>1</v>
      </c>
      <c r="M409">
        <v>3</v>
      </c>
      <c r="N409">
        <v>1</v>
      </c>
      <c r="O409">
        <v>6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1</v>
      </c>
      <c r="AD409" t="s">
        <v>1185</v>
      </c>
      <c r="AH409" s="32">
        <v>44267</v>
      </c>
    </row>
    <row r="410" spans="1:34">
      <c r="A410" s="12" t="s">
        <v>505</v>
      </c>
      <c r="B410" s="20" t="s">
        <v>1042</v>
      </c>
      <c r="C410" s="23">
        <v>44267</v>
      </c>
      <c r="F410" s="23" t="s">
        <v>1173</v>
      </c>
      <c r="H410" s="27">
        <v>2</v>
      </c>
      <c r="I410" s="27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1185</v>
      </c>
      <c r="AH410" s="32">
        <v>44267</v>
      </c>
    </row>
    <row r="411" spans="1:34">
      <c r="A411" s="12" t="s">
        <v>506</v>
      </c>
      <c r="B411" s="20" t="s">
        <v>1043</v>
      </c>
      <c r="C411" s="23">
        <v>44274</v>
      </c>
      <c r="F411" s="23" t="s">
        <v>1174</v>
      </c>
      <c r="H411" s="27">
        <v>13</v>
      </c>
      <c r="I411" s="27">
        <v>4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6</v>
      </c>
      <c r="P411">
        <v>1</v>
      </c>
      <c r="Q411">
        <v>2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1</v>
      </c>
      <c r="AD411" t="s">
        <v>1203</v>
      </c>
      <c r="AH411" s="32">
        <v>44274</v>
      </c>
    </row>
    <row r="412" spans="1:34">
      <c r="A412" s="12" t="s">
        <v>507</v>
      </c>
      <c r="B412" s="20" t="s">
        <v>1044</v>
      </c>
      <c r="C412" s="23">
        <v>44274</v>
      </c>
      <c r="F412" s="23" t="s">
        <v>1211</v>
      </c>
      <c r="H412" s="27">
        <v>0</v>
      </c>
      <c r="I412" s="27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H412" s="32">
        <v>44274</v>
      </c>
    </row>
    <row r="413" spans="1:34">
      <c r="A413" s="12" t="s">
        <v>508</v>
      </c>
      <c r="B413" s="20" t="s">
        <v>1045</v>
      </c>
      <c r="C413" s="23">
        <v>44274</v>
      </c>
      <c r="F413" s="23" t="s">
        <v>1173</v>
      </c>
      <c r="H413" s="27">
        <v>4</v>
      </c>
      <c r="I413" s="27">
        <v>2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 t="s">
        <v>1185</v>
      </c>
      <c r="AH413" s="32">
        <v>44274</v>
      </c>
    </row>
    <row r="414" spans="1:34">
      <c r="A414" s="12" t="s">
        <v>509</v>
      </c>
      <c r="B414" s="20" t="s">
        <v>1046</v>
      </c>
      <c r="C414" s="23">
        <v>44281</v>
      </c>
      <c r="F414" s="23" t="s">
        <v>1175</v>
      </c>
      <c r="H414" s="27">
        <v>1</v>
      </c>
      <c r="I414" s="27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1185</v>
      </c>
      <c r="AH414" s="32">
        <v>44281</v>
      </c>
    </row>
    <row r="415" spans="1:34">
      <c r="A415" s="12" t="s">
        <v>510</v>
      </c>
      <c r="B415" s="20" t="s">
        <v>1047</v>
      </c>
      <c r="C415" s="23">
        <v>44281</v>
      </c>
      <c r="F415" s="23" t="s">
        <v>1177</v>
      </c>
      <c r="H415" s="27">
        <v>3</v>
      </c>
      <c r="I415" s="27">
        <v>3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1</v>
      </c>
      <c r="AD415" t="s">
        <v>1185</v>
      </c>
      <c r="AH415" s="32">
        <v>44281</v>
      </c>
    </row>
    <row r="416" spans="1:34">
      <c r="A416" s="12" t="s">
        <v>511</v>
      </c>
      <c r="B416" s="20" t="s">
        <v>1048</v>
      </c>
      <c r="C416" s="23">
        <v>44281</v>
      </c>
      <c r="F416" s="23" t="s">
        <v>1174</v>
      </c>
      <c r="H416" s="27">
        <v>14</v>
      </c>
      <c r="I416" s="27">
        <v>3</v>
      </c>
      <c r="J416">
        <v>1</v>
      </c>
      <c r="K416">
        <v>3</v>
      </c>
      <c r="L416">
        <v>1</v>
      </c>
      <c r="M416">
        <v>1</v>
      </c>
      <c r="N416">
        <v>1</v>
      </c>
      <c r="O416">
        <v>4</v>
      </c>
      <c r="P416">
        <v>1</v>
      </c>
      <c r="Q416">
        <v>4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1</v>
      </c>
      <c r="AD416" s="31" t="s">
        <v>1183</v>
      </c>
      <c r="AH416" s="32">
        <v>44281</v>
      </c>
    </row>
    <row r="417" spans="1:34">
      <c r="A417" s="12" t="s">
        <v>512</v>
      </c>
      <c r="B417" s="20" t="s">
        <v>1049</v>
      </c>
      <c r="C417" s="23">
        <v>44281</v>
      </c>
      <c r="F417" s="23" t="s">
        <v>1173</v>
      </c>
      <c r="H417" s="27">
        <v>5</v>
      </c>
      <c r="I417" s="27">
        <v>3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2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1</v>
      </c>
      <c r="AD417" t="s">
        <v>1185</v>
      </c>
      <c r="AH417" s="32">
        <v>44281</v>
      </c>
    </row>
    <row r="418" spans="1:34">
      <c r="A418" s="12" t="s">
        <v>513</v>
      </c>
      <c r="B418" s="20" t="s">
        <v>1050</v>
      </c>
      <c r="C418" s="23">
        <v>44302</v>
      </c>
      <c r="F418" s="23" t="s">
        <v>1174</v>
      </c>
      <c r="H418" s="27">
        <v>8</v>
      </c>
      <c r="I418" s="27">
        <v>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1</v>
      </c>
      <c r="W418">
        <v>3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 t="s">
        <v>1194</v>
      </c>
      <c r="AH418" s="32">
        <v>44302</v>
      </c>
    </row>
    <row r="419" spans="1:34">
      <c r="A419" s="12" t="s">
        <v>514</v>
      </c>
      <c r="B419" s="20" t="s">
        <v>1051</v>
      </c>
      <c r="C419" s="23">
        <v>44302</v>
      </c>
      <c r="F419" s="23" t="s">
        <v>1176</v>
      </c>
      <c r="H419" s="27">
        <v>7</v>
      </c>
      <c r="I419" s="27">
        <v>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4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1185</v>
      </c>
      <c r="AH419" s="32">
        <v>44302</v>
      </c>
    </row>
    <row r="420" spans="1:34">
      <c r="A420" s="12" t="s">
        <v>515</v>
      </c>
      <c r="B420" s="20" t="s">
        <v>1052</v>
      </c>
      <c r="C420" s="23">
        <v>44302</v>
      </c>
      <c r="F420" s="23" t="s">
        <v>1174</v>
      </c>
      <c r="H420" s="27">
        <v>17</v>
      </c>
      <c r="I420" s="27">
        <v>5</v>
      </c>
      <c r="J420">
        <v>1</v>
      </c>
      <c r="K420">
        <v>3</v>
      </c>
      <c r="L420">
        <v>1</v>
      </c>
      <c r="M420">
        <v>3</v>
      </c>
      <c r="N420">
        <v>1</v>
      </c>
      <c r="O420">
        <v>6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1</v>
      </c>
      <c r="V420">
        <v>1</v>
      </c>
      <c r="W420">
        <v>3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1</v>
      </c>
      <c r="AD420" t="s">
        <v>1194</v>
      </c>
      <c r="AH420" s="32">
        <v>44302</v>
      </c>
    </row>
    <row r="421" spans="1:34">
      <c r="A421" s="10" t="s">
        <v>516</v>
      </c>
      <c r="B421" s="8" t="s">
        <v>1053</v>
      </c>
      <c r="C421" s="24">
        <v>44306</v>
      </c>
      <c r="F421" s="26" t="s">
        <v>1175</v>
      </c>
      <c r="H421" s="30">
        <v>1</v>
      </c>
      <c r="I421" s="30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1185</v>
      </c>
      <c r="AH421" s="32">
        <v>44306</v>
      </c>
    </row>
    <row r="422" spans="1:34">
      <c r="A422" s="12" t="s">
        <v>517</v>
      </c>
      <c r="B422" s="20" t="s">
        <v>1054</v>
      </c>
      <c r="C422" s="23">
        <v>44309</v>
      </c>
      <c r="F422" s="23" t="s">
        <v>1175</v>
      </c>
      <c r="H422" s="27">
        <v>1</v>
      </c>
      <c r="I422" s="27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1</v>
      </c>
      <c r="AD422" t="s">
        <v>1191</v>
      </c>
      <c r="AH422" s="32">
        <v>44309</v>
      </c>
    </row>
    <row r="423" spans="1:34">
      <c r="A423" s="12" t="s">
        <v>518</v>
      </c>
      <c r="B423" s="20" t="s">
        <v>1055</v>
      </c>
      <c r="C423" s="23">
        <v>44309</v>
      </c>
      <c r="F423" s="23" t="s">
        <v>1175</v>
      </c>
      <c r="H423" s="27">
        <v>2</v>
      </c>
      <c r="I423" s="27">
        <v>2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1</v>
      </c>
      <c r="AD423" t="s">
        <v>1183</v>
      </c>
      <c r="AH423" s="32">
        <v>44309</v>
      </c>
    </row>
    <row r="424" spans="1:34">
      <c r="A424" s="12" t="s">
        <v>519</v>
      </c>
      <c r="B424" s="20" t="s">
        <v>1056</v>
      </c>
      <c r="C424" s="23">
        <v>44309</v>
      </c>
      <c r="F424" s="23" t="s">
        <v>1174</v>
      </c>
      <c r="H424" s="27">
        <v>10</v>
      </c>
      <c r="I424" s="27">
        <v>4</v>
      </c>
      <c r="J424">
        <v>1</v>
      </c>
      <c r="K424">
        <v>2</v>
      </c>
      <c r="L424">
        <v>1</v>
      </c>
      <c r="M424">
        <v>2</v>
      </c>
      <c r="N424">
        <v>1</v>
      </c>
      <c r="O424">
        <v>2</v>
      </c>
      <c r="P424">
        <v>0</v>
      </c>
      <c r="Q424">
        <v>0</v>
      </c>
      <c r="R424">
        <v>1</v>
      </c>
      <c r="S424">
        <v>3</v>
      </c>
      <c r="T424">
        <v>1</v>
      </c>
      <c r="U424">
        <v>1</v>
      </c>
      <c r="V424">
        <v>1</v>
      </c>
      <c r="W424">
        <v>2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1</v>
      </c>
      <c r="AD424" t="s">
        <v>1185</v>
      </c>
      <c r="AH424" s="32">
        <v>44309</v>
      </c>
    </row>
    <row r="425" spans="1:34">
      <c r="A425" s="12" t="s">
        <v>520</v>
      </c>
      <c r="B425" s="20" t="s">
        <v>1057</v>
      </c>
      <c r="C425" s="23">
        <v>44316</v>
      </c>
      <c r="F425" s="23" t="s">
        <v>1175</v>
      </c>
      <c r="H425" s="27">
        <v>2</v>
      </c>
      <c r="I425" s="27">
        <v>4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2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1</v>
      </c>
      <c r="AD425" t="s">
        <v>1184</v>
      </c>
      <c r="AH425" s="32">
        <v>44316</v>
      </c>
    </row>
    <row r="426" spans="1:34">
      <c r="A426" s="12" t="s">
        <v>521</v>
      </c>
      <c r="B426" s="20" t="s">
        <v>1058</v>
      </c>
      <c r="C426" s="23">
        <v>44316</v>
      </c>
      <c r="F426" s="23" t="s">
        <v>1174</v>
      </c>
      <c r="H426" s="27">
        <v>8</v>
      </c>
      <c r="I426" s="27">
        <v>2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4</v>
      </c>
      <c r="P426">
        <v>1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1183</v>
      </c>
      <c r="AH426" s="32">
        <v>44316</v>
      </c>
    </row>
    <row r="427" spans="1:34">
      <c r="A427" s="12" t="s">
        <v>522</v>
      </c>
      <c r="B427" s="20" t="s">
        <v>1059</v>
      </c>
      <c r="C427" s="23">
        <v>44316</v>
      </c>
      <c r="F427" s="23" t="s">
        <v>1177</v>
      </c>
      <c r="H427" s="27">
        <v>6</v>
      </c>
      <c r="I427" s="27">
        <v>4</v>
      </c>
      <c r="J427">
        <v>1</v>
      </c>
      <c r="K427">
        <v>1</v>
      </c>
      <c r="L427">
        <v>1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1</v>
      </c>
      <c r="AD427" t="s">
        <v>1183</v>
      </c>
      <c r="AH427" s="32">
        <v>44316</v>
      </c>
    </row>
    <row r="428" spans="1:34">
      <c r="A428" s="12" t="s">
        <v>523</v>
      </c>
      <c r="B428" s="20" t="s">
        <v>1060</v>
      </c>
      <c r="C428" s="23">
        <v>44316</v>
      </c>
      <c r="F428" s="23" t="s">
        <v>1174</v>
      </c>
      <c r="H428" s="27">
        <v>14</v>
      </c>
      <c r="I428" s="27">
        <v>4</v>
      </c>
      <c r="J428">
        <v>1</v>
      </c>
      <c r="K428">
        <v>3</v>
      </c>
      <c r="L428">
        <v>1</v>
      </c>
      <c r="M428">
        <v>3</v>
      </c>
      <c r="N428">
        <v>1</v>
      </c>
      <c r="O428">
        <v>6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2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0</v>
      </c>
      <c r="AH428" s="32">
        <v>44316</v>
      </c>
    </row>
    <row r="429" spans="1:34">
      <c r="A429" s="12" t="s">
        <v>524</v>
      </c>
      <c r="B429" s="20" t="s">
        <v>1061</v>
      </c>
      <c r="C429" s="23">
        <v>44330</v>
      </c>
      <c r="F429" s="23" t="s">
        <v>1178</v>
      </c>
      <c r="H429" s="27">
        <v>7</v>
      </c>
      <c r="I429" s="27">
        <v>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2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 t="s">
        <v>1192</v>
      </c>
      <c r="AH429" s="32">
        <v>44330</v>
      </c>
    </row>
    <row r="430" spans="1:34">
      <c r="A430" s="12" t="s">
        <v>525</v>
      </c>
      <c r="B430" s="20" t="s">
        <v>1062</v>
      </c>
      <c r="C430" s="23">
        <v>44330</v>
      </c>
      <c r="F430" s="23" t="s">
        <v>1177</v>
      </c>
      <c r="H430" s="27">
        <v>7</v>
      </c>
      <c r="I430" s="27">
        <v>4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1</v>
      </c>
      <c r="Q430">
        <v>2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H430" s="32">
        <v>44330</v>
      </c>
    </row>
    <row r="431" spans="1:34">
      <c r="A431" s="12" t="s">
        <v>526</v>
      </c>
      <c r="B431" s="20" t="s">
        <v>1063</v>
      </c>
      <c r="C431" s="23">
        <v>44330</v>
      </c>
      <c r="F431" s="23" t="s">
        <v>1172</v>
      </c>
      <c r="H431" s="27">
        <v>7</v>
      </c>
      <c r="I431" s="27">
        <v>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2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 t="s">
        <v>1203</v>
      </c>
      <c r="AH431" s="32">
        <v>44330</v>
      </c>
    </row>
    <row r="432" spans="1:34">
      <c r="A432" s="12" t="s">
        <v>527</v>
      </c>
      <c r="B432" s="20" t="s">
        <v>1064</v>
      </c>
      <c r="C432" s="23">
        <v>44330</v>
      </c>
      <c r="F432" s="23" t="s">
        <v>1178</v>
      </c>
      <c r="H432" s="27">
        <v>7</v>
      </c>
      <c r="I432" s="27">
        <v>2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0</v>
      </c>
      <c r="Q432">
        <v>0</v>
      </c>
      <c r="R432">
        <v>1</v>
      </c>
      <c r="S432">
        <v>2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 t="s">
        <v>1192</v>
      </c>
      <c r="AH432" s="32">
        <v>44330</v>
      </c>
    </row>
    <row r="433" spans="1:34">
      <c r="A433" s="12" t="s">
        <v>528</v>
      </c>
      <c r="B433" s="20" t="s">
        <v>1065</v>
      </c>
      <c r="C433" s="23">
        <v>44337</v>
      </c>
      <c r="F433" s="23" t="s">
        <v>1176</v>
      </c>
      <c r="H433" s="27">
        <v>7</v>
      </c>
      <c r="I433" s="27">
        <v>2</v>
      </c>
      <c r="J433">
        <v>1</v>
      </c>
      <c r="K433">
        <v>2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1</v>
      </c>
      <c r="AD433" t="s">
        <v>1203</v>
      </c>
      <c r="AH433" s="32">
        <v>44337</v>
      </c>
    </row>
    <row r="434" spans="1:34">
      <c r="A434" s="12" t="s">
        <v>529</v>
      </c>
      <c r="B434" s="20" t="s">
        <v>1066</v>
      </c>
      <c r="C434" s="23">
        <v>44337</v>
      </c>
      <c r="F434" s="23" t="s">
        <v>1177</v>
      </c>
      <c r="H434" s="27">
        <v>3</v>
      </c>
      <c r="I434" s="27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1185</v>
      </c>
      <c r="AH434" s="32">
        <v>44337</v>
      </c>
    </row>
    <row r="435" spans="1:34">
      <c r="A435" s="12" t="s">
        <v>530</v>
      </c>
      <c r="B435" s="20" t="s">
        <v>1067</v>
      </c>
      <c r="C435" s="23">
        <v>44337</v>
      </c>
      <c r="F435" s="23" t="s">
        <v>1174</v>
      </c>
      <c r="H435" s="27">
        <v>12</v>
      </c>
      <c r="I435" s="27">
        <v>4</v>
      </c>
      <c r="J435">
        <v>1</v>
      </c>
      <c r="K435">
        <v>2</v>
      </c>
      <c r="L435">
        <v>1</v>
      </c>
      <c r="M435">
        <v>1</v>
      </c>
      <c r="N435">
        <v>1</v>
      </c>
      <c r="O435">
        <v>4</v>
      </c>
      <c r="P435">
        <v>1</v>
      </c>
      <c r="Q435">
        <v>2</v>
      </c>
      <c r="R435">
        <v>1</v>
      </c>
      <c r="S435">
        <v>2</v>
      </c>
      <c r="T435">
        <v>1</v>
      </c>
      <c r="U435">
        <v>1</v>
      </c>
      <c r="V435">
        <v>1</v>
      </c>
      <c r="W435">
        <v>2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1</v>
      </c>
      <c r="AD435" t="s">
        <v>1185</v>
      </c>
      <c r="AH435" s="32">
        <v>44337</v>
      </c>
    </row>
    <row r="436" spans="1:34">
      <c r="A436" s="12" t="s">
        <v>531</v>
      </c>
      <c r="B436" s="20" t="s">
        <v>1068</v>
      </c>
      <c r="C436" s="23">
        <v>44337</v>
      </c>
      <c r="F436" s="23" t="s">
        <v>1174</v>
      </c>
      <c r="H436" s="27">
        <v>9</v>
      </c>
      <c r="I436" s="27">
        <v>5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6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3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 t="s">
        <v>1203</v>
      </c>
      <c r="AH436" s="32">
        <v>44337</v>
      </c>
    </row>
    <row r="437" spans="1:34">
      <c r="A437" s="12" t="s">
        <v>532</v>
      </c>
      <c r="B437" s="20" t="s">
        <v>1069</v>
      </c>
      <c r="C437" s="23">
        <v>44344</v>
      </c>
      <c r="F437" s="23" t="s">
        <v>1182</v>
      </c>
      <c r="H437" s="27">
        <v>1</v>
      </c>
      <c r="I437" s="2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1198</v>
      </c>
      <c r="AH437" s="32">
        <v>44344</v>
      </c>
    </row>
    <row r="438" spans="1:34">
      <c r="A438" s="12" t="s">
        <v>533</v>
      </c>
      <c r="B438" s="20" t="s">
        <v>1070</v>
      </c>
      <c r="C438" s="23">
        <v>44348</v>
      </c>
      <c r="F438" s="23" t="s">
        <v>1173</v>
      </c>
      <c r="H438" s="27">
        <v>4</v>
      </c>
      <c r="I438" s="27">
        <v>6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2</v>
      </c>
      <c r="V438">
        <v>1</v>
      </c>
      <c r="W438">
        <v>3</v>
      </c>
      <c r="X438">
        <v>0</v>
      </c>
      <c r="Y438">
        <v>0</v>
      </c>
      <c r="Z438">
        <v>1</v>
      </c>
      <c r="AA438">
        <v>2</v>
      </c>
      <c r="AB438">
        <v>1</v>
      </c>
      <c r="AC438">
        <v>1</v>
      </c>
      <c r="AD438" t="s">
        <v>1208</v>
      </c>
      <c r="AH438" s="32">
        <v>44348</v>
      </c>
    </row>
    <row r="439" spans="1:34">
      <c r="A439" s="12" t="s">
        <v>534</v>
      </c>
      <c r="B439" s="20" t="s">
        <v>1071</v>
      </c>
      <c r="C439" s="23">
        <v>44351</v>
      </c>
      <c r="F439" s="23" t="s">
        <v>1174</v>
      </c>
      <c r="H439" s="27">
        <v>6</v>
      </c>
      <c r="I439" s="27">
        <v>3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1</v>
      </c>
      <c r="AD439" t="s">
        <v>1185</v>
      </c>
      <c r="AH439" s="32">
        <v>44351</v>
      </c>
    </row>
    <row r="440" spans="1:34">
      <c r="A440" s="12" t="s">
        <v>535</v>
      </c>
      <c r="B440" s="20" t="s">
        <v>1072</v>
      </c>
      <c r="C440" s="23">
        <v>44372</v>
      </c>
      <c r="F440" s="23" t="s">
        <v>1182</v>
      </c>
      <c r="H440" s="27">
        <v>2</v>
      </c>
      <c r="I440" s="27">
        <v>3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H440" s="32">
        <v>44372</v>
      </c>
    </row>
    <row r="441" spans="1:34">
      <c r="A441" s="12" t="s">
        <v>536</v>
      </c>
      <c r="B441" s="20" t="s">
        <v>1073</v>
      </c>
      <c r="C441" s="23">
        <v>44372</v>
      </c>
      <c r="F441" s="23" t="s">
        <v>1179</v>
      </c>
      <c r="H441" s="27">
        <v>2</v>
      </c>
      <c r="I441" s="27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1185</v>
      </c>
      <c r="AH441" s="32">
        <v>44372</v>
      </c>
    </row>
    <row r="442" spans="1:34">
      <c r="A442" s="12" t="s">
        <v>537</v>
      </c>
      <c r="B442" s="20" t="s">
        <v>1074</v>
      </c>
      <c r="C442" s="23">
        <v>44379</v>
      </c>
      <c r="F442" s="23" t="s">
        <v>1173</v>
      </c>
      <c r="H442" s="27">
        <v>4</v>
      </c>
      <c r="I442" s="27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1194</v>
      </c>
      <c r="AH442" s="32">
        <v>44379</v>
      </c>
    </row>
    <row r="443" spans="1:34">
      <c r="A443" s="12" t="s">
        <v>538</v>
      </c>
      <c r="B443" s="20" t="s">
        <v>1075</v>
      </c>
      <c r="C443" s="23">
        <v>44379</v>
      </c>
      <c r="F443" s="23" t="s">
        <v>1175</v>
      </c>
      <c r="H443" s="27">
        <v>1</v>
      </c>
      <c r="I443" s="27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1185</v>
      </c>
      <c r="AH443" s="32">
        <v>44379</v>
      </c>
    </row>
    <row r="444" spans="1:34">
      <c r="A444" s="12" t="s">
        <v>539</v>
      </c>
      <c r="B444" s="20" t="s">
        <v>1076</v>
      </c>
      <c r="C444" s="23">
        <v>44379</v>
      </c>
      <c r="F444" s="23" t="s">
        <v>1177</v>
      </c>
      <c r="H444" s="27">
        <v>5</v>
      </c>
      <c r="I444" s="27">
        <v>4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2</v>
      </c>
      <c r="AD444" t="s">
        <v>1185</v>
      </c>
      <c r="AH444" s="32">
        <v>44379</v>
      </c>
    </row>
    <row r="445" spans="1:34">
      <c r="A445" s="12" t="s">
        <v>540</v>
      </c>
      <c r="B445" s="22" t="s">
        <v>1077</v>
      </c>
      <c r="C445" s="23">
        <v>44379</v>
      </c>
      <c r="F445" s="23" t="s">
        <v>1174</v>
      </c>
      <c r="H445" s="27">
        <v>6</v>
      </c>
      <c r="I445" s="27">
        <v>2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2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1</v>
      </c>
      <c r="AD445" t="s">
        <v>1185</v>
      </c>
      <c r="AH445" s="32">
        <v>44379</v>
      </c>
    </row>
    <row r="446" spans="1:34">
      <c r="A446" s="12" t="s">
        <v>541</v>
      </c>
      <c r="B446" s="20" t="s">
        <v>1078</v>
      </c>
      <c r="C446" s="23">
        <v>44393</v>
      </c>
      <c r="F446" s="23" t="s">
        <v>1175</v>
      </c>
      <c r="H446" s="27">
        <v>1</v>
      </c>
      <c r="I446" s="27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1185</v>
      </c>
      <c r="AH446" s="32">
        <v>44393</v>
      </c>
    </row>
    <row r="447" spans="1:34">
      <c r="A447" s="12" t="s">
        <v>542</v>
      </c>
      <c r="B447" s="20" t="s">
        <v>1079</v>
      </c>
      <c r="C447" s="23">
        <v>44393</v>
      </c>
      <c r="F447" s="23" t="s">
        <v>1174</v>
      </c>
      <c r="H447" s="27">
        <v>14</v>
      </c>
      <c r="I447" s="27">
        <v>3</v>
      </c>
      <c r="J447">
        <v>1</v>
      </c>
      <c r="K447">
        <v>3</v>
      </c>
      <c r="L447">
        <v>1</v>
      </c>
      <c r="M447">
        <v>3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3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1</v>
      </c>
      <c r="AD447" t="s">
        <v>1191</v>
      </c>
      <c r="AH447" s="32">
        <v>44393</v>
      </c>
    </row>
    <row r="448" spans="1:34">
      <c r="A448" s="12" t="s">
        <v>543</v>
      </c>
      <c r="B448" s="20" t="s">
        <v>1080</v>
      </c>
      <c r="C448" s="23">
        <v>44400</v>
      </c>
      <c r="F448" s="23" t="s">
        <v>1173</v>
      </c>
      <c r="H448" s="27">
        <v>3</v>
      </c>
      <c r="I448" s="27">
        <v>4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 t="s">
        <v>1185</v>
      </c>
      <c r="AH448" s="32">
        <v>44400</v>
      </c>
    </row>
    <row r="449" spans="1:34">
      <c r="A449" s="12" t="s">
        <v>544</v>
      </c>
      <c r="B449" s="20" t="s">
        <v>1081</v>
      </c>
      <c r="C449" s="23">
        <v>44400</v>
      </c>
      <c r="F449" s="23" t="s">
        <v>1174</v>
      </c>
      <c r="H449" s="27">
        <v>13</v>
      </c>
      <c r="I449" s="27">
        <v>5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6</v>
      </c>
      <c r="P449">
        <v>1</v>
      </c>
      <c r="Q449">
        <v>4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3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1</v>
      </c>
      <c r="AD449" t="s">
        <v>1194</v>
      </c>
      <c r="AH449" s="32">
        <v>44400</v>
      </c>
    </row>
    <row r="450" spans="1:34">
      <c r="A450" s="12" t="s">
        <v>545</v>
      </c>
      <c r="B450" s="20" t="s">
        <v>1082</v>
      </c>
      <c r="C450" s="23">
        <v>44400</v>
      </c>
      <c r="F450" s="23" t="s">
        <v>1173</v>
      </c>
      <c r="H450" s="27">
        <v>9</v>
      </c>
      <c r="I450" s="27">
        <v>3</v>
      </c>
      <c r="J450">
        <v>1</v>
      </c>
      <c r="K450">
        <v>2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2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 t="s">
        <v>1198</v>
      </c>
      <c r="AH450" s="32">
        <v>44400</v>
      </c>
    </row>
    <row r="451" spans="1:34">
      <c r="A451" s="12" t="s">
        <v>546</v>
      </c>
      <c r="B451" s="20" t="s">
        <v>1083</v>
      </c>
      <c r="C451" s="23">
        <v>44407</v>
      </c>
      <c r="F451" s="23" t="s">
        <v>1174</v>
      </c>
      <c r="H451" s="27">
        <v>11</v>
      </c>
      <c r="I451" s="27">
        <v>3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4</v>
      </c>
      <c r="P451">
        <v>1</v>
      </c>
      <c r="Q451">
        <v>2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1</v>
      </c>
      <c r="AD451" t="s">
        <v>1185</v>
      </c>
      <c r="AH451" s="32">
        <v>44407</v>
      </c>
    </row>
    <row r="452" spans="1:34">
      <c r="A452" s="12" t="s">
        <v>547</v>
      </c>
      <c r="B452" s="20" t="s">
        <v>1084</v>
      </c>
      <c r="C452" s="23">
        <v>44407</v>
      </c>
      <c r="F452" s="23" t="s">
        <v>1173</v>
      </c>
      <c r="H452" s="27">
        <v>7</v>
      </c>
      <c r="I452" s="27">
        <v>3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2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 t="s">
        <v>1184</v>
      </c>
      <c r="AH452" s="32">
        <v>44407</v>
      </c>
    </row>
    <row r="453" spans="1:34">
      <c r="A453" s="12" t="s">
        <v>548</v>
      </c>
      <c r="B453" s="20" t="s">
        <v>1085</v>
      </c>
      <c r="C453" s="23">
        <v>44414</v>
      </c>
      <c r="F453" s="23" t="s">
        <v>1173</v>
      </c>
      <c r="H453" s="27">
        <v>2</v>
      </c>
      <c r="I453" s="27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1185</v>
      </c>
      <c r="AH453" s="32">
        <v>44414</v>
      </c>
    </row>
    <row r="454" spans="1:34">
      <c r="A454" s="12" t="s">
        <v>549</v>
      </c>
      <c r="B454" s="20" t="s">
        <v>1086</v>
      </c>
      <c r="C454" s="23">
        <v>44414</v>
      </c>
      <c r="F454" s="23" t="s">
        <v>1174</v>
      </c>
      <c r="H454" s="27">
        <v>7</v>
      </c>
      <c r="I454" s="27">
        <v>2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2</v>
      </c>
      <c r="R454">
        <v>1</v>
      </c>
      <c r="S454">
        <v>2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1</v>
      </c>
      <c r="AD454" t="s">
        <v>1194</v>
      </c>
      <c r="AH454" s="32">
        <v>44414</v>
      </c>
    </row>
    <row r="455" spans="1:34">
      <c r="A455" s="12" t="s">
        <v>550</v>
      </c>
      <c r="B455" s="20" t="s">
        <v>1087</v>
      </c>
      <c r="C455" s="23">
        <v>44421</v>
      </c>
      <c r="F455" s="23" t="s">
        <v>1172</v>
      </c>
      <c r="H455" s="27">
        <v>5</v>
      </c>
      <c r="I455" s="27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2</v>
      </c>
      <c r="P455">
        <v>1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1205</v>
      </c>
      <c r="AH455" s="32">
        <v>44421</v>
      </c>
    </row>
    <row r="456" spans="1:34">
      <c r="A456" s="12" t="s">
        <v>551</v>
      </c>
      <c r="B456" s="20" t="s">
        <v>1088</v>
      </c>
      <c r="C456" s="23">
        <v>44428</v>
      </c>
      <c r="F456" s="23" t="s">
        <v>1175</v>
      </c>
      <c r="H456" s="27">
        <v>1</v>
      </c>
      <c r="I456" s="27">
        <v>3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 t="s">
        <v>1194</v>
      </c>
      <c r="AH456" s="32">
        <v>44428</v>
      </c>
    </row>
    <row r="457" spans="1:34">
      <c r="A457" s="12" t="s">
        <v>552</v>
      </c>
      <c r="B457" s="20" t="s">
        <v>1089</v>
      </c>
      <c r="C457" s="23">
        <v>44428</v>
      </c>
      <c r="F457" s="23" t="s">
        <v>1179</v>
      </c>
      <c r="H457" s="27">
        <v>2</v>
      </c>
      <c r="I457" s="27">
        <v>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 t="s">
        <v>1185</v>
      </c>
      <c r="AH457" s="32">
        <v>44428</v>
      </c>
    </row>
    <row r="458" spans="1:34">
      <c r="A458" s="14" t="s">
        <v>553</v>
      </c>
      <c r="B458" s="22" t="s">
        <v>1090</v>
      </c>
      <c r="C458" s="23">
        <v>44435</v>
      </c>
      <c r="F458" t="s">
        <v>1175</v>
      </c>
      <c r="H458" s="28">
        <v>1</v>
      </c>
      <c r="I458" s="2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1194</v>
      </c>
      <c r="AH458" s="32">
        <v>44435</v>
      </c>
    </row>
    <row r="459" spans="1:34">
      <c r="A459" s="15" t="s">
        <v>554</v>
      </c>
      <c r="B459" s="22" t="s">
        <v>1091</v>
      </c>
      <c r="C459" s="23">
        <v>44435</v>
      </c>
      <c r="F459" t="s">
        <v>1176</v>
      </c>
      <c r="H459" s="28">
        <v>13</v>
      </c>
      <c r="I459" s="28">
        <v>4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6</v>
      </c>
      <c r="P459">
        <v>1</v>
      </c>
      <c r="Q459">
        <v>2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 t="s">
        <v>1194</v>
      </c>
      <c r="AH459" s="32">
        <v>44435</v>
      </c>
    </row>
    <row r="460" spans="1:34">
      <c r="A460" s="10" t="s">
        <v>555</v>
      </c>
      <c r="B460" s="8" t="s">
        <v>1092</v>
      </c>
      <c r="C460" s="24">
        <v>44435</v>
      </c>
      <c r="F460" s="26" t="s">
        <v>1174</v>
      </c>
      <c r="H460" s="30">
        <v>5</v>
      </c>
      <c r="I460" s="30">
        <v>2</v>
      </c>
      <c r="J460">
        <v>1</v>
      </c>
      <c r="K460">
        <v>2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 t="s">
        <v>1185</v>
      </c>
      <c r="AH460" s="32">
        <v>44435</v>
      </c>
    </row>
    <row r="461" spans="1:34">
      <c r="A461" s="10" t="s">
        <v>556</v>
      </c>
      <c r="B461" s="8" t="s">
        <v>1093</v>
      </c>
      <c r="C461" s="24">
        <v>44435</v>
      </c>
      <c r="F461" s="26" t="s">
        <v>1175</v>
      </c>
      <c r="H461" s="30">
        <v>2</v>
      </c>
      <c r="I461" s="30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1203</v>
      </c>
      <c r="AH461" s="32">
        <v>44435</v>
      </c>
    </row>
    <row r="462" spans="1:34">
      <c r="A462" s="12" t="s">
        <v>557</v>
      </c>
      <c r="B462" s="20" t="s">
        <v>1094</v>
      </c>
      <c r="C462" s="23">
        <v>44442</v>
      </c>
      <c r="F462" s="23" t="s">
        <v>1175</v>
      </c>
      <c r="H462" s="27">
        <v>1</v>
      </c>
      <c r="I462" s="27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1194</v>
      </c>
      <c r="AH462" s="32">
        <v>44442</v>
      </c>
    </row>
    <row r="463" spans="1:34">
      <c r="A463" s="12" t="s">
        <v>558</v>
      </c>
      <c r="B463" s="20" t="s">
        <v>1095</v>
      </c>
      <c r="C463" s="23">
        <v>44449</v>
      </c>
      <c r="F463" s="23" t="s">
        <v>1174</v>
      </c>
      <c r="H463" s="27">
        <v>16</v>
      </c>
      <c r="I463" s="27">
        <v>1</v>
      </c>
      <c r="J463">
        <v>1</v>
      </c>
      <c r="K463">
        <v>3</v>
      </c>
      <c r="L463">
        <v>1</v>
      </c>
      <c r="M463">
        <v>3</v>
      </c>
      <c r="N463">
        <v>1</v>
      </c>
      <c r="O463">
        <v>4</v>
      </c>
      <c r="P463">
        <v>1</v>
      </c>
      <c r="Q463">
        <v>4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 t="s">
        <v>1194</v>
      </c>
      <c r="AH463" s="32">
        <v>44449</v>
      </c>
    </row>
    <row r="464" spans="1:34">
      <c r="A464" s="12" t="s">
        <v>559</v>
      </c>
      <c r="B464" s="20" t="s">
        <v>1096</v>
      </c>
      <c r="C464" s="23">
        <v>44449</v>
      </c>
      <c r="F464" s="23" t="s">
        <v>1176</v>
      </c>
      <c r="H464" s="27">
        <v>10</v>
      </c>
      <c r="I464" s="27">
        <v>2</v>
      </c>
      <c r="J464">
        <v>1</v>
      </c>
      <c r="K464">
        <v>3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2</v>
      </c>
      <c r="R464">
        <v>1</v>
      </c>
      <c r="S464">
        <v>3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 t="s">
        <v>1185</v>
      </c>
      <c r="AH464" s="32">
        <v>44449</v>
      </c>
    </row>
    <row r="465" spans="1:34">
      <c r="A465" s="12" t="s">
        <v>560</v>
      </c>
      <c r="B465" s="20" t="s">
        <v>1097</v>
      </c>
      <c r="C465" s="23">
        <v>44449</v>
      </c>
      <c r="F465" s="23" t="s">
        <v>1173</v>
      </c>
      <c r="H465" s="27">
        <v>3</v>
      </c>
      <c r="I465" s="27">
        <v>2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 t="s">
        <v>1191</v>
      </c>
      <c r="AH465" s="32">
        <v>44449</v>
      </c>
    </row>
    <row r="466" spans="1:34">
      <c r="A466" s="10" t="s">
        <v>561</v>
      </c>
      <c r="B466" s="8" t="s">
        <v>1098</v>
      </c>
      <c r="C466" s="24">
        <v>44449</v>
      </c>
      <c r="F466" s="23" t="s">
        <v>1211</v>
      </c>
      <c r="H466" s="30">
        <v>0</v>
      </c>
      <c r="I466" s="30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1183</v>
      </c>
      <c r="AH466" s="32">
        <v>44449</v>
      </c>
    </row>
    <row r="467" spans="1:34">
      <c r="A467" s="12" t="s">
        <v>562</v>
      </c>
      <c r="B467" s="20" t="s">
        <v>1099</v>
      </c>
      <c r="C467" s="23">
        <v>44456</v>
      </c>
      <c r="F467" s="23" t="s">
        <v>1176</v>
      </c>
      <c r="H467" s="27">
        <v>11</v>
      </c>
      <c r="I467" s="27">
        <v>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1</v>
      </c>
      <c r="Q467">
        <v>4</v>
      </c>
      <c r="R467">
        <v>1</v>
      </c>
      <c r="S467">
        <v>1</v>
      </c>
      <c r="T467">
        <v>1</v>
      </c>
      <c r="U467">
        <v>2</v>
      </c>
      <c r="V467">
        <v>1</v>
      </c>
      <c r="W467">
        <v>2</v>
      </c>
      <c r="X467">
        <v>0</v>
      </c>
      <c r="Y467">
        <v>0</v>
      </c>
      <c r="Z467">
        <v>1</v>
      </c>
      <c r="AA467">
        <v>2</v>
      </c>
      <c r="AB467">
        <v>1</v>
      </c>
      <c r="AC467">
        <v>2</v>
      </c>
      <c r="AD467" t="s">
        <v>1194</v>
      </c>
      <c r="AH467" s="32">
        <v>44456</v>
      </c>
    </row>
    <row r="468" spans="1:34">
      <c r="A468" s="12" t="s">
        <v>563</v>
      </c>
      <c r="B468" s="20" t="s">
        <v>1100</v>
      </c>
      <c r="C468" s="23">
        <v>44463</v>
      </c>
      <c r="F468" s="23" t="s">
        <v>1173</v>
      </c>
      <c r="H468" s="27">
        <v>4</v>
      </c>
      <c r="I468" s="27">
        <v>2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 t="s">
        <v>1192</v>
      </c>
      <c r="AH468" s="32">
        <v>44463</v>
      </c>
    </row>
    <row r="469" spans="1:34">
      <c r="A469" s="12" t="s">
        <v>564</v>
      </c>
      <c r="B469" s="20" t="s">
        <v>1101</v>
      </c>
      <c r="C469" s="23">
        <v>44463</v>
      </c>
      <c r="F469" s="23" t="s">
        <v>1174</v>
      </c>
      <c r="H469" s="27">
        <v>11</v>
      </c>
      <c r="I469" s="27">
        <v>3</v>
      </c>
      <c r="J469">
        <v>1</v>
      </c>
      <c r="K469">
        <v>3</v>
      </c>
      <c r="L469">
        <v>1</v>
      </c>
      <c r="M469">
        <v>3</v>
      </c>
      <c r="N469">
        <v>1</v>
      </c>
      <c r="O469">
        <v>2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2</v>
      </c>
      <c r="AB469">
        <v>1</v>
      </c>
      <c r="AC469">
        <v>1</v>
      </c>
      <c r="AD469">
        <v>0</v>
      </c>
      <c r="AH469" s="32">
        <v>44463</v>
      </c>
    </row>
    <row r="470" spans="1:34">
      <c r="A470" s="12" t="s">
        <v>565</v>
      </c>
      <c r="B470" s="20" t="s">
        <v>1102</v>
      </c>
      <c r="C470" s="23">
        <v>44463</v>
      </c>
      <c r="F470" s="23" t="s">
        <v>1173</v>
      </c>
      <c r="H470" s="27">
        <v>6</v>
      </c>
      <c r="I470" s="27">
        <v>2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2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 t="s">
        <v>1185</v>
      </c>
      <c r="AH470" s="32">
        <v>44463</v>
      </c>
    </row>
    <row r="471" spans="1:34">
      <c r="A471" s="12" t="s">
        <v>566</v>
      </c>
      <c r="B471" s="20" t="s">
        <v>1103</v>
      </c>
      <c r="C471" s="23">
        <v>44469</v>
      </c>
      <c r="F471" s="23" t="s">
        <v>1172</v>
      </c>
      <c r="H471" s="27">
        <v>3</v>
      </c>
      <c r="I471" s="27">
        <v>3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2</v>
      </c>
      <c r="P471">
        <v>1</v>
      </c>
      <c r="Q471">
        <v>2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1</v>
      </c>
      <c r="AD471" t="s">
        <v>1186</v>
      </c>
      <c r="AH471" s="32">
        <v>44469</v>
      </c>
    </row>
    <row r="472" spans="1:34">
      <c r="A472" s="12" t="s">
        <v>567</v>
      </c>
      <c r="B472" s="20" t="s">
        <v>1104</v>
      </c>
      <c r="C472" s="23">
        <v>44469</v>
      </c>
      <c r="F472" s="23" t="s">
        <v>1172</v>
      </c>
      <c r="H472" s="27">
        <v>7</v>
      </c>
      <c r="I472" s="27">
        <v>3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1</v>
      </c>
      <c r="Q472">
        <v>2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1</v>
      </c>
      <c r="AD472" t="s">
        <v>1185</v>
      </c>
      <c r="AH472" s="32">
        <v>44469</v>
      </c>
    </row>
    <row r="473" spans="1:34">
      <c r="A473" s="12" t="s">
        <v>568</v>
      </c>
      <c r="B473" s="20" t="s">
        <v>1105</v>
      </c>
      <c r="C473" s="23">
        <v>44469</v>
      </c>
      <c r="F473" s="23" t="s">
        <v>1175</v>
      </c>
      <c r="H473" s="27">
        <v>2</v>
      </c>
      <c r="I473" s="27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 t="s">
        <v>1185</v>
      </c>
      <c r="AH473" s="32">
        <v>44469</v>
      </c>
    </row>
    <row r="474" spans="1:34">
      <c r="A474" s="12" t="s">
        <v>569</v>
      </c>
      <c r="B474" s="20" t="s">
        <v>1106</v>
      </c>
      <c r="C474" s="23">
        <v>44469</v>
      </c>
      <c r="F474" s="23" t="s">
        <v>1176</v>
      </c>
      <c r="H474" s="27">
        <v>10</v>
      </c>
      <c r="I474" s="27">
        <v>2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6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 t="s">
        <v>1185</v>
      </c>
      <c r="AH474" s="32">
        <v>44469</v>
      </c>
    </row>
    <row r="475" spans="1:34">
      <c r="A475" s="12" t="s">
        <v>570</v>
      </c>
      <c r="B475" s="20" t="s">
        <v>1107</v>
      </c>
      <c r="C475" s="23">
        <v>44484</v>
      </c>
      <c r="F475" s="23" t="s">
        <v>1177</v>
      </c>
      <c r="H475" s="27">
        <v>6</v>
      </c>
      <c r="I475" s="27">
        <v>4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2</v>
      </c>
      <c r="P475">
        <v>0</v>
      </c>
      <c r="Q475">
        <v>0</v>
      </c>
      <c r="R475">
        <v>1</v>
      </c>
      <c r="S475">
        <v>1</v>
      </c>
      <c r="T475">
        <v>1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2</v>
      </c>
      <c r="AB475">
        <v>1</v>
      </c>
      <c r="AC475">
        <v>2</v>
      </c>
      <c r="AD475" t="s">
        <v>1203</v>
      </c>
      <c r="AH475" s="32">
        <v>44484</v>
      </c>
    </row>
    <row r="476" spans="1:34">
      <c r="A476" s="12" t="s">
        <v>571</v>
      </c>
      <c r="B476" s="20" t="s">
        <v>1108</v>
      </c>
      <c r="C476" s="23">
        <v>44491</v>
      </c>
      <c r="F476" s="23" t="s">
        <v>1176</v>
      </c>
      <c r="H476" s="27">
        <v>9</v>
      </c>
      <c r="I476" s="27">
        <v>2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2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1</v>
      </c>
      <c r="AD476" t="s">
        <v>1194</v>
      </c>
      <c r="AH476" s="32">
        <v>44491</v>
      </c>
    </row>
    <row r="477" spans="1:34">
      <c r="A477" s="12" t="s">
        <v>572</v>
      </c>
      <c r="B477" s="20" t="s">
        <v>1109</v>
      </c>
      <c r="C477" s="23">
        <v>44491</v>
      </c>
      <c r="F477" s="23" t="s">
        <v>1173</v>
      </c>
      <c r="H477" s="27">
        <v>3</v>
      </c>
      <c r="I477" s="27">
        <v>3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1</v>
      </c>
      <c r="AD477" t="s">
        <v>1185</v>
      </c>
      <c r="AH477" s="32">
        <v>44491</v>
      </c>
    </row>
    <row r="478" spans="1:34">
      <c r="A478" s="12" t="s">
        <v>573</v>
      </c>
      <c r="B478" s="20" t="s">
        <v>1110</v>
      </c>
      <c r="C478" s="23">
        <v>44491</v>
      </c>
      <c r="F478" s="23" t="s">
        <v>1174</v>
      </c>
      <c r="H478" s="27">
        <v>11</v>
      </c>
      <c r="I478" s="27">
        <v>2</v>
      </c>
      <c r="J478">
        <v>1</v>
      </c>
      <c r="K478">
        <v>3</v>
      </c>
      <c r="L478">
        <v>1</v>
      </c>
      <c r="M478">
        <v>1</v>
      </c>
      <c r="N478">
        <v>1</v>
      </c>
      <c r="O478">
        <v>2</v>
      </c>
      <c r="P478">
        <v>1</v>
      </c>
      <c r="Q478">
        <v>2</v>
      </c>
      <c r="R478">
        <v>1</v>
      </c>
      <c r="S478">
        <v>2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 t="s">
        <v>1183</v>
      </c>
      <c r="AH478" s="32">
        <v>44491</v>
      </c>
    </row>
    <row r="479" spans="1:34">
      <c r="A479" s="12" t="s">
        <v>574</v>
      </c>
      <c r="B479" s="20" t="s">
        <v>1111</v>
      </c>
      <c r="C479" s="23">
        <v>44498</v>
      </c>
      <c r="F479" s="23" t="s">
        <v>1178</v>
      </c>
      <c r="H479" s="27">
        <v>4</v>
      </c>
      <c r="I479" s="27">
        <v>2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 t="s">
        <v>1185</v>
      </c>
      <c r="AH479" s="32">
        <v>44498</v>
      </c>
    </row>
    <row r="480" spans="1:34">
      <c r="A480" s="12" t="s">
        <v>575</v>
      </c>
      <c r="B480" s="20" t="s">
        <v>1112</v>
      </c>
      <c r="C480" s="23">
        <v>44498</v>
      </c>
      <c r="F480" s="23" t="s">
        <v>1175</v>
      </c>
      <c r="H480" s="27">
        <v>2</v>
      </c>
      <c r="I480" s="27">
        <v>2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1</v>
      </c>
      <c r="AD480" t="s">
        <v>1194</v>
      </c>
      <c r="AH480" s="32">
        <v>44498</v>
      </c>
    </row>
    <row r="481" spans="1:34">
      <c r="A481" s="10" t="s">
        <v>576</v>
      </c>
      <c r="B481" s="8" t="s">
        <v>1113</v>
      </c>
      <c r="C481" s="24">
        <v>44503</v>
      </c>
      <c r="F481" s="26" t="s">
        <v>1177</v>
      </c>
      <c r="H481" s="30">
        <v>4</v>
      </c>
      <c r="I481" s="30">
        <v>2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1</v>
      </c>
      <c r="AD481" t="s">
        <v>1185</v>
      </c>
      <c r="AH481" s="32">
        <v>44503</v>
      </c>
    </row>
    <row r="482" spans="1:34">
      <c r="A482" s="10" t="s">
        <v>577</v>
      </c>
      <c r="B482" s="8" t="s">
        <v>1114</v>
      </c>
      <c r="C482" s="24">
        <v>44503</v>
      </c>
      <c r="F482" s="26" t="s">
        <v>1176</v>
      </c>
      <c r="H482" s="30">
        <v>10</v>
      </c>
      <c r="I482" s="30">
        <v>3</v>
      </c>
      <c r="J482">
        <v>1</v>
      </c>
      <c r="K482">
        <v>2</v>
      </c>
      <c r="L482">
        <v>1</v>
      </c>
      <c r="M482">
        <v>1</v>
      </c>
      <c r="N482">
        <v>1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 t="s">
        <v>1191</v>
      </c>
      <c r="AH482" s="32">
        <v>44503</v>
      </c>
    </row>
    <row r="483" spans="1:34">
      <c r="A483" s="10" t="s">
        <v>578</v>
      </c>
      <c r="B483" s="8" t="s">
        <v>1115</v>
      </c>
      <c r="C483" s="24">
        <v>44512</v>
      </c>
      <c r="F483" s="26" t="s">
        <v>1179</v>
      </c>
      <c r="H483" s="30">
        <v>1</v>
      </c>
      <c r="I483" s="30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 t="s">
        <v>1185</v>
      </c>
      <c r="AH483" s="32">
        <v>44512</v>
      </c>
    </row>
    <row r="484" spans="1:34">
      <c r="A484" s="10" t="s">
        <v>579</v>
      </c>
      <c r="B484" s="8" t="s">
        <v>1116</v>
      </c>
      <c r="C484" s="24">
        <v>44519</v>
      </c>
      <c r="F484" s="26" t="s">
        <v>1176</v>
      </c>
      <c r="H484" s="30">
        <v>10</v>
      </c>
      <c r="I484" s="30">
        <v>2</v>
      </c>
      <c r="J484">
        <v>1</v>
      </c>
      <c r="K484">
        <v>3</v>
      </c>
      <c r="L484">
        <v>1</v>
      </c>
      <c r="M484">
        <v>1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1</v>
      </c>
      <c r="AD484" t="s">
        <v>1185</v>
      </c>
      <c r="AH484" s="32">
        <v>44519</v>
      </c>
    </row>
    <row r="485" spans="1:34">
      <c r="A485" s="10" t="s">
        <v>580</v>
      </c>
      <c r="B485" s="8" t="s">
        <v>1117</v>
      </c>
      <c r="C485" s="24">
        <v>44526</v>
      </c>
      <c r="F485" s="26" t="s">
        <v>1175</v>
      </c>
      <c r="H485" s="30">
        <v>2</v>
      </c>
      <c r="I485" s="30">
        <v>3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 t="s">
        <v>1198</v>
      </c>
      <c r="AH485" s="32">
        <v>44526</v>
      </c>
    </row>
    <row r="486" spans="1:34">
      <c r="A486" s="10" t="s">
        <v>581</v>
      </c>
      <c r="B486" s="8" t="s">
        <v>1118</v>
      </c>
      <c r="C486" s="24">
        <v>44526</v>
      </c>
      <c r="F486" s="26" t="s">
        <v>1176</v>
      </c>
      <c r="H486" s="30">
        <v>12</v>
      </c>
      <c r="I486" s="30">
        <v>2</v>
      </c>
      <c r="J486">
        <v>1</v>
      </c>
      <c r="K486">
        <v>3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2</v>
      </c>
      <c r="R486">
        <v>1</v>
      </c>
      <c r="S486">
        <v>3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1</v>
      </c>
      <c r="AD486" t="s">
        <v>1203</v>
      </c>
      <c r="AH486" s="32">
        <v>44526</v>
      </c>
    </row>
    <row r="487" spans="1:34">
      <c r="A487" s="10" t="s">
        <v>582</v>
      </c>
      <c r="B487" s="8" t="s">
        <v>1119</v>
      </c>
      <c r="C487" s="24">
        <v>44526</v>
      </c>
      <c r="F487" s="26" t="s">
        <v>1178</v>
      </c>
      <c r="H487" s="30">
        <v>5</v>
      </c>
      <c r="I487" s="30">
        <v>3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 t="s">
        <v>1203</v>
      </c>
      <c r="AH487" s="32">
        <v>44526</v>
      </c>
    </row>
    <row r="488" spans="1:34">
      <c r="A488" s="10" t="s">
        <v>583</v>
      </c>
      <c r="B488" s="8" t="s">
        <v>1120</v>
      </c>
      <c r="C488" s="24">
        <v>44526</v>
      </c>
      <c r="F488" s="23" t="s">
        <v>1211</v>
      </c>
      <c r="H488" s="30">
        <v>4</v>
      </c>
      <c r="I488" s="30">
        <v>4</v>
      </c>
      <c r="J488">
        <v>1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1</v>
      </c>
      <c r="W488">
        <v>2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1</v>
      </c>
      <c r="AD488" t="s">
        <v>1185</v>
      </c>
      <c r="AH488" s="32">
        <v>44526</v>
      </c>
    </row>
    <row r="489" spans="1:34">
      <c r="A489" s="10" t="s">
        <v>584</v>
      </c>
      <c r="B489" s="8" t="s">
        <v>1121</v>
      </c>
      <c r="C489" s="24">
        <v>44526</v>
      </c>
      <c r="F489" s="26" t="s">
        <v>1177</v>
      </c>
      <c r="H489" s="30">
        <v>6</v>
      </c>
      <c r="I489" s="30">
        <v>3</v>
      </c>
      <c r="J489">
        <v>1</v>
      </c>
      <c r="K489">
        <v>2</v>
      </c>
      <c r="L489">
        <v>1</v>
      </c>
      <c r="M489">
        <v>1</v>
      </c>
      <c r="N489">
        <v>1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 t="s">
        <v>1194</v>
      </c>
      <c r="AH489" s="32">
        <v>44526</v>
      </c>
    </row>
    <row r="490" spans="1:34">
      <c r="A490" s="10" t="s">
        <v>585</v>
      </c>
      <c r="B490" s="8" t="s">
        <v>1122</v>
      </c>
      <c r="C490" s="24">
        <v>44533</v>
      </c>
      <c r="F490" s="26" t="s">
        <v>1173</v>
      </c>
      <c r="H490" s="30">
        <v>6</v>
      </c>
      <c r="I490" s="30">
        <v>3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 t="s">
        <v>1203</v>
      </c>
      <c r="AH490" s="32">
        <v>44533</v>
      </c>
    </row>
    <row r="491" spans="1:34">
      <c r="A491" s="10" t="s">
        <v>586</v>
      </c>
      <c r="B491" s="8" t="s">
        <v>1123</v>
      </c>
      <c r="C491" s="24">
        <v>44533</v>
      </c>
      <c r="F491" s="26" t="s">
        <v>1177</v>
      </c>
      <c r="H491" s="30">
        <v>3</v>
      </c>
      <c r="I491" s="30">
        <v>2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 t="s">
        <v>1194</v>
      </c>
      <c r="AH491" s="32">
        <v>44533</v>
      </c>
    </row>
    <row r="492" spans="1:34">
      <c r="A492" s="10" t="s">
        <v>587</v>
      </c>
      <c r="B492" s="8" t="s">
        <v>1124</v>
      </c>
      <c r="C492" s="24">
        <v>44533</v>
      </c>
      <c r="F492" s="26" t="s">
        <v>1173</v>
      </c>
      <c r="H492" s="30">
        <v>3</v>
      </c>
      <c r="I492" s="30">
        <v>0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1191</v>
      </c>
      <c r="AH492" s="32">
        <v>44533</v>
      </c>
    </row>
    <row r="493" spans="1:34">
      <c r="A493" s="10" t="s">
        <v>588</v>
      </c>
      <c r="B493" s="8" t="s">
        <v>1125</v>
      </c>
      <c r="C493" s="24">
        <v>44540</v>
      </c>
      <c r="F493" s="26" t="s">
        <v>1177</v>
      </c>
      <c r="H493" s="30">
        <v>9</v>
      </c>
      <c r="I493" s="30">
        <v>3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4</v>
      </c>
      <c r="P493">
        <v>1</v>
      </c>
      <c r="Q493">
        <v>2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 t="s">
        <v>1194</v>
      </c>
      <c r="AH493" s="32">
        <v>44540</v>
      </c>
    </row>
    <row r="494" spans="1:34">
      <c r="A494" s="10" t="s">
        <v>589</v>
      </c>
      <c r="B494" s="8" t="s">
        <v>1126</v>
      </c>
      <c r="C494" s="24">
        <v>44540</v>
      </c>
      <c r="F494" s="26" t="s">
        <v>1173</v>
      </c>
      <c r="H494" s="30">
        <v>5</v>
      </c>
      <c r="I494" s="30">
        <v>2</v>
      </c>
      <c r="J494">
        <v>1</v>
      </c>
      <c r="K494">
        <v>1</v>
      </c>
      <c r="L494">
        <v>1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 t="s">
        <v>1185</v>
      </c>
      <c r="AH494" s="32">
        <v>44540</v>
      </c>
    </row>
    <row r="495" spans="1:34">
      <c r="A495" s="10" t="s">
        <v>590</v>
      </c>
      <c r="B495" s="8" t="s">
        <v>1127</v>
      </c>
      <c r="C495" s="24">
        <v>44540</v>
      </c>
      <c r="F495" s="23" t="s">
        <v>1211</v>
      </c>
      <c r="H495" s="30">
        <v>0</v>
      </c>
      <c r="I495" s="30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H495" s="32">
        <v>44540</v>
      </c>
    </row>
    <row r="496" spans="1:34">
      <c r="A496" s="10" t="s">
        <v>591</v>
      </c>
      <c r="B496" s="8" t="s">
        <v>1128</v>
      </c>
      <c r="C496" s="24">
        <v>44547</v>
      </c>
      <c r="F496" s="26" t="s">
        <v>1174</v>
      </c>
      <c r="H496" s="30">
        <v>13</v>
      </c>
      <c r="I496" s="30">
        <v>3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4</v>
      </c>
      <c r="P496">
        <v>1</v>
      </c>
      <c r="Q496">
        <v>4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 t="s">
        <v>1185</v>
      </c>
      <c r="AH496" s="32">
        <v>44547</v>
      </c>
    </row>
    <row r="497" spans="1:34">
      <c r="A497" s="10" t="s">
        <v>592</v>
      </c>
      <c r="B497" s="8" t="s">
        <v>1129</v>
      </c>
      <c r="C497" s="24">
        <v>44554</v>
      </c>
      <c r="F497" s="26" t="s">
        <v>1175</v>
      </c>
      <c r="H497" s="30">
        <v>1</v>
      </c>
      <c r="I497" s="30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1184</v>
      </c>
      <c r="AH497" s="32">
        <v>44554</v>
      </c>
    </row>
    <row r="498" spans="1:34">
      <c r="A498" s="10" t="s">
        <v>593</v>
      </c>
      <c r="B498" s="8" t="s">
        <v>1130</v>
      </c>
      <c r="C498" s="24">
        <v>44554</v>
      </c>
      <c r="F498" s="26" t="s">
        <v>1176</v>
      </c>
      <c r="H498" s="30">
        <v>6</v>
      </c>
      <c r="I498" s="30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3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1185</v>
      </c>
      <c r="AH498" s="32">
        <v>44554</v>
      </c>
    </row>
    <row r="499" spans="1:34">
      <c r="A499" s="10" t="s">
        <v>594</v>
      </c>
      <c r="B499" s="8" t="s">
        <v>1131</v>
      </c>
      <c r="C499" s="24">
        <v>44568</v>
      </c>
      <c r="F499" s="26" t="s">
        <v>1173</v>
      </c>
      <c r="H499" s="30">
        <v>2</v>
      </c>
      <c r="I499" s="30">
        <v>1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H499" s="32">
        <v>44568</v>
      </c>
    </row>
    <row r="500" spans="1:34">
      <c r="A500" s="10" t="s">
        <v>595</v>
      </c>
      <c r="B500" s="8" t="s">
        <v>1132</v>
      </c>
      <c r="C500" s="24">
        <v>44568</v>
      </c>
      <c r="F500" s="26" t="s">
        <v>1173</v>
      </c>
      <c r="H500" s="30">
        <v>2</v>
      </c>
      <c r="I500" s="3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H500" s="32">
        <v>44568</v>
      </c>
    </row>
    <row r="501" spans="1:34">
      <c r="A501" s="10" t="s">
        <v>596</v>
      </c>
      <c r="B501" s="8" t="s">
        <v>1133</v>
      </c>
      <c r="C501" s="24">
        <v>44579</v>
      </c>
      <c r="F501" s="26" t="s">
        <v>1174</v>
      </c>
      <c r="H501" s="30">
        <v>14</v>
      </c>
      <c r="I501" s="30">
        <v>2</v>
      </c>
      <c r="J501">
        <v>1</v>
      </c>
      <c r="K501">
        <v>3</v>
      </c>
      <c r="L501">
        <v>1</v>
      </c>
      <c r="M501">
        <v>1</v>
      </c>
      <c r="N501">
        <v>1</v>
      </c>
      <c r="O501">
        <v>4</v>
      </c>
      <c r="P501">
        <v>1</v>
      </c>
      <c r="Q501">
        <v>4</v>
      </c>
      <c r="R501">
        <v>1</v>
      </c>
      <c r="S501">
        <v>2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1</v>
      </c>
      <c r="AD501" t="s">
        <v>1185</v>
      </c>
      <c r="AH501" s="32">
        <v>44579</v>
      </c>
    </row>
    <row r="502" spans="1:34">
      <c r="A502" s="10" t="s">
        <v>597</v>
      </c>
      <c r="B502" s="8" t="s">
        <v>1134</v>
      </c>
      <c r="C502" s="24">
        <v>44579</v>
      </c>
      <c r="F502" s="26" t="s">
        <v>1174</v>
      </c>
      <c r="H502" s="30">
        <v>13</v>
      </c>
      <c r="I502" s="30">
        <v>6</v>
      </c>
      <c r="J502">
        <v>1</v>
      </c>
      <c r="K502">
        <v>3</v>
      </c>
      <c r="L502">
        <v>1</v>
      </c>
      <c r="M502">
        <v>1</v>
      </c>
      <c r="N502">
        <v>1</v>
      </c>
      <c r="O502">
        <v>4</v>
      </c>
      <c r="P502">
        <v>0</v>
      </c>
      <c r="Q502">
        <v>0</v>
      </c>
      <c r="R502">
        <v>1</v>
      </c>
      <c r="S502">
        <v>3</v>
      </c>
      <c r="T502">
        <v>1</v>
      </c>
      <c r="U502">
        <v>2</v>
      </c>
      <c r="V502">
        <v>1</v>
      </c>
      <c r="W502">
        <v>2</v>
      </c>
      <c r="X502">
        <v>0</v>
      </c>
      <c r="Y502">
        <v>0</v>
      </c>
      <c r="Z502">
        <v>1</v>
      </c>
      <c r="AA502">
        <v>2</v>
      </c>
      <c r="AB502">
        <v>1</v>
      </c>
      <c r="AC502">
        <v>2</v>
      </c>
      <c r="AD502" t="s">
        <v>1185</v>
      </c>
      <c r="AH502" s="32">
        <v>44579</v>
      </c>
    </row>
    <row r="503" spans="1:34">
      <c r="A503" s="10" t="s">
        <v>598</v>
      </c>
      <c r="B503" s="8" t="s">
        <v>1135</v>
      </c>
      <c r="C503" s="24">
        <v>44589</v>
      </c>
      <c r="F503" s="26" t="s">
        <v>1173</v>
      </c>
      <c r="H503" s="30">
        <v>7</v>
      </c>
      <c r="I503" s="30">
        <v>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2</v>
      </c>
      <c r="P503">
        <v>1</v>
      </c>
      <c r="Q503">
        <v>2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 t="s">
        <v>1188</v>
      </c>
      <c r="AH503" s="32">
        <v>44589</v>
      </c>
    </row>
    <row r="504" spans="1:34">
      <c r="A504" s="10" t="s">
        <v>599</v>
      </c>
      <c r="B504" s="8" t="s">
        <v>1136</v>
      </c>
      <c r="C504" s="24">
        <v>44589</v>
      </c>
      <c r="F504" s="26" t="s">
        <v>1176</v>
      </c>
      <c r="H504" s="30">
        <v>7</v>
      </c>
      <c r="I504" s="30">
        <v>2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2</v>
      </c>
      <c r="R504">
        <v>1</v>
      </c>
      <c r="S504">
        <v>2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 t="s">
        <v>1185</v>
      </c>
      <c r="AH504" s="32">
        <v>44589</v>
      </c>
    </row>
    <row r="505" spans="1:34">
      <c r="A505" s="10" t="s">
        <v>600</v>
      </c>
      <c r="B505" s="8" t="s">
        <v>1137</v>
      </c>
      <c r="C505" s="24">
        <v>44589</v>
      </c>
      <c r="F505" s="26" t="s">
        <v>1173</v>
      </c>
      <c r="H505" s="30">
        <v>2</v>
      </c>
      <c r="I505" s="30">
        <v>2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 t="s">
        <v>1185</v>
      </c>
      <c r="AH505" s="32">
        <v>44589</v>
      </c>
    </row>
    <row r="506" spans="1:34">
      <c r="A506" s="10" t="s">
        <v>601</v>
      </c>
      <c r="B506" s="8" t="s">
        <v>1138</v>
      </c>
      <c r="C506" s="24">
        <v>44589</v>
      </c>
      <c r="F506" s="26" t="s">
        <v>1177</v>
      </c>
      <c r="H506" s="30">
        <v>4</v>
      </c>
      <c r="I506" s="30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 t="s">
        <v>1183</v>
      </c>
      <c r="AH506" s="32">
        <v>44589</v>
      </c>
    </row>
    <row r="507" spans="1:34">
      <c r="A507" s="10" t="s">
        <v>602</v>
      </c>
      <c r="B507" s="8" t="s">
        <v>1139</v>
      </c>
      <c r="C507" s="24">
        <v>44599</v>
      </c>
      <c r="F507" s="26" t="s">
        <v>1175</v>
      </c>
      <c r="H507" s="30">
        <v>1</v>
      </c>
      <c r="I507" s="30">
        <v>2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 t="s">
        <v>1185</v>
      </c>
      <c r="AH507" s="32">
        <v>44599</v>
      </c>
    </row>
    <row r="508" spans="1:34">
      <c r="A508" s="10" t="s">
        <v>603</v>
      </c>
      <c r="B508" s="8" t="s">
        <v>1140</v>
      </c>
      <c r="C508" s="24">
        <v>44610</v>
      </c>
      <c r="F508" s="26" t="s">
        <v>1176</v>
      </c>
      <c r="H508" s="30">
        <v>13</v>
      </c>
      <c r="I508" s="30">
        <v>3</v>
      </c>
      <c r="J508">
        <v>1</v>
      </c>
      <c r="K508">
        <v>2</v>
      </c>
      <c r="L508">
        <v>1</v>
      </c>
      <c r="M508">
        <v>1</v>
      </c>
      <c r="N508">
        <v>1</v>
      </c>
      <c r="O508">
        <v>6</v>
      </c>
      <c r="P508">
        <v>1</v>
      </c>
      <c r="Q508">
        <v>2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 t="s">
        <v>1185</v>
      </c>
      <c r="AH508" s="32">
        <v>44610</v>
      </c>
    </row>
    <row r="509" spans="1:34">
      <c r="A509" s="10" t="s">
        <v>604</v>
      </c>
      <c r="B509" s="8" t="s">
        <v>1141</v>
      </c>
      <c r="C509" s="24">
        <v>44617</v>
      </c>
      <c r="F509" s="26" t="s">
        <v>1173</v>
      </c>
      <c r="H509" s="30">
        <v>6</v>
      </c>
      <c r="I509" s="30">
        <v>7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1</v>
      </c>
      <c r="W509">
        <v>3</v>
      </c>
      <c r="X509">
        <v>0</v>
      </c>
      <c r="Y509">
        <v>0</v>
      </c>
      <c r="Z509">
        <v>1</v>
      </c>
      <c r="AA509">
        <v>2</v>
      </c>
      <c r="AB509">
        <v>1</v>
      </c>
      <c r="AC509">
        <v>2</v>
      </c>
      <c r="AD509" t="s">
        <v>1192</v>
      </c>
      <c r="AH509" s="32">
        <v>44617</v>
      </c>
    </row>
    <row r="510" spans="1:34">
      <c r="A510" s="10" t="s">
        <v>605</v>
      </c>
      <c r="B510" s="8" t="s">
        <v>1142</v>
      </c>
      <c r="C510" s="24">
        <v>44617</v>
      </c>
      <c r="F510" s="26" t="s">
        <v>1176</v>
      </c>
      <c r="H510" s="30">
        <v>14</v>
      </c>
      <c r="I510" s="30">
        <v>5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6</v>
      </c>
      <c r="P510">
        <v>1</v>
      </c>
      <c r="Q510">
        <v>2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 t="s">
        <v>1185</v>
      </c>
      <c r="AH510" s="32">
        <v>44617</v>
      </c>
    </row>
    <row r="511" spans="1:34">
      <c r="A511" s="10" t="s">
        <v>606</v>
      </c>
      <c r="B511" s="8" t="s">
        <v>1143</v>
      </c>
      <c r="C511" s="24">
        <v>44617</v>
      </c>
      <c r="F511" s="23" t="s">
        <v>1211</v>
      </c>
      <c r="H511" s="30">
        <v>0</v>
      </c>
      <c r="I511" s="30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1185</v>
      </c>
      <c r="AH511" s="32">
        <v>44617</v>
      </c>
    </row>
    <row r="512" spans="1:34">
      <c r="A512" s="10" t="s">
        <v>607</v>
      </c>
      <c r="B512" s="8" t="s">
        <v>1144</v>
      </c>
      <c r="C512" s="24">
        <v>44624</v>
      </c>
      <c r="F512" s="26" t="s">
        <v>1173</v>
      </c>
      <c r="H512" s="30">
        <v>7</v>
      </c>
      <c r="I512" s="30">
        <v>2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2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 t="s">
        <v>1203</v>
      </c>
      <c r="AH512" s="32">
        <v>44624</v>
      </c>
    </row>
    <row r="513" spans="1:34">
      <c r="A513" s="10" t="s">
        <v>608</v>
      </c>
      <c r="B513" s="8" t="s">
        <v>1145</v>
      </c>
      <c r="C513" s="24">
        <v>44624</v>
      </c>
      <c r="F513" s="26" t="s">
        <v>1175</v>
      </c>
      <c r="H513" s="30">
        <v>2</v>
      </c>
      <c r="I513" s="30">
        <v>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1</v>
      </c>
      <c r="AD513" t="s">
        <v>1186</v>
      </c>
      <c r="AH513" s="32">
        <v>44624</v>
      </c>
    </row>
    <row r="514" spans="1:34">
      <c r="A514" s="10" t="s">
        <v>609</v>
      </c>
      <c r="B514" s="8" t="s">
        <v>1146</v>
      </c>
      <c r="C514" s="24">
        <v>44624</v>
      </c>
      <c r="F514" s="26" t="s">
        <v>1173</v>
      </c>
      <c r="H514" s="30">
        <v>9</v>
      </c>
      <c r="I514" s="30">
        <v>2</v>
      </c>
      <c r="J514">
        <v>1</v>
      </c>
      <c r="K514">
        <v>2</v>
      </c>
      <c r="L514">
        <v>1</v>
      </c>
      <c r="M514">
        <v>1</v>
      </c>
      <c r="N514">
        <v>1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  <c r="AD514" t="s">
        <v>1185</v>
      </c>
      <c r="AH514" s="32">
        <v>44624</v>
      </c>
    </row>
    <row r="515" spans="1:34">
      <c r="A515" s="10" t="s">
        <v>610</v>
      </c>
      <c r="B515" s="8" t="s">
        <v>1147</v>
      </c>
      <c r="C515" s="24">
        <v>44631</v>
      </c>
      <c r="F515" s="26" t="s">
        <v>1175</v>
      </c>
      <c r="H515" s="30">
        <v>1</v>
      </c>
      <c r="I515" s="30">
        <v>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 t="s">
        <v>1188</v>
      </c>
      <c r="AH515" s="32">
        <v>44631</v>
      </c>
    </row>
    <row r="516" spans="1:34">
      <c r="A516" s="10" t="s">
        <v>611</v>
      </c>
      <c r="B516" s="8" t="s">
        <v>1148</v>
      </c>
      <c r="C516" s="24">
        <v>44631</v>
      </c>
      <c r="F516" s="26" t="s">
        <v>1173</v>
      </c>
      <c r="H516" s="30">
        <v>3</v>
      </c>
      <c r="I516" s="30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1203</v>
      </c>
      <c r="AH516" s="32">
        <v>44631</v>
      </c>
    </row>
    <row r="517" spans="1:34">
      <c r="A517" s="10" t="s">
        <v>612</v>
      </c>
      <c r="B517" s="8" t="s">
        <v>1149</v>
      </c>
      <c r="C517" s="24">
        <v>44631</v>
      </c>
      <c r="F517" s="26" t="s">
        <v>1174</v>
      </c>
      <c r="H517" s="30">
        <v>12</v>
      </c>
      <c r="I517" s="30">
        <v>2</v>
      </c>
      <c r="J517">
        <v>1</v>
      </c>
      <c r="K517">
        <v>3</v>
      </c>
      <c r="L517">
        <v>1</v>
      </c>
      <c r="M517">
        <v>3</v>
      </c>
      <c r="N517">
        <v>1</v>
      </c>
      <c r="O517">
        <v>2</v>
      </c>
      <c r="P517">
        <v>0</v>
      </c>
      <c r="Q517">
        <v>0</v>
      </c>
      <c r="R517">
        <v>1</v>
      </c>
      <c r="S517">
        <v>3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1</v>
      </c>
      <c r="AD517" t="s">
        <v>1185</v>
      </c>
      <c r="AH517" s="32">
        <v>44631</v>
      </c>
    </row>
    <row r="518" spans="1:34">
      <c r="A518" s="10" t="s">
        <v>613</v>
      </c>
      <c r="B518" s="8" t="s">
        <v>1150</v>
      </c>
      <c r="C518" s="24">
        <v>44631</v>
      </c>
      <c r="F518" s="26" t="s">
        <v>1177</v>
      </c>
      <c r="H518" s="30">
        <v>4</v>
      </c>
      <c r="I518" s="30">
        <v>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2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1</v>
      </c>
      <c r="AD518" t="s">
        <v>1184</v>
      </c>
      <c r="AH518" s="32">
        <v>44631</v>
      </c>
    </row>
    <row r="519" spans="1:34">
      <c r="A519" s="10" t="s">
        <v>614</v>
      </c>
      <c r="B519" s="8" t="s">
        <v>1151</v>
      </c>
      <c r="C519" s="24">
        <v>44631</v>
      </c>
      <c r="F519" s="26" t="s">
        <v>1174</v>
      </c>
      <c r="H519" s="30">
        <v>8</v>
      </c>
      <c r="I519" s="30">
        <v>4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2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1</v>
      </c>
      <c r="AD519" t="s">
        <v>1192</v>
      </c>
      <c r="AH519" s="32">
        <v>44631</v>
      </c>
    </row>
    <row r="520" spans="1:34">
      <c r="A520" s="10" t="s">
        <v>615</v>
      </c>
      <c r="B520" s="8" t="s">
        <v>1152</v>
      </c>
      <c r="C520" s="24">
        <v>44638</v>
      </c>
      <c r="F520" s="26" t="s">
        <v>1177</v>
      </c>
      <c r="H520" s="30">
        <v>8</v>
      </c>
      <c r="I520" s="30">
        <v>8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3</v>
      </c>
      <c r="V520">
        <v>1</v>
      </c>
      <c r="W520">
        <v>2</v>
      </c>
      <c r="X520">
        <v>0</v>
      </c>
      <c r="Y520">
        <v>0</v>
      </c>
      <c r="Z520">
        <v>1</v>
      </c>
      <c r="AA520">
        <v>3</v>
      </c>
      <c r="AB520">
        <v>1</v>
      </c>
      <c r="AC520">
        <v>3</v>
      </c>
      <c r="AD520" t="s">
        <v>1185</v>
      </c>
      <c r="AH520" s="32">
        <v>44638</v>
      </c>
    </row>
    <row r="521" spans="1:34">
      <c r="A521" s="10" t="s">
        <v>616</v>
      </c>
      <c r="B521" s="8" t="s">
        <v>1153</v>
      </c>
      <c r="C521" s="24">
        <v>44639</v>
      </c>
      <c r="F521" s="26" t="s">
        <v>1173</v>
      </c>
      <c r="H521" s="30">
        <v>8</v>
      </c>
      <c r="I521" s="30">
        <v>0</v>
      </c>
      <c r="J521">
        <v>1</v>
      </c>
      <c r="K521">
        <v>2</v>
      </c>
      <c r="L521">
        <v>1</v>
      </c>
      <c r="M521">
        <v>1</v>
      </c>
      <c r="N521">
        <v>1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1186</v>
      </c>
      <c r="AH521" s="32">
        <v>44639</v>
      </c>
    </row>
    <row r="522" spans="1:34">
      <c r="A522" s="10" t="s">
        <v>617</v>
      </c>
      <c r="B522" s="8" t="s">
        <v>1154</v>
      </c>
      <c r="C522" s="24">
        <v>44639</v>
      </c>
      <c r="F522" s="26" t="s">
        <v>1174</v>
      </c>
      <c r="H522" s="30">
        <v>18</v>
      </c>
      <c r="I522" s="30">
        <v>5</v>
      </c>
      <c r="J522">
        <v>1</v>
      </c>
      <c r="K522">
        <v>3</v>
      </c>
      <c r="L522">
        <v>1</v>
      </c>
      <c r="M522">
        <v>3</v>
      </c>
      <c r="N522">
        <v>1</v>
      </c>
      <c r="O522">
        <v>6</v>
      </c>
      <c r="P522">
        <v>0</v>
      </c>
      <c r="Q522">
        <v>0</v>
      </c>
      <c r="R522">
        <v>1</v>
      </c>
      <c r="S522">
        <v>3</v>
      </c>
      <c r="T522">
        <v>1</v>
      </c>
      <c r="U522">
        <v>3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2</v>
      </c>
      <c r="AB522">
        <v>1</v>
      </c>
      <c r="AC522">
        <v>2</v>
      </c>
      <c r="AD522" t="s">
        <v>1186</v>
      </c>
      <c r="AH522" s="32">
        <v>44639</v>
      </c>
    </row>
    <row r="523" spans="1:34">
      <c r="A523" s="10" t="s">
        <v>618</v>
      </c>
      <c r="B523" s="8" t="s">
        <v>1155</v>
      </c>
      <c r="C523" s="24">
        <v>44639</v>
      </c>
      <c r="F523" s="26" t="s">
        <v>1172</v>
      </c>
      <c r="H523" s="30">
        <v>5</v>
      </c>
      <c r="I523" s="30">
        <v>3</v>
      </c>
      <c r="J523">
        <v>1</v>
      </c>
      <c r="K523">
        <v>2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 t="s">
        <v>1185</v>
      </c>
      <c r="AH523" s="32">
        <v>44639</v>
      </c>
    </row>
    <row r="524" spans="1:34">
      <c r="A524" s="10" t="s">
        <v>619</v>
      </c>
      <c r="B524" s="8" t="s">
        <v>1156</v>
      </c>
      <c r="C524" s="24">
        <v>44639</v>
      </c>
      <c r="F524" s="26" t="s">
        <v>1174</v>
      </c>
      <c r="H524" s="30">
        <v>8</v>
      </c>
      <c r="I524" s="30">
        <v>7</v>
      </c>
      <c r="J524">
        <v>1</v>
      </c>
      <c r="K524">
        <v>2</v>
      </c>
      <c r="L524">
        <v>1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2</v>
      </c>
      <c r="V524">
        <v>1</v>
      </c>
      <c r="W524">
        <v>3</v>
      </c>
      <c r="X524">
        <v>0</v>
      </c>
      <c r="Y524">
        <v>0</v>
      </c>
      <c r="Z524">
        <v>1</v>
      </c>
      <c r="AA524">
        <v>2</v>
      </c>
      <c r="AB524">
        <v>1</v>
      </c>
      <c r="AC524">
        <v>2</v>
      </c>
      <c r="AD524" t="s">
        <v>1186</v>
      </c>
      <c r="AH524" s="32">
        <v>44639</v>
      </c>
    </row>
    <row r="525" spans="1:34">
      <c r="A525" s="10" t="s">
        <v>620</v>
      </c>
      <c r="B525" s="8" t="s">
        <v>1157</v>
      </c>
      <c r="C525" s="24">
        <v>44639</v>
      </c>
      <c r="F525" s="26" t="s">
        <v>1176</v>
      </c>
      <c r="H525" s="30">
        <v>8</v>
      </c>
      <c r="I525" s="30">
        <v>0</v>
      </c>
      <c r="J525">
        <v>1</v>
      </c>
      <c r="K525">
        <v>3</v>
      </c>
      <c r="L525">
        <v>1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1185</v>
      </c>
      <c r="AH525" s="32">
        <v>44639</v>
      </c>
    </row>
    <row r="526" spans="1:34">
      <c r="A526" s="10" t="s">
        <v>621</v>
      </c>
      <c r="B526" s="8" t="s">
        <v>1158</v>
      </c>
      <c r="C526" s="24">
        <v>44649</v>
      </c>
      <c r="F526" s="26" t="s">
        <v>1173</v>
      </c>
      <c r="H526" s="30">
        <v>4</v>
      </c>
      <c r="I526" s="30">
        <v>2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1</v>
      </c>
      <c r="AD526" t="s">
        <v>1185</v>
      </c>
      <c r="AH526" s="32">
        <v>44649</v>
      </c>
    </row>
    <row r="527" spans="1:34">
      <c r="A527" s="10" t="s">
        <v>622</v>
      </c>
      <c r="B527" s="8" t="s">
        <v>1159</v>
      </c>
      <c r="C527" s="24">
        <v>44651</v>
      </c>
      <c r="F527" s="26" t="s">
        <v>1173</v>
      </c>
      <c r="H527" s="30">
        <v>8</v>
      </c>
      <c r="I527" s="30">
        <v>2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1</v>
      </c>
      <c r="AD527" t="s">
        <v>1186</v>
      </c>
      <c r="AH527" s="32">
        <v>44651</v>
      </c>
    </row>
    <row r="528" spans="1:34">
      <c r="A528" s="10" t="s">
        <v>623</v>
      </c>
      <c r="B528" s="8" t="s">
        <v>1160</v>
      </c>
      <c r="C528" s="24">
        <v>44651</v>
      </c>
      <c r="F528" s="26" t="s">
        <v>1174</v>
      </c>
      <c r="H528" s="30">
        <v>11</v>
      </c>
      <c r="I528" s="30">
        <v>3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2</v>
      </c>
      <c r="P528">
        <v>0</v>
      </c>
      <c r="Q528">
        <v>0</v>
      </c>
      <c r="R528">
        <v>1</v>
      </c>
      <c r="S528">
        <v>3</v>
      </c>
      <c r="T528">
        <v>1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1</v>
      </c>
      <c r="AD528" t="s">
        <v>1185</v>
      </c>
      <c r="AH528" s="32">
        <v>44651</v>
      </c>
    </row>
    <row r="529" spans="1:34">
      <c r="A529" s="10" t="s">
        <v>624</v>
      </c>
      <c r="B529" s="8" t="s">
        <v>1161</v>
      </c>
      <c r="C529" s="24">
        <v>44715</v>
      </c>
      <c r="F529" s="26" t="s">
        <v>1173</v>
      </c>
      <c r="H529" s="30">
        <v>3</v>
      </c>
      <c r="I529" s="30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 t="s">
        <v>1209</v>
      </c>
      <c r="AH529" s="32">
        <v>44715</v>
      </c>
    </row>
    <row r="530" spans="1:34">
      <c r="A530" s="10" t="s">
        <v>625</v>
      </c>
      <c r="B530" s="8" t="s">
        <v>1162</v>
      </c>
      <c r="C530" s="24">
        <v>44729</v>
      </c>
      <c r="F530" s="26" t="s">
        <v>1211</v>
      </c>
      <c r="H530" s="30">
        <v>3</v>
      </c>
      <c r="I530" s="30">
        <v>5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3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 t="s">
        <v>1203</v>
      </c>
      <c r="AH530" s="32">
        <v>44729</v>
      </c>
    </row>
    <row r="531" spans="1:34">
      <c r="A531" s="10" t="s">
        <v>626</v>
      </c>
      <c r="B531" s="8" t="s">
        <v>1163</v>
      </c>
      <c r="C531" s="24">
        <v>44743</v>
      </c>
      <c r="F531" s="26" t="s">
        <v>1177</v>
      </c>
      <c r="H531" s="30">
        <v>18</v>
      </c>
      <c r="I531" s="30">
        <v>3</v>
      </c>
      <c r="J531">
        <v>1</v>
      </c>
      <c r="K531">
        <v>3</v>
      </c>
      <c r="L531">
        <v>1</v>
      </c>
      <c r="M531">
        <v>3</v>
      </c>
      <c r="N531">
        <v>1</v>
      </c>
      <c r="O531">
        <v>2</v>
      </c>
      <c r="P531">
        <v>1</v>
      </c>
      <c r="Q531">
        <v>6</v>
      </c>
      <c r="R531">
        <v>1</v>
      </c>
      <c r="S531">
        <v>3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 t="s">
        <v>1185</v>
      </c>
      <c r="AH531" s="32">
        <v>44743</v>
      </c>
    </row>
    <row r="532" spans="1:34">
      <c r="A532" s="10" t="s">
        <v>627</v>
      </c>
      <c r="B532" s="8" t="s">
        <v>1164</v>
      </c>
      <c r="C532" s="24">
        <v>44743</v>
      </c>
      <c r="F532" s="26" t="s">
        <v>1175</v>
      </c>
      <c r="H532" s="30">
        <v>2</v>
      </c>
      <c r="I532" s="30">
        <v>2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 t="s">
        <v>1184</v>
      </c>
      <c r="AH532" s="32">
        <v>44743</v>
      </c>
    </row>
    <row r="533" spans="1:34">
      <c r="A533" s="10" t="s">
        <v>628</v>
      </c>
      <c r="B533" s="8" t="s">
        <v>1165</v>
      </c>
      <c r="C533" s="24">
        <v>44749</v>
      </c>
      <c r="F533" s="26" t="s">
        <v>1173</v>
      </c>
      <c r="H533" s="30">
        <v>7</v>
      </c>
      <c r="I533" s="30">
        <v>7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2</v>
      </c>
      <c r="V533">
        <v>1</v>
      </c>
      <c r="W533">
        <v>3</v>
      </c>
      <c r="X533">
        <v>0</v>
      </c>
      <c r="Y533">
        <v>0</v>
      </c>
      <c r="Z533">
        <v>1</v>
      </c>
      <c r="AA533">
        <v>2</v>
      </c>
      <c r="AB533">
        <v>1</v>
      </c>
      <c r="AC533">
        <v>2</v>
      </c>
      <c r="AD533" t="s">
        <v>1186</v>
      </c>
      <c r="AH533" s="32">
        <v>44749</v>
      </c>
    </row>
    <row r="534" spans="1:34">
      <c r="A534" s="10" t="s">
        <v>629</v>
      </c>
      <c r="B534" s="8" t="s">
        <v>1166</v>
      </c>
      <c r="C534" s="24">
        <v>44749</v>
      </c>
      <c r="F534" s="26" t="s">
        <v>1173</v>
      </c>
      <c r="H534" s="30">
        <v>3</v>
      </c>
      <c r="I534" s="30">
        <v>2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 t="s">
        <v>1192</v>
      </c>
      <c r="AH534" s="32">
        <v>44749</v>
      </c>
    </row>
    <row r="535" spans="1:34">
      <c r="A535" s="10" t="s">
        <v>630</v>
      </c>
      <c r="B535" s="8" t="s">
        <v>1167</v>
      </c>
      <c r="C535" s="24">
        <v>44749</v>
      </c>
      <c r="F535" s="26" t="s">
        <v>1173</v>
      </c>
      <c r="H535" s="30">
        <v>6</v>
      </c>
      <c r="I535" s="30">
        <v>3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 t="s">
        <v>1203</v>
      </c>
      <c r="AH535" s="32">
        <v>44749</v>
      </c>
    </row>
    <row r="536" spans="1:34">
      <c r="A536" s="10" t="s">
        <v>631</v>
      </c>
      <c r="B536" s="8" t="s">
        <v>1168</v>
      </c>
      <c r="C536" s="24">
        <v>44754</v>
      </c>
      <c r="F536" s="26" t="s">
        <v>1174</v>
      </c>
      <c r="H536" s="30">
        <v>8</v>
      </c>
      <c r="I536" s="30">
        <v>3</v>
      </c>
      <c r="J536">
        <v>1</v>
      </c>
      <c r="K536">
        <v>2</v>
      </c>
      <c r="L536">
        <v>1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3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 t="s">
        <v>1203</v>
      </c>
      <c r="AH536" s="32">
        <v>44754</v>
      </c>
    </row>
    <row r="537" spans="1:34">
      <c r="A537" s="10" t="s">
        <v>632</v>
      </c>
      <c r="B537" s="8" t="s">
        <v>1169</v>
      </c>
      <c r="C537" s="24">
        <v>44755</v>
      </c>
      <c r="F537" s="26" t="s">
        <v>1175</v>
      </c>
      <c r="H537" s="30">
        <v>1</v>
      </c>
      <c r="I537" s="30">
        <v>1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1184</v>
      </c>
      <c r="AH537" s="32">
        <v>44755</v>
      </c>
    </row>
    <row r="538" spans="1:34">
      <c r="A538" s="10" t="s">
        <v>633</v>
      </c>
      <c r="B538" s="8" t="s">
        <v>1170</v>
      </c>
      <c r="C538" s="24">
        <v>44755</v>
      </c>
      <c r="F538" s="26" t="s">
        <v>1176</v>
      </c>
      <c r="H538" s="30">
        <v>12</v>
      </c>
      <c r="I538" s="30">
        <v>3</v>
      </c>
      <c r="J538">
        <v>1</v>
      </c>
      <c r="K538">
        <v>3</v>
      </c>
      <c r="L538">
        <v>1</v>
      </c>
      <c r="M538">
        <v>2</v>
      </c>
      <c r="N538">
        <v>1</v>
      </c>
      <c r="O538">
        <v>4</v>
      </c>
      <c r="P538">
        <v>1</v>
      </c>
      <c r="Q538">
        <v>2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1</v>
      </c>
      <c r="AD538" t="s">
        <v>1185</v>
      </c>
      <c r="AH538" s="32">
        <v>44755</v>
      </c>
    </row>
    <row r="539" spans="1:34">
      <c r="A539" s="10" t="s">
        <v>634</v>
      </c>
      <c r="B539" s="8" t="s">
        <v>1171</v>
      </c>
      <c r="C539" s="24">
        <v>44764</v>
      </c>
      <c r="F539" s="26" t="s">
        <v>1175</v>
      </c>
      <c r="H539" s="30">
        <v>1</v>
      </c>
      <c r="I539" s="30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1185</v>
      </c>
      <c r="AH539" s="32">
        <v>44764</v>
      </c>
    </row>
  </sheetData>
  <autoFilter ref="A1:AH539" xr:uid="{00000000-0001-0000-0000-000000000000}"/>
  <phoneticPr fontId="8" type="noConversion"/>
  <conditionalFormatting sqref="A2:A539">
    <cfRule type="duplicateValues" dxfId="1" priority="2"/>
  </conditionalFormatting>
  <conditionalFormatting sqref="B2:B539">
    <cfRule type="duplicateValues" dxfId="0" priority="1"/>
  </conditionalFormatting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"/>
  <sheetViews>
    <sheetView workbookViewId="0">
      <selection activeCell="E26" sqref="E26"/>
    </sheetView>
  </sheetViews>
  <sheetFormatPr baseColWidth="10" defaultColWidth="8.6640625" defaultRowHeight="16"/>
  <cols>
    <col min="2" max="35" width="6.83203125" customWidth="1"/>
  </cols>
  <sheetData>
    <row r="1" spans="1:35" ht="126" customHeight="1">
      <c r="A1" s="1" t="s">
        <v>34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35</v>
      </c>
      <c r="J1" s="3" t="s">
        <v>36</v>
      </c>
      <c r="K1" s="2" t="s">
        <v>9</v>
      </c>
      <c r="L1" s="2" t="s">
        <v>10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15</v>
      </c>
      <c r="R1" s="2" t="s">
        <v>16</v>
      </c>
      <c r="S1" s="2" t="s">
        <v>41</v>
      </c>
      <c r="T1" s="2" t="s">
        <v>42</v>
      </c>
      <c r="U1" s="2" t="s">
        <v>19</v>
      </c>
      <c r="V1" s="2" t="s">
        <v>20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25</v>
      </c>
      <c r="AB1" s="2" t="s">
        <v>26</v>
      </c>
      <c r="AC1" s="2" t="s">
        <v>47</v>
      </c>
      <c r="AD1" s="2" t="s">
        <v>48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ht="192">
      <c r="A2" s="1" t="s">
        <v>49</v>
      </c>
      <c r="B2" s="1"/>
      <c r="C2" s="1"/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3" t="s">
        <v>62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70</v>
      </c>
      <c r="Y2" s="3" t="s">
        <v>71</v>
      </c>
      <c r="Z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3" t="s">
        <v>79</v>
      </c>
      <c r="AH2" s="3" t="s">
        <v>80</v>
      </c>
      <c r="AI2" s="3" t="s">
        <v>81</v>
      </c>
    </row>
    <row r="3" spans="1:35" ht="240">
      <c r="A3" s="1" t="s">
        <v>82</v>
      </c>
      <c r="B3" s="1"/>
      <c r="C3" s="1"/>
      <c r="D3" s="3" t="s">
        <v>83</v>
      </c>
      <c r="E3" s="2" t="s">
        <v>84</v>
      </c>
      <c r="F3" s="2" t="s">
        <v>84</v>
      </c>
      <c r="G3" s="2" t="s">
        <v>85</v>
      </c>
      <c r="H3" s="2" t="s">
        <v>84</v>
      </c>
      <c r="I3" s="2" t="s">
        <v>86</v>
      </c>
      <c r="J3" s="2" t="s">
        <v>86</v>
      </c>
      <c r="K3" s="2" t="s">
        <v>87</v>
      </c>
      <c r="L3" s="3" t="s">
        <v>88</v>
      </c>
      <c r="M3" s="2" t="s">
        <v>87</v>
      </c>
      <c r="N3" s="3" t="s">
        <v>88</v>
      </c>
      <c r="O3" s="2" t="s">
        <v>87</v>
      </c>
      <c r="P3" s="3" t="s">
        <v>88</v>
      </c>
      <c r="Q3" s="2" t="s">
        <v>87</v>
      </c>
      <c r="R3" s="3" t="s">
        <v>88</v>
      </c>
      <c r="S3" s="2" t="s">
        <v>87</v>
      </c>
      <c r="T3" s="3" t="s">
        <v>88</v>
      </c>
      <c r="U3" s="2" t="s">
        <v>87</v>
      </c>
      <c r="V3" s="3" t="s">
        <v>88</v>
      </c>
      <c r="W3" s="2" t="s">
        <v>87</v>
      </c>
      <c r="X3" s="3" t="s">
        <v>88</v>
      </c>
      <c r="Y3" s="2" t="s">
        <v>87</v>
      </c>
      <c r="Z3" s="3" t="s">
        <v>88</v>
      </c>
      <c r="AA3" s="2" t="s">
        <v>87</v>
      </c>
      <c r="AB3" s="3" t="s">
        <v>88</v>
      </c>
      <c r="AC3" s="2" t="s">
        <v>87</v>
      </c>
      <c r="AD3" s="3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3" t="s">
        <v>83</v>
      </c>
    </row>
    <row r="4" spans="1:35">
      <c r="A4" s="1" t="s">
        <v>93</v>
      </c>
      <c r="B4" s="1"/>
      <c r="C4" s="1"/>
      <c r="D4" s="4"/>
      <c r="E4" s="4"/>
      <c r="F4" s="4"/>
      <c r="G4" s="4"/>
      <c r="H4" s="4"/>
      <c r="I4" s="2" t="s">
        <v>94</v>
      </c>
      <c r="J4" s="2" t="s">
        <v>94</v>
      </c>
      <c r="K4" s="4"/>
      <c r="L4" s="2" t="s">
        <v>94</v>
      </c>
      <c r="M4" s="4"/>
      <c r="N4" s="2" t="s">
        <v>94</v>
      </c>
      <c r="O4" s="4"/>
      <c r="P4" s="2" t="s">
        <v>94</v>
      </c>
      <c r="Q4" s="4"/>
      <c r="R4" s="2" t="s">
        <v>94</v>
      </c>
      <c r="S4" s="4"/>
      <c r="T4" s="2" t="s">
        <v>94</v>
      </c>
      <c r="U4" s="4"/>
      <c r="V4" s="2" t="s">
        <v>94</v>
      </c>
      <c r="W4" s="4"/>
      <c r="X4" s="2" t="s">
        <v>94</v>
      </c>
      <c r="Y4" s="4"/>
      <c r="Z4" s="2" t="s">
        <v>94</v>
      </c>
      <c r="AA4" s="4"/>
      <c r="AB4" s="2" t="s">
        <v>94</v>
      </c>
      <c r="AC4" s="4"/>
      <c r="AD4" s="2" t="s">
        <v>94</v>
      </c>
      <c r="AE4" s="4"/>
      <c r="AF4" s="4"/>
      <c r="AG4" s="4"/>
      <c r="AH4" s="4"/>
      <c r="AI4" s="4"/>
    </row>
    <row r="5" spans="1:35" ht="32">
      <c r="A5" s="1" t="s">
        <v>95</v>
      </c>
      <c r="B5" s="1"/>
      <c r="C5" s="1"/>
      <c r="D5" s="1"/>
      <c r="E5" s="5" t="s">
        <v>96</v>
      </c>
      <c r="F5" s="5" t="s">
        <v>96</v>
      </c>
      <c r="G5" s="5" t="s">
        <v>97</v>
      </c>
      <c r="H5" s="5" t="s">
        <v>98</v>
      </c>
      <c r="I5" s="5" t="s">
        <v>98</v>
      </c>
      <c r="J5" s="5" t="s">
        <v>99</v>
      </c>
      <c r="K5" s="5" t="s">
        <v>99</v>
      </c>
      <c r="L5" s="5" t="s">
        <v>98</v>
      </c>
      <c r="M5" s="5" t="s">
        <v>99</v>
      </c>
      <c r="N5" s="5" t="s">
        <v>98</v>
      </c>
      <c r="O5" s="5" t="s">
        <v>99</v>
      </c>
      <c r="P5" s="5" t="s">
        <v>98</v>
      </c>
      <c r="Q5" s="5" t="s">
        <v>99</v>
      </c>
      <c r="R5" s="5" t="s">
        <v>98</v>
      </c>
      <c r="S5" s="5" t="s">
        <v>99</v>
      </c>
      <c r="T5" s="5" t="s">
        <v>98</v>
      </c>
      <c r="U5" s="5" t="s">
        <v>99</v>
      </c>
      <c r="V5" s="5" t="s">
        <v>98</v>
      </c>
      <c r="W5" s="5" t="s">
        <v>99</v>
      </c>
      <c r="X5" s="5" t="s">
        <v>98</v>
      </c>
      <c r="Y5" s="5" t="s">
        <v>99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97</v>
      </c>
      <c r="AF5" s="5" t="s">
        <v>97</v>
      </c>
      <c r="AG5" s="5" t="s">
        <v>97</v>
      </c>
      <c r="AH5" s="5" t="s">
        <v>97</v>
      </c>
      <c r="AI5" s="1"/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2022-12-27T09:46:00Z</dcterms:created>
  <dcterms:modified xsi:type="dcterms:W3CDTF">2023-01-04T12:00:26Z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A88D21F1DC4B490FB41A67EE70E59A01</vt:lpwstr>
  </property>
  <property fmtid="{D5CDD505-2E9C-101B-9397-08002B2CF9AE}" pid="3" name="KSOProductBuildVer">
    <vt:lpwstr>2052-11.1.0.12980</vt:lpwstr>
  </property>
</Properties>
</file>