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IndirectGestureKeyboard_UserStudy\Study5\res\"/>
    </mc:Choice>
  </mc:AlternateContent>
  <bookViews>
    <workbookView xWindow="0" yWindow="0" windowWidth="23040" windowHeight="9144"/>
  </bookViews>
  <sheets>
    <sheet name="Precision" sheetId="1" r:id="rId1"/>
  </sheets>
  <calcPr calcId="162913"/>
</workbook>
</file>

<file path=xl/calcChain.xml><?xml version="1.0" encoding="utf-8"?>
<calcChain xmlns="http://schemas.openxmlformats.org/spreadsheetml/2006/main">
  <c r="C28" i="1" l="1"/>
  <c r="B28" i="1"/>
  <c r="B27" i="1"/>
  <c r="C27" i="1"/>
</calcChain>
</file>

<file path=xl/sharedStrings.xml><?xml version="1.0" encoding="utf-8"?>
<sst xmlns="http://schemas.openxmlformats.org/spreadsheetml/2006/main" count="5" uniqueCount="5">
  <si>
    <t>user_id</t>
  </si>
  <si>
    <t>Basic_precision</t>
  </si>
  <si>
    <t>FixStart_precision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</si>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</sst>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D16" sqref="D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0.72361500000000001</v>
      </c>
      <c r="C2">
        <v>0.60794499999999996</v>
      </c>
    </row>
    <row r="3" spans="1:3" x14ac:dyDescent="0.3">
      <c r="A3">
        <v>2</v>
      </c>
      <c r="B3">
        <v>0.65681800000000001</v>
      </c>
      <c r="C3">
        <v>0.54791800000000002</v>
      </c>
    </row>
    <row r="4" spans="1:3" x14ac:dyDescent="0.3">
      <c r="A4">
        <v>3</v>
      </c>
      <c r="B4">
        <v>0.94697699999999996</v>
      </c>
      <c r="C4">
        <v>0.72546999999999995</v>
      </c>
    </row>
    <row r="5" spans="1:3" x14ac:dyDescent="0.3">
      <c r="A5">
        <v>4</v>
      </c>
      <c r="B5">
        <v>0.77194799999999997</v>
      </c>
      <c r="C5">
        <v>0.63193200000000005</v>
      </c>
    </row>
    <row r="6" spans="1:3" x14ac:dyDescent="0.3">
      <c r="A6">
        <v>5</v>
      </c>
      <c r="B6">
        <v>0.75948499999999997</v>
      </c>
      <c r="C6">
        <v>0.59667199999999998</v>
      </c>
    </row>
    <row r="7" spans="1:3" x14ac:dyDescent="0.3">
      <c r="A7">
        <v>6</v>
      </c>
      <c r="B7">
        <v>0.92493199999999998</v>
      </c>
      <c r="C7">
        <v>0.74738700000000002</v>
      </c>
    </row>
    <row r="8" spans="1:3" x14ac:dyDescent="0.3">
      <c r="A8">
        <v>7</v>
      </c>
      <c r="B8">
        <v>1.1353</v>
      </c>
      <c r="C8">
        <v>0.87451699999999999</v>
      </c>
    </row>
    <row r="9" spans="1:3" x14ac:dyDescent="0.3">
      <c r="A9">
        <v>8</v>
      </c>
      <c r="B9">
        <v>0.73136299999999999</v>
      </c>
      <c r="C9">
        <v>0.69025800000000004</v>
      </c>
    </row>
    <row r="10" spans="1:3" x14ac:dyDescent="0.3">
      <c r="A10">
        <v>9</v>
      </c>
      <c r="B10">
        <v>1.0006900000000001</v>
      </c>
      <c r="C10">
        <v>0.73094199999999998</v>
      </c>
    </row>
    <row r="11" spans="1:3" x14ac:dyDescent="0.3">
      <c r="A11">
        <v>10</v>
      </c>
      <c r="B11">
        <v>0.86855599999999999</v>
      </c>
      <c r="C11">
        <v>0.55070600000000003</v>
      </c>
    </row>
    <row r="12" spans="1:3" x14ac:dyDescent="0.3">
      <c r="A12">
        <v>11</v>
      </c>
      <c r="B12">
        <v>0.99885400000000002</v>
      </c>
      <c r="C12">
        <v>0.74061900000000003</v>
      </c>
    </row>
    <row r="13" spans="1:3" x14ac:dyDescent="0.3">
      <c r="A13">
        <v>12</v>
      </c>
      <c r="B13">
        <v>1.00918</v>
      </c>
      <c r="C13">
        <v>0.74371500000000001</v>
      </c>
    </row>
    <row r="14" spans="1:3" x14ac:dyDescent="0.3">
      <c r="A14">
        <v>13</v>
      </c>
      <c r="B14">
        <v>0.688859</v>
      </c>
      <c r="C14">
        <v>0.63932999999999995</v>
      </c>
    </row>
    <row r="15" spans="1:3" x14ac:dyDescent="0.3">
      <c r="A15">
        <v>14</v>
      </c>
      <c r="B15">
        <v>0.78090400000000004</v>
      </c>
      <c r="C15">
        <v>0.55141700000000005</v>
      </c>
    </row>
    <row r="16" spans="1:3" x14ac:dyDescent="0.3">
      <c r="A16">
        <v>15</v>
      </c>
      <c r="B16">
        <v>1.05962</v>
      </c>
      <c r="C16">
        <v>0.99410399999999999</v>
      </c>
    </row>
    <row r="17" spans="1:3" x14ac:dyDescent="0.3">
      <c r="A17">
        <v>16</v>
      </c>
      <c r="B17">
        <v>0.78379699999999997</v>
      </c>
      <c r="C17">
        <v>0.72024100000000002</v>
      </c>
    </row>
    <row r="18" spans="1:3" x14ac:dyDescent="0.3">
      <c r="A18">
        <v>17</v>
      </c>
      <c r="B18">
        <v>0.57014799999999999</v>
      </c>
      <c r="C18">
        <v>0.55135999999999996</v>
      </c>
    </row>
    <row r="19" spans="1:3" x14ac:dyDescent="0.3">
      <c r="A19">
        <v>18</v>
      </c>
      <c r="B19">
        <v>0.98707999999999996</v>
      </c>
      <c r="C19">
        <v>0.73342600000000002</v>
      </c>
    </row>
    <row r="20" spans="1:3" x14ac:dyDescent="0.3">
      <c r="A20">
        <v>19</v>
      </c>
      <c r="B20">
        <v>0.98441299999999998</v>
      </c>
      <c r="C20">
        <v>0.650806</v>
      </c>
    </row>
    <row r="21" spans="1:3" x14ac:dyDescent="0.3">
      <c r="A21">
        <v>20</v>
      </c>
      <c r="B21">
        <v>1.10101</v>
      </c>
      <c r="C21">
        <v>0.83848199999999995</v>
      </c>
    </row>
    <row r="22" spans="1:3" x14ac:dyDescent="0.3">
      <c r="A22">
        <v>21</v>
      </c>
      <c r="B22">
        <v>0.73429699999999998</v>
      </c>
      <c r="C22">
        <v>0.65443099999999998</v>
      </c>
    </row>
    <row r="23" spans="1:3" x14ac:dyDescent="0.3">
      <c r="A23">
        <v>22</v>
      </c>
      <c r="B23">
        <v>0.75992499999999996</v>
      </c>
      <c r="C23">
        <v>0.60517100000000001</v>
      </c>
    </row>
    <row r="24" spans="1:3" x14ac:dyDescent="0.3">
      <c r="A24">
        <v>23</v>
      </c>
      <c r="B24">
        <v>0.85161100000000001</v>
      </c>
      <c r="C24">
        <v>0.68606100000000003</v>
      </c>
    </row>
    <row r="25" spans="1:3" x14ac:dyDescent="0.3">
      <c r="A25">
        <v>24</v>
      </c>
      <c r="B25">
        <v>0.71819699999999997</v>
      </c>
      <c r="C25">
        <v>0.63551500000000005</v>
      </c>
    </row>
    <row r="27" spans="1:3" x14ac:dyDescent="0.3">
      <c r="A27" t="s">
        <v>3</v>
      </c>
      <c r="B27">
        <f>AVERAGE(B2:B25)</f>
        <v>0.85614912499999996</v>
      </c>
      <c r="C27">
        <f>AVERAGE(C2:C25)</f>
        <v>0.68535104166666672</v>
      </c>
    </row>
    <row r="28" spans="1:3" x14ac:dyDescent="0.3">
      <c r="A28" t="s">
        <v>4</v>
      </c>
      <c r="B28">
        <f>_xlfn.STDEV.P(B2:B25)</f>
        <v>0.15053074562424984</v>
      </c>
      <c r="C28">
        <f>_xlfn.STDEV.P(C2:C25)</f>
        <v>0.10702606571317054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coolyangzc</dc:creator>
  <cp:lastModifiedBy>Zhican Yang</cp:lastModifiedBy>
  <dcterms:created xsi:type="dcterms:W3CDTF">2022-04-06T08:00:38Z</dcterms:created>
  <dcterms:modified xsi:type="dcterms:W3CDTF">2022-04-06T08:05:48Z</dcterms:modified>
</cp:coreProperties>
</file>