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zhu/Documents/temoa/temoa-va/virginia/results/"/>
    </mc:Choice>
  </mc:AlternateContent>
  <xr:revisionPtr revIDLastSave="0" documentId="13_ncr:40009_{CAB1C249-1957-394E-88C6-9EDA06DB36B6}" xr6:coauthVersionLast="36" xr6:coauthVersionMax="36" xr10:uidLastSave="{00000000-0000-0000-0000-000000000000}"/>
  <bookViews>
    <workbookView xWindow="2780" yWindow="1560" windowWidth="28040" windowHeight="17440"/>
  </bookViews>
  <sheets>
    <sheet name="emissions_yearly" sheetId="1" r:id="rId1"/>
  </sheets>
  <definedNames>
    <definedName name="_xlchart.v1.0" hidden="1">emissions_yearly!$B$2</definedName>
    <definedName name="_xlchart.v1.1" hidden="1">emissions_yearly!$B$3</definedName>
    <definedName name="_xlchart.v1.10" hidden="1">emissions_yearly!$D$1:$J$1</definedName>
    <definedName name="_xlchart.v1.11" hidden="1">emissions_yearly!$D$2:$J$2</definedName>
    <definedName name="_xlchart.v1.12" hidden="1">emissions_yearly!$D$3:$J$3</definedName>
    <definedName name="_xlchart.v1.13" hidden="1">emissions_yearly!$D$5:$J$5</definedName>
    <definedName name="_xlchart.v1.14" hidden="1">emissions_yearly!$B$2</definedName>
    <definedName name="_xlchart.v1.15" hidden="1">emissions_yearly!$B$3</definedName>
    <definedName name="_xlchart.v1.16" hidden="1">emissions_yearly!$B$5</definedName>
    <definedName name="_xlchart.v1.17" hidden="1">emissions_yearly!$D$1:$J$1</definedName>
    <definedName name="_xlchart.v1.18" hidden="1">emissions_yearly!$D$2:$J$2</definedName>
    <definedName name="_xlchart.v1.19" hidden="1">emissions_yearly!$D$3:$J$3</definedName>
    <definedName name="_xlchart.v1.2" hidden="1">emissions_yearly!$B$5</definedName>
    <definedName name="_xlchart.v1.20" hidden="1">emissions_yearly!$D$5:$J$5</definedName>
    <definedName name="_xlchart.v1.21" hidden="1">emissions_yearly!$B$2</definedName>
    <definedName name="_xlchart.v1.22" hidden="1">emissions_yearly!$B$3</definedName>
    <definedName name="_xlchart.v1.23" hidden="1">emissions_yearly!$B$5</definedName>
    <definedName name="_xlchart.v1.24" hidden="1">emissions_yearly!$D$1:$J$1</definedName>
    <definedName name="_xlchart.v1.25" hidden="1">emissions_yearly!$D$2:$J$2</definedName>
    <definedName name="_xlchart.v1.26" hidden="1">emissions_yearly!$D$3:$J$3</definedName>
    <definedName name="_xlchart.v1.27" hidden="1">emissions_yearly!$D$5:$J$5</definedName>
    <definedName name="_xlchart.v1.28" hidden="1">emissions_yearly!$D$1:$J$1</definedName>
    <definedName name="_xlchart.v1.29" hidden="1">emissions_yearly!$D$2:$J$2</definedName>
    <definedName name="_xlchart.v1.3" hidden="1">emissions_yearly!$D$1:$J$1</definedName>
    <definedName name="_xlchart.v1.30" hidden="1">emissions_yearly!$D$3:$J$3</definedName>
    <definedName name="_xlchart.v1.31" hidden="1">emissions_yearly!$B$2</definedName>
    <definedName name="_xlchart.v1.32" hidden="1">emissions_yearly!$B$3</definedName>
    <definedName name="_xlchart.v1.33" hidden="1">emissions_yearly!$B$5</definedName>
    <definedName name="_xlchart.v1.34" hidden="1">emissions_yearly!$D$1:$J$1</definedName>
    <definedName name="_xlchart.v1.35" hidden="1">emissions_yearly!$D$2:$J$2</definedName>
    <definedName name="_xlchart.v1.36" hidden="1">emissions_yearly!$D$3:$J$3</definedName>
    <definedName name="_xlchart.v1.37" hidden="1">emissions_yearly!$D$5:$J$5</definedName>
    <definedName name="_xlchart.v1.38" hidden="1">emissions_yearly!$B$2</definedName>
    <definedName name="_xlchart.v1.39" hidden="1">emissions_yearly!$B$3</definedName>
    <definedName name="_xlchart.v1.4" hidden="1">emissions_yearly!$D$2:$J$2</definedName>
    <definedName name="_xlchart.v1.40" hidden="1">emissions_yearly!$B$5</definedName>
    <definedName name="_xlchart.v1.41" hidden="1">emissions_yearly!$D$1:$J$1</definedName>
    <definedName name="_xlchart.v1.42" hidden="1">emissions_yearly!$D$2:$J$2</definedName>
    <definedName name="_xlchart.v1.43" hidden="1">emissions_yearly!$D$3:$J$3</definedName>
    <definedName name="_xlchart.v1.44" hidden="1">emissions_yearly!$D$5:$J$5</definedName>
    <definedName name="_xlchart.v1.5" hidden="1">emissions_yearly!$D$3:$J$3</definedName>
    <definedName name="_xlchart.v1.6" hidden="1">emissions_yearly!$D$5:$J$5</definedName>
    <definedName name="_xlchart.v1.7" hidden="1">emissions_yearly!$B$2</definedName>
    <definedName name="_xlchart.v1.8" hidden="1">emissions_yearly!$B$3</definedName>
    <definedName name="_xlchart.v1.9" hidden="1">emissions_yearly!$B$5</definedName>
  </definedNames>
  <calcPr calcId="0"/>
</workbook>
</file>

<file path=xl/sharedStrings.xml><?xml version="1.0" encoding="utf-8"?>
<sst xmlns="http://schemas.openxmlformats.org/spreadsheetml/2006/main" count="7" uniqueCount="6">
  <si>
    <t>database</t>
  </si>
  <si>
    <t>scenario</t>
  </si>
  <si>
    <t>solve</t>
  </si>
  <si>
    <t>All technology</t>
  </si>
  <si>
    <t>Renewable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</si>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</sst>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Emission vs Demand</a:t>
            </a:r>
            <a:r>
              <a:rPr lang="en-US" baseline="0"/>
              <a:t>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emissions_yearly!$B$2</c:f>
              <c:strCache>
                <c:ptCount val="1"/>
                <c:pt idx="0">
                  <c:v>All technology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emissions_yearly!$D$1:$J$1</c:f>
              <c:numCache>
                <c:formatCode>General</c:formatCode>
                <c:ptCount val="7"/>
                <c:pt idx="0">
                  <c:v>2016</c:v>
                </c:pt>
                <c:pt idx="1">
                  <c:v>2021</c:v>
                </c:pt>
                <c:pt idx="2">
                  <c:v>2026</c:v>
                </c:pt>
                <c:pt idx="3">
                  <c:v>2031</c:v>
                </c:pt>
                <c:pt idx="4">
                  <c:v>2036</c:v>
                </c:pt>
                <c:pt idx="5">
                  <c:v>2041</c:v>
                </c:pt>
                <c:pt idx="6">
                  <c:v>2046</c:v>
                </c:pt>
              </c:numCache>
            </c:numRef>
          </c:cat>
          <c:val>
            <c:numRef>
              <c:f>emissions_yearly!$D$2:$J$2</c:f>
              <c:numCache>
                <c:formatCode>General</c:formatCode>
                <c:ptCount val="7"/>
                <c:pt idx="0">
                  <c:v>42098.135884971802</c:v>
                </c:pt>
                <c:pt idx="1">
                  <c:v>27884.530017253601</c:v>
                </c:pt>
                <c:pt idx="2">
                  <c:v>20141.401082047902</c:v>
                </c:pt>
                <c:pt idx="3">
                  <c:v>22996.536150954402</c:v>
                </c:pt>
                <c:pt idx="4">
                  <c:v>24428.543642946599</c:v>
                </c:pt>
                <c:pt idx="5">
                  <c:v>25865.8589100504</c:v>
                </c:pt>
                <c:pt idx="6">
                  <c:v>28908.3462927531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F-6540-A552-A13F36D1AD02}"/>
            </c:ext>
          </c:extLst>
        </c:ser>
        <c:ser>
          <c:idx val="1"/>
          <c:order val="1"/>
          <c:tx>
            <c:strRef>
              <c:f>emissions_yearly!$B$3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emissions_yearly!$D$1:$J$1</c:f>
              <c:numCache>
                <c:formatCode>General</c:formatCode>
                <c:ptCount val="7"/>
                <c:pt idx="0">
                  <c:v>2016</c:v>
                </c:pt>
                <c:pt idx="1">
                  <c:v>2021</c:v>
                </c:pt>
                <c:pt idx="2">
                  <c:v>2026</c:v>
                </c:pt>
                <c:pt idx="3">
                  <c:v>2031</c:v>
                </c:pt>
                <c:pt idx="4">
                  <c:v>2036</c:v>
                </c:pt>
                <c:pt idx="5">
                  <c:v>2041</c:v>
                </c:pt>
                <c:pt idx="6">
                  <c:v>2046</c:v>
                </c:pt>
              </c:numCache>
            </c:numRef>
          </c:cat>
          <c:val>
            <c:numRef>
              <c:f>emissions_yearly!$D$3:$J$3</c:f>
              <c:numCache>
                <c:formatCode>General</c:formatCode>
                <c:ptCount val="7"/>
                <c:pt idx="0">
                  <c:v>42098.135883462797</c:v>
                </c:pt>
                <c:pt idx="1">
                  <c:v>29638.347470452201</c:v>
                </c:pt>
                <c:pt idx="2">
                  <c:v>22224.917757479299</c:v>
                </c:pt>
                <c:pt idx="3">
                  <c:v>17545.987362035201</c:v>
                </c:pt>
                <c:pt idx="4">
                  <c:v>20364.590087871999</c:v>
                </c:pt>
                <c:pt idx="5">
                  <c:v>23315.413919731702</c:v>
                </c:pt>
                <c:pt idx="6">
                  <c:v>28023.354788576398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F-6540-A552-A13F36D1A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802063"/>
        <c:axId val="2132214191"/>
      </c:barChart>
      <c:lineChart>
        <c:grouping val="standard"/>
        <c:varyColors val="0"/>
        <c:ser>
          <c:idx val="2"/>
          <c:order val="2"/>
          <c:tx>
            <c:strRef>
              <c:f>emissions_yearly!$B$5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emissions_yearly!$D$1:$J$1</c:f>
              <c:numCache>
                <c:formatCode>General</c:formatCode>
                <c:ptCount val="7"/>
                <c:pt idx="0">
                  <c:v>2016</c:v>
                </c:pt>
                <c:pt idx="1">
                  <c:v>2021</c:v>
                </c:pt>
                <c:pt idx="2">
                  <c:v>2026</c:v>
                </c:pt>
                <c:pt idx="3">
                  <c:v>2031</c:v>
                </c:pt>
                <c:pt idx="4">
                  <c:v>2036</c:v>
                </c:pt>
                <c:pt idx="5">
                  <c:v>2041</c:v>
                </c:pt>
                <c:pt idx="6">
                  <c:v>2046</c:v>
                </c:pt>
              </c:numCache>
            </c:numRef>
          </c:cat>
          <c:val>
            <c:numRef>
              <c:f>emissions_yearly!$D$5:$J$5</c:f>
              <c:numCache>
                <c:formatCode>General</c:formatCode>
                <c:ptCount val="7"/>
                <c:pt idx="0">
                  <c:v>404.2</c:v>
                </c:pt>
                <c:pt idx="1">
                  <c:v>431.1</c:v>
                </c:pt>
                <c:pt idx="2">
                  <c:v>470.2</c:v>
                </c:pt>
                <c:pt idx="3">
                  <c:v>520.70000000000005</c:v>
                </c:pt>
                <c:pt idx="4">
                  <c:v>566.1</c:v>
                </c:pt>
                <c:pt idx="5">
                  <c:v>612</c:v>
                </c:pt>
                <c:pt idx="6">
                  <c:v>657.9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F-6540-A552-A13F36D1A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639439"/>
        <c:axId val="36651680"/>
      </c:lineChart>
      <c:catAx>
        <c:axId val="213180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14191"/>
        <c:crosses val="autoZero"/>
        <c:auto val="1"/>
        <c:lblAlgn val="ctr"/>
        <c:lblOffset val="100"/>
        <c:noMultiLvlLbl val="0"/>
      </c:catAx>
      <c:valAx>
        <c:axId val="213221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</a:t>
                </a:r>
                <a:r>
                  <a:rPr lang="en-US" baseline="0"/>
                  <a:t> (kton)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02063"/>
        <c:crosses val="autoZero"/>
        <c:crossBetween val="between"/>
      </c:valAx>
      <c:valAx>
        <c:axId val="36651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39439"/>
        <c:crosses val="max"/>
        <c:crossBetween val="between"/>
      </c:valAx>
      <c:catAx>
        <c:axId val="2088639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51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412750</xdr:colOff>
      <xdr:row>5</xdr:row>
      <xdr:rowOff>158750</xdr:rowOff>
    </xdr:from>
    <xdr:to>
      <xdr:col>17</xdr:col>
      <xdr:colOff>800100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8478D-152E-754C-BEC1-27EA5332D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S26" sqref="S26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>
        <v>2016</v>
      </c>
      <c r="E1">
        <v>2021</v>
      </c>
      <c r="F1">
        <v>2026</v>
      </c>
      <c r="G1">
        <v>2031</v>
      </c>
      <c r="H1">
        <v>2036</v>
      </c>
      <c r="I1">
        <v>2041</v>
      </c>
      <c r="J1">
        <v>2046</v>
      </c>
    </row>
    <row r="2" spans="1:10" x14ac:dyDescent="0.2">
      <c r="A2">
        <v>0</v>
      </c>
      <c r="B2" t="s">
        <v>3</v>
      </c>
      <c r="C2" t="s">
        <v>2</v>
      </c>
      <c r="D2">
        <v>42098.135884971802</v>
      </c>
      <c r="E2">
        <v>27884.530017253601</v>
      </c>
      <c r="F2">
        <v>20141.401082047902</v>
      </c>
      <c r="G2">
        <v>22996.536150954402</v>
      </c>
      <c r="H2">
        <v>24428.543642946599</v>
      </c>
      <c r="I2">
        <v>25865.8589100504</v>
      </c>
      <c r="J2">
        <v>28908.3462927531</v>
      </c>
    </row>
    <row r="3" spans="1:10" x14ac:dyDescent="0.2">
      <c r="A3">
        <v>1</v>
      </c>
      <c r="B3" t="s">
        <v>4</v>
      </c>
      <c r="C3" t="s">
        <v>2</v>
      </c>
      <c r="D3">
        <v>42098.135883462797</v>
      </c>
      <c r="E3">
        <v>29638.347470452201</v>
      </c>
      <c r="F3">
        <v>22224.917757479299</v>
      </c>
      <c r="G3">
        <v>17545.987362035201</v>
      </c>
      <c r="H3">
        <v>20364.590087871999</v>
      </c>
      <c r="I3">
        <v>23315.413919731702</v>
      </c>
      <c r="J3">
        <v>28023.354788576398</v>
      </c>
    </row>
    <row r="5" spans="1:10" x14ac:dyDescent="0.2">
      <c r="B5" t="s">
        <v>5</v>
      </c>
      <c r="D5">
        <v>404.2</v>
      </c>
      <c r="E5">
        <v>431.1</v>
      </c>
      <c r="F5">
        <v>470.2</v>
      </c>
      <c r="G5">
        <v>520.70000000000005</v>
      </c>
      <c r="H5">
        <v>566.1</v>
      </c>
      <c r="I5">
        <v>612</v>
      </c>
      <c r="J5">
        <v>657.9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emissions_yearly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Ruijie Zhu</dc:creator>
  <cp:lastModifiedBy>Ruijie Zhu</cp:lastModifiedBy>
  <dcterms:created xsi:type="dcterms:W3CDTF">2020-07-07T17:51:38Z</dcterms:created>
  <dcterms:modified xsi:type="dcterms:W3CDTF">2020-07-07T18:04:06Z</dcterms:modified>
</cp:coreProperties>
</file>