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SERY A" sheetId="1" r:id="rId5"/>
    <sheet state="visible" name="NURSERY B" sheetId="2" r:id="rId6"/>
    <sheet state="visible" name="MIDD A" sheetId="3" r:id="rId7"/>
    <sheet state="visible" name="MIDD B" sheetId="4" r:id="rId8"/>
    <sheet state="visible" name="RECEP A" sheetId="5" r:id="rId9"/>
    <sheet state="visible" name="RECEP B" sheetId="6" r:id="rId10"/>
    <sheet state="visible" name="RECEP C" sheetId="7" r:id="rId11"/>
    <sheet state="visible" name="CP 1A" sheetId="8" r:id="rId12"/>
    <sheet state="visible" name="CP 1B" sheetId="9" r:id="rId13"/>
    <sheet state="visible" name="CP 1C" sheetId="10" r:id="rId14"/>
    <sheet state="visible" name="CP 2A" sheetId="11" r:id="rId15"/>
    <sheet state="visible" name="CP 2B" sheetId="12" r:id="rId16"/>
    <sheet state="visible" name="CP 2C" sheetId="13" r:id="rId17"/>
    <sheet state="visible" name="CP 3A" sheetId="14" r:id="rId18"/>
    <sheet state="visible" name="CP 3B" sheetId="15" r:id="rId19"/>
    <sheet state="visible" name="CP 4A" sheetId="16" r:id="rId20"/>
    <sheet state="visible" name="CP 4B" sheetId="17" r:id="rId21"/>
    <sheet state="visible" name="CP 4C" sheetId="18" r:id="rId22"/>
    <sheet state="visible" name="CP 5A" sheetId="19" r:id="rId23"/>
    <sheet state="visible" name="CP 5B" sheetId="20" r:id="rId24"/>
    <sheet state="visible" name="CP 5C" sheetId="21" r:id="rId25"/>
    <sheet state="visible" name="CP 6A" sheetId="22" r:id="rId26"/>
    <sheet state="visible" name="CP 6B" sheetId="23" r:id="rId27"/>
    <sheet state="visible" name="CP 6C" sheetId="24" r:id="rId28"/>
    <sheet state="visible" name="LS1A " sheetId="25" r:id="rId29"/>
    <sheet state="visible" name="LS1B" sheetId="26" r:id="rId30"/>
    <sheet state="visible" name="LS2A" sheetId="27" r:id="rId31"/>
    <sheet state="visible" name="LS2B" sheetId="28" r:id="rId32"/>
    <sheet state="visible" name="LS3A" sheetId="29" r:id="rId33"/>
    <sheet state="visible" name="MAIN" sheetId="30" r:id="rId34"/>
    <sheet state="visible" name="LS3B" sheetId="31" r:id="rId35"/>
    <sheet state="visible" name="IGCSE 1A" sheetId="32" r:id="rId36"/>
    <sheet state="visible" name="IGCSE 1B" sheetId="33" r:id="rId37"/>
    <sheet state="visible" name="IGCSE 1C" sheetId="34" r:id="rId38"/>
    <sheet state="visible" name="IGCSE2 A" sheetId="35" r:id="rId39"/>
    <sheet state="visible" name="IGCSE 2B" sheetId="36" r:id="rId40"/>
    <sheet state="visible" name="Sheet45" sheetId="37" r:id="rId41"/>
    <sheet state="visible" name="IGCSE 2C" sheetId="38" r:id="rId42"/>
    <sheet state="visible" name="AS-LEVEL" sheetId="39" r:id="rId43"/>
    <sheet state="visible" name="A-LEVEL" sheetId="40" r:id="rId44"/>
    <sheet state="visible" name="Sheet8" sheetId="41" r:id="rId45"/>
    <sheet state="visible" name="Sheet9" sheetId="42" r:id="rId46"/>
  </sheets>
  <definedNames>
    <definedName hidden="1" localSheetId="4" name="_xlnm._FilterDatabase">'RECEP A'!$A$134:$I$165</definedName>
    <definedName hidden="1" localSheetId="29" name="_xlnm._FilterDatabase">MAIN!$B$1:$D$793</definedName>
  </definedNames>
  <calcPr/>
</workbook>
</file>

<file path=xl/sharedStrings.xml><?xml version="1.0" encoding="utf-8"?>
<sst xmlns="http://schemas.openxmlformats.org/spreadsheetml/2006/main" count="49911" uniqueCount="1379">
  <si>
    <t xml:space="preserve">  \</t>
  </si>
  <si>
    <t>SURNAME</t>
  </si>
  <si>
    <t>FIRST NAME</t>
  </si>
  <si>
    <t>CLASS</t>
  </si>
  <si>
    <t>Monday</t>
  </si>
  <si>
    <t>Tuesday</t>
  </si>
  <si>
    <t>Wednesday</t>
  </si>
  <si>
    <t>Thursday</t>
  </si>
  <si>
    <t>Friday</t>
  </si>
  <si>
    <t>Mulenga</t>
  </si>
  <si>
    <t>Natalie</t>
  </si>
  <si>
    <t>NURSERY CLASS A</t>
  </si>
  <si>
    <t>Present</t>
  </si>
  <si>
    <t>Absent</t>
  </si>
  <si>
    <t>Sichangwa</t>
  </si>
  <si>
    <t>Josue</t>
  </si>
  <si>
    <t>Ezzedine</t>
  </si>
  <si>
    <t>Noor</t>
  </si>
  <si>
    <t>Malad</t>
  </si>
  <si>
    <t>Janice Lesli</t>
  </si>
  <si>
    <t>Sharma</t>
  </si>
  <si>
    <t>Raavi</t>
  </si>
  <si>
    <t>Tebulu</t>
  </si>
  <si>
    <t>Amaziah Izwirashe</t>
  </si>
  <si>
    <t>Mweemba</t>
  </si>
  <si>
    <t>Lumuno</t>
  </si>
  <si>
    <t>Kwenda</t>
  </si>
  <si>
    <t>Bupe</t>
  </si>
  <si>
    <t>Chibwe</t>
  </si>
  <si>
    <t>Thando Alinaswe</t>
  </si>
  <si>
    <t>Sick/Medical</t>
  </si>
  <si>
    <t>Sahutoglu</t>
  </si>
  <si>
    <t>Mecek</t>
  </si>
  <si>
    <t xml:space="preserve">Taonga </t>
  </si>
  <si>
    <t>Leanna</t>
  </si>
  <si>
    <t>Nkata</t>
  </si>
  <si>
    <t>Tawanda Katie</t>
  </si>
  <si>
    <t>Moyo</t>
  </si>
  <si>
    <t>Nonthale</t>
  </si>
  <si>
    <t>Muhammad</t>
  </si>
  <si>
    <t>Haadi</t>
  </si>
  <si>
    <t>Phiri</t>
  </si>
  <si>
    <t>Asher Emfeni</t>
  </si>
  <si>
    <t>Singh</t>
  </si>
  <si>
    <t>Raj</t>
  </si>
  <si>
    <t>WEEK 7</t>
  </si>
  <si>
    <t>WEEK 8</t>
  </si>
  <si>
    <t>Absent with Permission</t>
  </si>
  <si>
    <t>WEEK 9</t>
  </si>
  <si>
    <t>WEEK 10</t>
  </si>
  <si>
    <t>WEEK 11</t>
  </si>
  <si>
    <t>WEEK 12</t>
  </si>
  <si>
    <t>WEEK 13</t>
  </si>
  <si>
    <t>Caleb</t>
  </si>
  <si>
    <t>NURSERY CLASS B</t>
  </si>
  <si>
    <t>Kashimu</t>
  </si>
  <si>
    <t>Asher Allen Zangia</t>
  </si>
  <si>
    <t>Ahmed</t>
  </si>
  <si>
    <t>Hanya</t>
  </si>
  <si>
    <t>Pardesi</t>
  </si>
  <si>
    <t>Yahya</t>
  </si>
  <si>
    <t>Simango</t>
  </si>
  <si>
    <t>Malaika</t>
  </si>
  <si>
    <t>Nalili</t>
  </si>
  <si>
    <t>Idris Kasanika</t>
  </si>
  <si>
    <t>Mutale</t>
  </si>
  <si>
    <t>Mpelwa</t>
  </si>
  <si>
    <t>Shantumbu</t>
  </si>
  <si>
    <t>Lumuuno</t>
  </si>
  <si>
    <t>Mansona</t>
  </si>
  <si>
    <t>Mikayala Tadala</t>
  </si>
  <si>
    <t xml:space="preserve">Mwape </t>
  </si>
  <si>
    <t xml:space="preserve">Yandisa </t>
  </si>
  <si>
    <t>Sibusisiwe</t>
  </si>
  <si>
    <t>Sakala</t>
  </si>
  <si>
    <t>Raphaella</t>
  </si>
  <si>
    <t>Bulaya</t>
  </si>
  <si>
    <t>Kitonzhi</t>
  </si>
  <si>
    <t>Mukuwa</t>
  </si>
  <si>
    <t>Khumbutso</t>
  </si>
  <si>
    <t>Nkandu</t>
  </si>
  <si>
    <t>Rose Zuri</t>
  </si>
  <si>
    <t>Neriah</t>
  </si>
  <si>
    <t>Fyza Dought</t>
  </si>
  <si>
    <t>Nerial</t>
  </si>
  <si>
    <t>fazya Doughty</t>
  </si>
  <si>
    <t>KITOHZI</t>
  </si>
  <si>
    <t>BULAYA</t>
  </si>
  <si>
    <t>SICK</t>
  </si>
  <si>
    <t>PRESENT</t>
  </si>
  <si>
    <t>kitohzi</t>
  </si>
  <si>
    <t>Liana</t>
  </si>
  <si>
    <t>Petros</t>
  </si>
  <si>
    <t>Neriah Daughty</t>
  </si>
  <si>
    <t>Daughty</t>
  </si>
  <si>
    <t>WEEK  6</t>
  </si>
  <si>
    <t>Mortada</t>
  </si>
  <si>
    <t>Metin</t>
  </si>
  <si>
    <t>MIDDLE CLASS A</t>
  </si>
  <si>
    <t>Nachilima</t>
  </si>
  <si>
    <t>Nataizya Keziah</t>
  </si>
  <si>
    <t>Aayansh</t>
  </si>
  <si>
    <t>MUNSAKA</t>
  </si>
  <si>
    <t>ETHAN</t>
  </si>
  <si>
    <t>Ng'andu</t>
  </si>
  <si>
    <t>Geoffery</t>
  </si>
  <si>
    <t>Sichamba</t>
  </si>
  <si>
    <t>David</t>
  </si>
  <si>
    <t>Mwaba</t>
  </si>
  <si>
    <t>Harrison</t>
  </si>
  <si>
    <t>Mautsa</t>
  </si>
  <si>
    <t>Neil</t>
  </si>
  <si>
    <t>Ross</t>
  </si>
  <si>
    <t>Kyra</t>
  </si>
  <si>
    <t>Sathees</t>
  </si>
  <si>
    <t>Sharon</t>
  </si>
  <si>
    <t>Simpungwe</t>
  </si>
  <si>
    <t>Eren</t>
  </si>
  <si>
    <t>Lizazi</t>
  </si>
  <si>
    <t>Ryan Wandipa</t>
  </si>
  <si>
    <t>Abdelaal</t>
  </si>
  <si>
    <t>Ayah Abdalla</t>
  </si>
  <si>
    <t>Chengelo Makungu</t>
  </si>
  <si>
    <t>Sabiti</t>
  </si>
  <si>
    <t>Lemuel</t>
  </si>
  <si>
    <t>Nachangwa</t>
  </si>
  <si>
    <t>Brenda Taizya</t>
  </si>
  <si>
    <t>Chikopela</t>
  </si>
  <si>
    <t>Taizya Iman</t>
  </si>
  <si>
    <t>Jerin</t>
  </si>
  <si>
    <t>Ryan</t>
  </si>
  <si>
    <t>Jinwalla</t>
  </si>
  <si>
    <t>Saifyya</t>
  </si>
  <si>
    <t>Chen</t>
  </si>
  <si>
    <t>Xiu Qi Sean</t>
  </si>
  <si>
    <t>Kalonga</t>
  </si>
  <si>
    <t>Orin</t>
  </si>
  <si>
    <t>Hafwele</t>
  </si>
  <si>
    <t>Bulelo Martin</t>
  </si>
  <si>
    <t>Kassam</t>
  </si>
  <si>
    <t>Maryam</t>
  </si>
  <si>
    <t>Hassan</t>
  </si>
  <si>
    <t>Mustafa</t>
  </si>
  <si>
    <t>Mwenechanya</t>
  </si>
  <si>
    <t>Ethan Joseph</t>
  </si>
  <si>
    <t>Asher</t>
  </si>
  <si>
    <t>Banda</t>
  </si>
  <si>
    <t>Camilla</t>
  </si>
  <si>
    <t>WEEK  7</t>
  </si>
  <si>
    <t>Munsaka</t>
  </si>
  <si>
    <t xml:space="preserve"> </t>
  </si>
  <si>
    <t>WEEK  8</t>
  </si>
  <si>
    <t>Chisenga</t>
  </si>
  <si>
    <t>Kutowa</t>
  </si>
  <si>
    <t>WEEK  9</t>
  </si>
  <si>
    <t xml:space="preserve">Chisenga </t>
  </si>
  <si>
    <t>WEEK  10</t>
  </si>
  <si>
    <t>WEEK  11</t>
  </si>
  <si>
    <t>WEEK  12</t>
  </si>
  <si>
    <t>WEEK  13</t>
  </si>
  <si>
    <t>WEEK 6</t>
  </si>
  <si>
    <t>Nakaonga</t>
  </si>
  <si>
    <t>Amarri</t>
  </si>
  <si>
    <t>MIDDLE CLASS B</t>
  </si>
  <si>
    <t>Kaunda</t>
  </si>
  <si>
    <t>Giovanni</t>
  </si>
  <si>
    <t>Mukoma</t>
  </si>
  <si>
    <t>Musyani</t>
  </si>
  <si>
    <t>Mukonde</t>
  </si>
  <si>
    <t>Michael</t>
  </si>
  <si>
    <t>Menshi</t>
  </si>
  <si>
    <t>Liam</t>
  </si>
  <si>
    <t>Sikaulu</t>
  </si>
  <si>
    <t>Wi'ila</t>
  </si>
  <si>
    <t>Lemba</t>
  </si>
  <si>
    <t>Ethan</t>
  </si>
  <si>
    <t>Musambo</t>
  </si>
  <si>
    <t>Aril Dalisto</t>
  </si>
  <si>
    <t>Zhengqi</t>
  </si>
  <si>
    <t>Yang</t>
  </si>
  <si>
    <t>Maliyawala</t>
  </si>
  <si>
    <t>Ayan</t>
  </si>
  <si>
    <t>Patel</t>
  </si>
  <si>
    <t>Qiswa</t>
  </si>
  <si>
    <t>Dagnew</t>
  </si>
  <si>
    <t>Niela Jemal</t>
  </si>
  <si>
    <t>Sekelani</t>
  </si>
  <si>
    <t>Kaira</t>
  </si>
  <si>
    <t>Zhenghao</t>
  </si>
  <si>
    <t>Mwale</t>
  </si>
  <si>
    <t>Azaria</t>
  </si>
  <si>
    <t>Munshi</t>
  </si>
  <si>
    <t>Zahraa</t>
  </si>
  <si>
    <t>Wu</t>
  </si>
  <si>
    <t>Yi</t>
  </si>
  <si>
    <t>Ticklay</t>
  </si>
  <si>
    <t>Zayaan</t>
  </si>
  <si>
    <t>Kaonga</t>
  </si>
  <si>
    <t>Wezi Christine</t>
  </si>
  <si>
    <t>Bwalya</t>
  </si>
  <si>
    <t>Jahaziel Kabisa</t>
  </si>
  <si>
    <t>Mukula</t>
  </si>
  <si>
    <t>Chikondi Nshipa</t>
  </si>
  <si>
    <t>Bubala</t>
  </si>
  <si>
    <t>Lubono</t>
  </si>
  <si>
    <t>Nsenje</t>
  </si>
  <si>
    <t>Joy</t>
  </si>
  <si>
    <t>Couvaras</t>
  </si>
  <si>
    <t>Jessie</t>
  </si>
  <si>
    <t>Mwape</t>
  </si>
  <si>
    <t>Wandipha</t>
  </si>
  <si>
    <t>Chikuwa</t>
  </si>
  <si>
    <t>Skyy</t>
  </si>
  <si>
    <t>Ranjith</t>
  </si>
  <si>
    <t>Liyana</t>
  </si>
  <si>
    <t>Finn</t>
  </si>
  <si>
    <t>Maseko</t>
  </si>
  <si>
    <t xml:space="preserve">Sky </t>
  </si>
  <si>
    <t>Week 13</t>
  </si>
  <si>
    <t>Chokr</t>
  </si>
  <si>
    <t>Mahdi</t>
  </si>
  <si>
    <t>RECEPTION CLASS A</t>
  </si>
  <si>
    <t>Tamando</t>
  </si>
  <si>
    <t>Toko</t>
  </si>
  <si>
    <t>Ayse</t>
  </si>
  <si>
    <t>Chitundu</t>
  </si>
  <si>
    <t>Timeke</t>
  </si>
  <si>
    <t>Mukuka</t>
  </si>
  <si>
    <t>Jaden Chomba</t>
  </si>
  <si>
    <t>Tembo</t>
  </si>
  <si>
    <t>Joshua</t>
  </si>
  <si>
    <t>Paraskevas</t>
  </si>
  <si>
    <t>Theodore</t>
  </si>
  <si>
    <t>Kanyanga</t>
  </si>
  <si>
    <t>Malaika Chileleko</t>
  </si>
  <si>
    <t>Murambinda</t>
  </si>
  <si>
    <t>Batool</t>
  </si>
  <si>
    <t>Insia</t>
  </si>
  <si>
    <t>Shetty</t>
  </si>
  <si>
    <t>Charyik Sharath</t>
  </si>
  <si>
    <t>Iminabo</t>
  </si>
  <si>
    <t>Opubo Mupi</t>
  </si>
  <si>
    <t>Alyssa</t>
  </si>
  <si>
    <t>Kalenga</t>
  </si>
  <si>
    <t>Owen</t>
  </si>
  <si>
    <t>Kaluba</t>
  </si>
  <si>
    <t>Wanipa Mitchel</t>
  </si>
  <si>
    <t>Kamuna</t>
  </si>
  <si>
    <t>Ashriel</t>
  </si>
  <si>
    <t>Zyambo</t>
  </si>
  <si>
    <t>Joachim</t>
  </si>
  <si>
    <t>Jaafar</t>
  </si>
  <si>
    <t>Banovic</t>
  </si>
  <si>
    <t>Alexis</t>
  </si>
  <si>
    <t>Nyirongo</t>
  </si>
  <si>
    <t>Aquila</t>
  </si>
  <si>
    <t>Chomba</t>
  </si>
  <si>
    <t>Mayamiko</t>
  </si>
  <si>
    <t>Khatri</t>
  </si>
  <si>
    <t>Yahvi</t>
  </si>
  <si>
    <t>Kapinga</t>
  </si>
  <si>
    <t>Isreal"*</t>
  </si>
  <si>
    <t>Zoe Njoki</t>
  </si>
  <si>
    <t>Hamade</t>
  </si>
  <si>
    <t>Mila</t>
  </si>
  <si>
    <t>Mwakamela</t>
  </si>
  <si>
    <t>Talitha</t>
  </si>
  <si>
    <t>Njeru</t>
  </si>
  <si>
    <t>Isreal</t>
  </si>
  <si>
    <t>Jaiden Chisomo</t>
  </si>
  <si>
    <t>Zayn</t>
  </si>
  <si>
    <t>RECEPTION CLASS B</t>
  </si>
  <si>
    <t>Muntanga</t>
  </si>
  <si>
    <t>Malachi</t>
  </si>
  <si>
    <t>Mukutuma</t>
  </si>
  <si>
    <t>Tumbijika</t>
  </si>
  <si>
    <t>Saad</t>
  </si>
  <si>
    <t>ward</t>
  </si>
  <si>
    <t>Lubunda</t>
  </si>
  <si>
    <t>Jemma Grace</t>
  </si>
  <si>
    <t>Chunda</t>
  </si>
  <si>
    <t>Zhibo</t>
  </si>
  <si>
    <t>Yuom Micheal</t>
  </si>
  <si>
    <t>Lawrence</t>
  </si>
  <si>
    <t>Reina</t>
  </si>
  <si>
    <t>Dagha</t>
  </si>
  <si>
    <t>Zahra</t>
  </si>
  <si>
    <t>Kayemba</t>
  </si>
  <si>
    <t>Chansa</t>
  </si>
  <si>
    <t>Akapelwa</t>
  </si>
  <si>
    <t>Susiku</t>
  </si>
  <si>
    <t>Nsengiymav</t>
  </si>
  <si>
    <t>Divine</t>
  </si>
  <si>
    <t>Sichula</t>
  </si>
  <si>
    <t>Tendai</t>
  </si>
  <si>
    <t>Acosta</t>
  </si>
  <si>
    <t>Carl Ezekiel</t>
  </si>
  <si>
    <t>Khazaal</t>
  </si>
  <si>
    <t>Aya</t>
  </si>
  <si>
    <t>Kamanga</t>
  </si>
  <si>
    <t>Iluba</t>
  </si>
  <si>
    <t>Choongo</t>
  </si>
  <si>
    <t>Lauren</t>
  </si>
  <si>
    <t>Eliana</t>
  </si>
  <si>
    <t>Nehemiah</t>
  </si>
  <si>
    <t>Smith</t>
  </si>
  <si>
    <t>Leyla</t>
  </si>
  <si>
    <t>Chamunda</t>
  </si>
  <si>
    <t>Zewelanji</t>
  </si>
  <si>
    <t>Simfukwe</t>
  </si>
  <si>
    <t>Stenley</t>
  </si>
  <si>
    <t>Thakkar</t>
  </si>
  <si>
    <t xml:space="preserve">Aarush Chirag </t>
  </si>
  <si>
    <t>Imasiku</t>
  </si>
  <si>
    <t xml:space="preserve">Tiyamike </t>
  </si>
  <si>
    <t>Silomba</t>
  </si>
  <si>
    <t>Rayshan</t>
  </si>
  <si>
    <t>Sayani</t>
  </si>
  <si>
    <t>Zaviyar Hussain</t>
  </si>
  <si>
    <t>WEEK6</t>
  </si>
  <si>
    <t>Bredt</t>
  </si>
  <si>
    <t>Mulilo</t>
  </si>
  <si>
    <t>RECEPTION CLASS C</t>
  </si>
  <si>
    <t>Nayyar</t>
  </si>
  <si>
    <t>Prince</t>
  </si>
  <si>
    <t>Kakoma</t>
  </si>
  <si>
    <t>Kayla</t>
  </si>
  <si>
    <t>Mulumba</t>
  </si>
  <si>
    <t>Benny</t>
  </si>
  <si>
    <t>Ezzeddine</t>
  </si>
  <si>
    <t>Muhammed</t>
  </si>
  <si>
    <t>Shekhar</t>
  </si>
  <si>
    <t>Suditi</t>
  </si>
  <si>
    <t>Adam James</t>
  </si>
  <si>
    <t>Ndhlovu</t>
  </si>
  <si>
    <t>Naledi</t>
  </si>
  <si>
    <t>Kapolesa</t>
  </si>
  <si>
    <t>Uria Alinaswe</t>
  </si>
  <si>
    <t>Essa</t>
  </si>
  <si>
    <t>Zyad</t>
  </si>
  <si>
    <t>Hamir</t>
  </si>
  <si>
    <t>Zara</t>
  </si>
  <si>
    <t>Lilato</t>
  </si>
  <si>
    <t>Mason</t>
  </si>
  <si>
    <t>Lubinga</t>
  </si>
  <si>
    <t>Amariah</t>
  </si>
  <si>
    <t>Mbona</t>
  </si>
  <si>
    <t>Msoni</t>
  </si>
  <si>
    <t>Thokoza</t>
  </si>
  <si>
    <t>Mainza</t>
  </si>
  <si>
    <t>khazaal</t>
  </si>
  <si>
    <t>Adam</t>
  </si>
  <si>
    <t>Aizel</t>
  </si>
  <si>
    <t>Ebrahim</t>
  </si>
  <si>
    <t>Khadijah</t>
  </si>
  <si>
    <t>Karnib</t>
  </si>
  <si>
    <t>Talia</t>
  </si>
  <si>
    <t>Simukoko</t>
  </si>
  <si>
    <t>Chibanje</t>
  </si>
  <si>
    <t>Jasmine</t>
  </si>
  <si>
    <t>Hallelujah Ebenezer</t>
  </si>
  <si>
    <t>Mapiye</t>
  </si>
  <si>
    <t>Latoya</t>
  </si>
  <si>
    <t>Advait</t>
  </si>
  <si>
    <t>Uchizi Alinane</t>
  </si>
  <si>
    <t xml:space="preserve">Sikwese </t>
  </si>
  <si>
    <t>WEEK7</t>
  </si>
  <si>
    <t>WEEK13</t>
  </si>
  <si>
    <t>Mashilipa</t>
  </si>
  <si>
    <t>Cambridge Primary 1A</t>
  </si>
  <si>
    <t>Himadeh</t>
  </si>
  <si>
    <t>Hadi</t>
  </si>
  <si>
    <t>Dow</t>
  </si>
  <si>
    <t>Scarlett</t>
  </si>
  <si>
    <t>Pandey</t>
  </si>
  <si>
    <t>Rashmi</t>
  </si>
  <si>
    <t>Mtonga</t>
  </si>
  <si>
    <t>Leonard Walinase</t>
  </si>
  <si>
    <t>Ranawaya</t>
  </si>
  <si>
    <t>Muhammad Huzaifa Uzair</t>
  </si>
  <si>
    <t>Mwizabi</t>
  </si>
  <si>
    <t>Thabo Noel</t>
  </si>
  <si>
    <t>Chimwemwe</t>
  </si>
  <si>
    <t>Reyham</t>
  </si>
  <si>
    <t>Kaponda</t>
  </si>
  <si>
    <t>Chelelwa</t>
  </si>
  <si>
    <t>Sinkamba</t>
  </si>
  <si>
    <t>Limpo</t>
  </si>
  <si>
    <t>Liselo</t>
  </si>
  <si>
    <t>Mainga</t>
  </si>
  <si>
    <t>Katongo</t>
  </si>
  <si>
    <t>Chingombe</t>
  </si>
  <si>
    <t>Marshall</t>
  </si>
  <si>
    <t>Barmaoui</t>
  </si>
  <si>
    <t>Ahmad</t>
  </si>
  <si>
    <t>Faruk</t>
  </si>
  <si>
    <t>Siyunyi</t>
  </si>
  <si>
    <t>Nakakoma</t>
  </si>
  <si>
    <t>Arachchige</t>
  </si>
  <si>
    <t>Bhathika</t>
  </si>
  <si>
    <t>Faatima</t>
  </si>
  <si>
    <t>Aatif</t>
  </si>
  <si>
    <t>Limpoh</t>
  </si>
  <si>
    <t>ARACHCHIGE</t>
  </si>
  <si>
    <t>BHATHIKA</t>
  </si>
  <si>
    <t>Choksi</t>
  </si>
  <si>
    <t>Jishant</t>
  </si>
  <si>
    <t>Cambridge Primary 1B</t>
  </si>
  <si>
    <t>Shaikh</t>
  </si>
  <si>
    <t>Inayat</t>
  </si>
  <si>
    <t>Chunga</t>
  </si>
  <si>
    <t>Leo</t>
  </si>
  <si>
    <t>Mumba</t>
  </si>
  <si>
    <t>Mapalo</t>
  </si>
  <si>
    <t>Bukata</t>
  </si>
  <si>
    <t>Jayson</t>
  </si>
  <si>
    <t>Huda</t>
  </si>
  <si>
    <t>Sophia</t>
  </si>
  <si>
    <t>Nkhata</t>
  </si>
  <si>
    <t>Dumisa</t>
  </si>
  <si>
    <t>Grace</t>
  </si>
  <si>
    <t>Jeremiah</t>
  </si>
  <si>
    <t>Malila</t>
  </si>
  <si>
    <t>Maria</t>
  </si>
  <si>
    <t>Maseka</t>
  </si>
  <si>
    <t>Mwamba</t>
  </si>
  <si>
    <t>Nachula</t>
  </si>
  <si>
    <t>Lukundo</t>
  </si>
  <si>
    <t>Muyangwa</t>
  </si>
  <si>
    <t>Namutula</t>
  </si>
  <si>
    <t>Jawad</t>
  </si>
  <si>
    <t>Mohammad</t>
  </si>
  <si>
    <t>Abhinandan</t>
  </si>
  <si>
    <t>ARGENTE</t>
  </si>
  <si>
    <t>MALEAH</t>
  </si>
  <si>
    <t>Mpogazi</t>
  </si>
  <si>
    <t>Brianna</t>
  </si>
  <si>
    <t>Alana</t>
  </si>
  <si>
    <t>Zgambo</t>
  </si>
  <si>
    <t>Kairo</t>
  </si>
  <si>
    <t>Rao</t>
  </si>
  <si>
    <t xml:space="preserve">Parnika </t>
  </si>
  <si>
    <t>Musole</t>
  </si>
  <si>
    <t xml:space="preserve">Zangi Gabriella </t>
  </si>
  <si>
    <t>Vergeer</t>
  </si>
  <si>
    <t>Seth</t>
  </si>
  <si>
    <t xml:space="preserve">Seth </t>
  </si>
  <si>
    <t>Mwenda</t>
  </si>
  <si>
    <t>Efan</t>
  </si>
  <si>
    <t>Cambridge Primary 1C</t>
  </si>
  <si>
    <t>Dangasiya</t>
  </si>
  <si>
    <t>Alisha</t>
  </si>
  <si>
    <t>Ghumar</t>
  </si>
  <si>
    <t>Mayameen</t>
  </si>
  <si>
    <t>Chilufya</t>
  </si>
  <si>
    <t>Leon</t>
  </si>
  <si>
    <t>Chanda</t>
  </si>
  <si>
    <t>Michelle</t>
  </si>
  <si>
    <t>Raghav</t>
  </si>
  <si>
    <t>Gan</t>
  </si>
  <si>
    <t>Zilu Lubia</t>
  </si>
  <si>
    <t>Egal</t>
  </si>
  <si>
    <t>Khader Yahya Abdiwali</t>
  </si>
  <si>
    <t>Louna</t>
  </si>
  <si>
    <t>Kiara</t>
  </si>
  <si>
    <t>Kiblawi</t>
  </si>
  <si>
    <t>Lilya</t>
  </si>
  <si>
    <t>Chiinza</t>
  </si>
  <si>
    <t>Elan Wami</t>
  </si>
  <si>
    <t>Azariah</t>
  </si>
  <si>
    <t>Nhkosi-Nathi</t>
  </si>
  <si>
    <t>Chibambo</t>
  </si>
  <si>
    <t>Tabitha-Anne</t>
  </si>
  <si>
    <t>Arsalan</t>
  </si>
  <si>
    <t>Dube</t>
  </si>
  <si>
    <t>Dumisani</t>
  </si>
  <si>
    <t>Jeri</t>
  </si>
  <si>
    <t>Quiana</t>
  </si>
  <si>
    <t>Mwamfuli</t>
  </si>
  <si>
    <t>Paul</t>
  </si>
  <si>
    <t>Maine</t>
  </si>
  <si>
    <t>Katyala</t>
  </si>
  <si>
    <t>Cambridge Primary 2A</t>
  </si>
  <si>
    <t>Nyamukapa</t>
  </si>
  <si>
    <t>Mutena</t>
  </si>
  <si>
    <t>Chantelle Lweendo</t>
  </si>
  <si>
    <t>Katebe</t>
  </si>
  <si>
    <t>Armani</t>
  </si>
  <si>
    <t>Aizivaishe Tamuno-Ikebiobramaa</t>
  </si>
  <si>
    <t>Museta</t>
  </si>
  <si>
    <t>Wandipa Alicia</t>
  </si>
  <si>
    <t>Fatima</t>
  </si>
  <si>
    <t>Eman</t>
  </si>
  <si>
    <t>Mpala</t>
  </si>
  <si>
    <t>Anashe Omar</t>
  </si>
  <si>
    <t>Onyango</t>
  </si>
  <si>
    <t>Muumbe</t>
  </si>
  <si>
    <t>Yahye</t>
  </si>
  <si>
    <t>Ibrahim</t>
  </si>
  <si>
    <t>Aaryan Singh</t>
  </si>
  <si>
    <t>Adwit</t>
  </si>
  <si>
    <t>Folotiya</t>
  </si>
  <si>
    <t>Kadija</t>
  </si>
  <si>
    <t>Laraki</t>
  </si>
  <si>
    <t>Maya</t>
  </si>
  <si>
    <t>Zulu</t>
  </si>
  <si>
    <t>Taonga</t>
  </si>
  <si>
    <t>Zoya</t>
  </si>
  <si>
    <t>Jaden</t>
  </si>
  <si>
    <t>Eylul</t>
  </si>
  <si>
    <t>Mwiimbwa</t>
  </si>
  <si>
    <t>Chipo</t>
  </si>
  <si>
    <t>April</t>
  </si>
  <si>
    <t>Chitalu</t>
  </si>
  <si>
    <t>Vince</t>
  </si>
  <si>
    <t>Shekinah</t>
  </si>
  <si>
    <t>Yuyi</t>
  </si>
  <si>
    <t>Kasonso</t>
  </si>
  <si>
    <t>Joel</t>
  </si>
  <si>
    <t>Aaaray Singh</t>
  </si>
  <si>
    <t>Awit</t>
  </si>
  <si>
    <t>/</t>
  </si>
  <si>
    <t>Shukla</t>
  </si>
  <si>
    <t>Ayaansh</t>
  </si>
  <si>
    <t>Cambridge Primary 2B</t>
  </si>
  <si>
    <t>Jaskarn</t>
  </si>
  <si>
    <t>Jordan</t>
  </si>
  <si>
    <t>Hamze</t>
  </si>
  <si>
    <t>Rayan</t>
  </si>
  <si>
    <t>Shikabwali</t>
  </si>
  <si>
    <t>Danita</t>
  </si>
  <si>
    <t>Muhammad Hasnain</t>
  </si>
  <si>
    <t>Tumbwe</t>
  </si>
  <si>
    <t>Cindy Mwami</t>
  </si>
  <si>
    <t>Sindhi</t>
  </si>
  <si>
    <t>Maariya</t>
  </si>
  <si>
    <t>Nsansa</t>
  </si>
  <si>
    <t>Mahmoud Ali</t>
  </si>
  <si>
    <t>Sam</t>
  </si>
  <si>
    <t>Hamzah</t>
  </si>
  <si>
    <t>Vera</t>
  </si>
  <si>
    <t>Lubomba</t>
  </si>
  <si>
    <t>Mehsen</t>
  </si>
  <si>
    <t>Jayasekara Dahamdi</t>
  </si>
  <si>
    <t>Senulya</t>
  </si>
  <si>
    <t>Joud abbas</t>
  </si>
  <si>
    <t>Gaballa</t>
  </si>
  <si>
    <t>Khadija</t>
  </si>
  <si>
    <t>Harb</t>
  </si>
  <si>
    <t>Qasem</t>
  </si>
  <si>
    <t>Omer</t>
  </si>
  <si>
    <t>Tanisha</t>
  </si>
  <si>
    <t>Lucas</t>
  </si>
  <si>
    <t>Abass</t>
  </si>
  <si>
    <t xml:space="preserve">   </t>
  </si>
  <si>
    <t>Jalal Abdul Rahman</t>
  </si>
  <si>
    <t>Cambridge Primary 2C</t>
  </si>
  <si>
    <t>Blessing</t>
  </si>
  <si>
    <t>Hiazo</t>
  </si>
  <si>
    <t>Omari</t>
  </si>
  <si>
    <t>Aashvi</t>
  </si>
  <si>
    <t>Mabirizi</t>
  </si>
  <si>
    <t>Aarif- Male</t>
  </si>
  <si>
    <t>Lubanji</t>
  </si>
  <si>
    <t>Lumponge</t>
  </si>
  <si>
    <t>Micah</t>
  </si>
  <si>
    <t>Atarri</t>
  </si>
  <si>
    <t>Ngoma</t>
  </si>
  <si>
    <t>Tellon</t>
  </si>
  <si>
    <t>Sibanda</t>
  </si>
  <si>
    <t>Ayana</t>
  </si>
  <si>
    <t>Tsododo</t>
  </si>
  <si>
    <t>Oriana</t>
  </si>
  <si>
    <t>Ameera</t>
  </si>
  <si>
    <t>Kutemba</t>
  </si>
  <si>
    <t>Laura</t>
  </si>
  <si>
    <t>Desai</t>
  </si>
  <si>
    <t>Prisha</t>
  </si>
  <si>
    <t>Prasad</t>
  </si>
  <si>
    <t>Kriyansh</t>
  </si>
  <si>
    <t>Konzanso Ebenezer</t>
  </si>
  <si>
    <t>Munkombwe</t>
  </si>
  <si>
    <t>Wandipa</t>
  </si>
  <si>
    <t>Rhea</t>
  </si>
  <si>
    <t>Cambridge Primary 3A</t>
  </si>
  <si>
    <t>Natasha</t>
  </si>
  <si>
    <t>Rudolph</t>
  </si>
  <si>
    <t>Hailey</t>
  </si>
  <si>
    <t>Kahenya</t>
  </si>
  <si>
    <t>Arshiya</t>
  </si>
  <si>
    <t>Nahdy</t>
  </si>
  <si>
    <t>Farha</t>
  </si>
  <si>
    <t>Thandiwe</t>
  </si>
  <si>
    <t>Simutende</t>
  </si>
  <si>
    <t>Abdo</t>
  </si>
  <si>
    <t>Conrad</t>
  </si>
  <si>
    <t>Munthali</t>
  </si>
  <si>
    <t>Chileleko</t>
  </si>
  <si>
    <t>Swima</t>
  </si>
  <si>
    <t>Banza</t>
  </si>
  <si>
    <t>Temboh</t>
  </si>
  <si>
    <t>Hamunjo</t>
  </si>
  <si>
    <t>Mpimpa</t>
  </si>
  <si>
    <t>Kasehela</t>
  </si>
  <si>
    <t>Junaid</t>
  </si>
  <si>
    <t>Kalidas</t>
  </si>
  <si>
    <t>Milo</t>
  </si>
  <si>
    <t>Mhlanga</t>
  </si>
  <si>
    <t>Wahid</t>
  </si>
  <si>
    <t>Asif</t>
  </si>
  <si>
    <t>Hazalah</t>
  </si>
  <si>
    <t>Caputo</t>
  </si>
  <si>
    <t>Riccardo</t>
  </si>
  <si>
    <t>Malumbo</t>
  </si>
  <si>
    <t>Yusuf</t>
  </si>
  <si>
    <t>Atif</t>
  </si>
  <si>
    <t>Nabil</t>
  </si>
  <si>
    <t>Syed</t>
  </si>
  <si>
    <t>Rayan Samiq</t>
  </si>
  <si>
    <t xml:space="preserve">Sayani </t>
  </si>
  <si>
    <t>Fatima  Ayzel</t>
  </si>
  <si>
    <t>Mwameotsile Bandile</t>
  </si>
  <si>
    <t>Mongale</t>
  </si>
  <si>
    <t>Fatima Ayzel</t>
  </si>
  <si>
    <t>Thapa</t>
  </si>
  <si>
    <t>Saista</t>
  </si>
  <si>
    <t>Cambridge Primary 3B</t>
  </si>
  <si>
    <t>Chizhuka</t>
  </si>
  <si>
    <t>Munakwale</t>
  </si>
  <si>
    <t>Faisal</t>
  </si>
  <si>
    <t>Sarah</t>
  </si>
  <si>
    <t>Yasmina</t>
  </si>
  <si>
    <t>Nthondwa Valeria</t>
  </si>
  <si>
    <t>AL Saadi</t>
  </si>
  <si>
    <t>Tayseer</t>
  </si>
  <si>
    <t>Nababi</t>
  </si>
  <si>
    <t>Amirah Masturah</t>
  </si>
  <si>
    <t>Marya</t>
  </si>
  <si>
    <t>Ramos</t>
  </si>
  <si>
    <t>Abed Berie</t>
  </si>
  <si>
    <t>Kapaya</t>
  </si>
  <si>
    <t>Ryan Lombe</t>
  </si>
  <si>
    <t>Tahir</t>
  </si>
  <si>
    <t>Malao</t>
  </si>
  <si>
    <t>Kawthar</t>
  </si>
  <si>
    <t>Tekela</t>
  </si>
  <si>
    <t>Yande</t>
  </si>
  <si>
    <t>Towela</t>
  </si>
  <si>
    <t>Ngoshi</t>
  </si>
  <si>
    <t>Megan</t>
  </si>
  <si>
    <t>Hayaat</t>
  </si>
  <si>
    <t>Chila</t>
  </si>
  <si>
    <t>Kukenga</t>
  </si>
  <si>
    <t>Kapembwa</t>
  </si>
  <si>
    <t>Izukanji</t>
  </si>
  <si>
    <t>Zainab</t>
  </si>
  <si>
    <t>Israel</t>
  </si>
  <si>
    <t>Ndimbwa</t>
  </si>
  <si>
    <t>Sibwalanga</t>
  </si>
  <si>
    <t>Luse</t>
  </si>
  <si>
    <t>Riyana</t>
  </si>
  <si>
    <t>Ali</t>
  </si>
  <si>
    <t>Cambridge Primary 4A</t>
  </si>
  <si>
    <t>Nebhwani</t>
  </si>
  <si>
    <t>Dev</t>
  </si>
  <si>
    <t>Lukozyo</t>
  </si>
  <si>
    <t>Mohammed</t>
  </si>
  <si>
    <t>Leya</t>
  </si>
  <si>
    <t>Lusungu</t>
  </si>
  <si>
    <t>Nandipha</t>
  </si>
  <si>
    <t>Dokeshani</t>
  </si>
  <si>
    <t>Takondwa</t>
  </si>
  <si>
    <t>Fatima Zahra</t>
  </si>
  <si>
    <t>Muzaina</t>
  </si>
  <si>
    <t>Mustafa Ali</t>
  </si>
  <si>
    <t>Muhammand Hassan</t>
  </si>
  <si>
    <t>Muhamed</t>
  </si>
  <si>
    <t>Mazen</t>
  </si>
  <si>
    <t>Chikumbi</t>
  </si>
  <si>
    <t>Angel</t>
  </si>
  <si>
    <t>Jason Limpo</t>
  </si>
  <si>
    <t>Asel</t>
  </si>
  <si>
    <t>Kanobana</t>
  </si>
  <si>
    <t>Annaelle</t>
  </si>
  <si>
    <t>Bukose</t>
  </si>
  <si>
    <t>Zimba</t>
  </si>
  <si>
    <t>Joseph</t>
  </si>
  <si>
    <t>Emmanuella Mwape</t>
  </si>
  <si>
    <t>Nambule</t>
  </si>
  <si>
    <t>Jeti</t>
  </si>
  <si>
    <t>Nyashadzashe</t>
  </si>
  <si>
    <t>Cambridge Primary 4B</t>
  </si>
  <si>
    <t>Sethi</t>
  </si>
  <si>
    <t>Amaira</t>
  </si>
  <si>
    <t>Mushilipa</t>
  </si>
  <si>
    <t>Changwe</t>
  </si>
  <si>
    <t>Fadda</t>
  </si>
  <si>
    <t>Kimani</t>
  </si>
  <si>
    <t>Amir</t>
  </si>
  <si>
    <t>Kasim</t>
  </si>
  <si>
    <t>Sangalapalli</t>
  </si>
  <si>
    <t>Moksha</t>
  </si>
  <si>
    <t>Tala</t>
  </si>
  <si>
    <t>Watipa</t>
  </si>
  <si>
    <t>Nanabhai</t>
  </si>
  <si>
    <t>Ntare</t>
  </si>
  <si>
    <t>Keza Ivy</t>
  </si>
  <si>
    <t>Kyeya</t>
  </si>
  <si>
    <t>Busisiwe</t>
  </si>
  <si>
    <t>Mohamed</t>
  </si>
  <si>
    <t>Thuraya</t>
  </si>
  <si>
    <t>Strawberry</t>
  </si>
  <si>
    <t>Mikaela</t>
  </si>
  <si>
    <t>Faatimah</t>
  </si>
  <si>
    <t>Minja</t>
  </si>
  <si>
    <t>Siaeli</t>
  </si>
  <si>
    <t>Girish</t>
  </si>
  <si>
    <t>Kaavya</t>
  </si>
  <si>
    <t>Laeticia</t>
  </si>
  <si>
    <t xml:space="preserve">Thulisile </t>
  </si>
  <si>
    <t xml:space="preserve">Luke </t>
  </si>
  <si>
    <t>Tali Liam</t>
  </si>
  <si>
    <t>Chungu</t>
  </si>
  <si>
    <t>Cambridge Primary 4C</t>
  </si>
  <si>
    <t>Dzimwasha</t>
  </si>
  <si>
    <t>Tanastwa</t>
  </si>
  <si>
    <t>Ulama</t>
  </si>
  <si>
    <t>Pizadah</t>
  </si>
  <si>
    <t>Merhy</t>
  </si>
  <si>
    <t>Joud</t>
  </si>
  <si>
    <t>Rhoda</t>
  </si>
  <si>
    <t>Riley</t>
  </si>
  <si>
    <t>Ayesha Binte</t>
  </si>
  <si>
    <t>Chizalila</t>
  </si>
  <si>
    <t>Kapijimpanga</t>
  </si>
  <si>
    <t>Leander Buus</t>
  </si>
  <si>
    <t>Joshua Emmanuel</t>
  </si>
  <si>
    <t>Mutonga</t>
  </si>
  <si>
    <t>Zion</t>
  </si>
  <si>
    <t>Kawandami</t>
  </si>
  <si>
    <t>Zanetta</t>
  </si>
  <si>
    <t>Musonda</t>
  </si>
  <si>
    <t>Ntinda</t>
  </si>
  <si>
    <t>Njavwa</t>
  </si>
  <si>
    <t>Asiaa</t>
  </si>
  <si>
    <t>Mushikiwabo</t>
  </si>
  <si>
    <t>Bella</t>
  </si>
  <si>
    <t>Mwanza</t>
  </si>
  <si>
    <t>Cjay</t>
  </si>
  <si>
    <t>Chambisha</t>
  </si>
  <si>
    <t>Ngambi</t>
  </si>
  <si>
    <t>Thokozile</t>
  </si>
  <si>
    <t>Thabo</t>
  </si>
  <si>
    <t>Liang</t>
  </si>
  <si>
    <t xml:space="preserve">Liaing </t>
  </si>
  <si>
    <t>Peilin</t>
  </si>
  <si>
    <t>Iroulo</t>
  </si>
  <si>
    <t>Chinwenwa</t>
  </si>
  <si>
    <t>Cambridge Primary 5A</t>
  </si>
  <si>
    <t>Mwenechaya</t>
  </si>
  <si>
    <t>Thando</t>
  </si>
  <si>
    <t>Mohammed Jemal</t>
  </si>
  <si>
    <t>Mestry</t>
  </si>
  <si>
    <t>Rudra</t>
  </si>
  <si>
    <t>Kristin</t>
  </si>
  <si>
    <t>Mguni</t>
  </si>
  <si>
    <t>Arthur Jacob</t>
  </si>
  <si>
    <t>Lue</t>
  </si>
  <si>
    <t>Ranwaya</t>
  </si>
  <si>
    <t>Muhammad Hamdan Uzair</t>
  </si>
  <si>
    <t>Zita Tumelo</t>
  </si>
  <si>
    <t>Taizya Mwate</t>
  </si>
  <si>
    <t>Kondaiiahgari</t>
  </si>
  <si>
    <t>Nanika Reddy</t>
  </si>
  <si>
    <t>Mubanga</t>
  </si>
  <si>
    <t>Lushomo</t>
  </si>
  <si>
    <t>Chauluka</t>
  </si>
  <si>
    <t>Mwaka Shirley</t>
  </si>
  <si>
    <t>Blair</t>
  </si>
  <si>
    <t>Malan</t>
  </si>
  <si>
    <t>David Hendrix</t>
  </si>
  <si>
    <t>Adnan</t>
  </si>
  <si>
    <t>Olebogeng</t>
  </si>
  <si>
    <t>Khalifeh</t>
  </si>
  <si>
    <t>Esraa</t>
  </si>
  <si>
    <t>Aseel Abdalla</t>
  </si>
  <si>
    <t>Mariella</t>
  </si>
  <si>
    <t>Lutanda</t>
  </si>
  <si>
    <t>Mulima</t>
  </si>
  <si>
    <t>Salifyanji</t>
  </si>
  <si>
    <t>Lamar</t>
  </si>
  <si>
    <t>Erhan</t>
  </si>
  <si>
    <t>Rhema</t>
  </si>
  <si>
    <t>Lukwesa</t>
  </si>
  <si>
    <t>Cambridge Primary 5B</t>
  </si>
  <si>
    <t>Ammar</t>
  </si>
  <si>
    <t>Lifumbe Frank</t>
  </si>
  <si>
    <t xml:space="preserve">  </t>
  </si>
  <si>
    <t>Manda</t>
  </si>
  <si>
    <t>Lubuto</t>
  </si>
  <si>
    <t>Kafwele</t>
  </si>
  <si>
    <t>Zihan</t>
  </si>
  <si>
    <t>Jaydon Lilato</t>
  </si>
  <si>
    <t>Ntanda</t>
  </si>
  <si>
    <t>Rayyan</t>
  </si>
  <si>
    <t>Bath</t>
  </si>
  <si>
    <t>Skye</t>
  </si>
  <si>
    <t>Liacopoulos</t>
  </si>
  <si>
    <t>Achilles</t>
  </si>
  <si>
    <t>Chauhan</t>
  </si>
  <si>
    <t>Aiza</t>
  </si>
  <si>
    <t>Nkosinathi</t>
  </si>
  <si>
    <t>Sergio</t>
  </si>
  <si>
    <t>Kutemwa</t>
  </si>
  <si>
    <t>Chileshe</t>
  </si>
  <si>
    <t>Chisupa</t>
  </si>
  <si>
    <t>Faith</t>
  </si>
  <si>
    <t>Jemimah</t>
  </si>
  <si>
    <t>Zeinab</t>
  </si>
  <si>
    <t>Fardoun</t>
  </si>
  <si>
    <t>WU</t>
  </si>
  <si>
    <t>MELODY ZAN</t>
  </si>
  <si>
    <t>Suwilanji</t>
  </si>
  <si>
    <t>Leo Mbogo</t>
  </si>
  <si>
    <t xml:space="preserve">Areeb </t>
  </si>
  <si>
    <t>Abbas</t>
  </si>
  <si>
    <t>Lamaswala</t>
  </si>
  <si>
    <t>Kwalela</t>
  </si>
  <si>
    <t>Cambridge Primary 5C</t>
  </si>
  <si>
    <t>Mishra</t>
  </si>
  <si>
    <t>Atharva</t>
  </si>
  <si>
    <t>Anais</t>
  </si>
  <si>
    <t>Kopparthi</t>
  </si>
  <si>
    <t>Kartheesha</t>
  </si>
  <si>
    <t>Chimiti</t>
  </si>
  <si>
    <t>Munenyasha Stephanie</t>
  </si>
  <si>
    <t>Dakwa</t>
  </si>
  <si>
    <t>Emmanuel Kaumbu</t>
  </si>
  <si>
    <t>David Tapelo</t>
  </si>
  <si>
    <t>Jad</t>
  </si>
  <si>
    <t>Benjamin</t>
  </si>
  <si>
    <t>Nawa</t>
  </si>
  <si>
    <t>Maando</t>
  </si>
  <si>
    <t>Bizwayo</t>
  </si>
  <si>
    <t>Gonara Gamage</t>
  </si>
  <si>
    <t>Minuthi</t>
  </si>
  <si>
    <t>Nafee</t>
  </si>
  <si>
    <t>Maaz</t>
  </si>
  <si>
    <t>Prashar</t>
  </si>
  <si>
    <t>Adhyan</t>
  </si>
  <si>
    <t>Memon</t>
  </si>
  <si>
    <t>Furkan</t>
  </si>
  <si>
    <t>Anthony</t>
  </si>
  <si>
    <t>Reza</t>
  </si>
  <si>
    <t>Simbwalanga</t>
  </si>
  <si>
    <t>Savella</t>
  </si>
  <si>
    <t>Mulambia</t>
  </si>
  <si>
    <t>Tilata</t>
  </si>
  <si>
    <t>MASAMBI</t>
  </si>
  <si>
    <t>ELY</t>
  </si>
  <si>
    <t xml:space="preserve">Salim </t>
  </si>
  <si>
    <t>Nalomba</t>
  </si>
  <si>
    <t xml:space="preserve">Michelle </t>
  </si>
  <si>
    <t>Nhundu</t>
  </si>
  <si>
    <t>Anashe</t>
  </si>
  <si>
    <t>Ahmed Jemal</t>
  </si>
  <si>
    <t xml:space="preserve">Peter </t>
  </si>
  <si>
    <t>Nzala</t>
  </si>
  <si>
    <t>Mutaba</t>
  </si>
  <si>
    <t xml:space="preserve">Samantha </t>
  </si>
  <si>
    <t>WEEK 14</t>
  </si>
  <si>
    <t>WEEK 15</t>
  </si>
  <si>
    <t>WEEK 16</t>
  </si>
  <si>
    <t>WEEK 17</t>
  </si>
  <si>
    <t>WEEK 18</t>
  </si>
  <si>
    <t>Lassad</t>
  </si>
  <si>
    <t>Salim Saad</t>
  </si>
  <si>
    <t>Kyla</t>
  </si>
  <si>
    <t>Cambridge Primary 6A</t>
  </si>
  <si>
    <t>Kumapley</t>
  </si>
  <si>
    <t>Kaylah</t>
  </si>
  <si>
    <t>Eden</t>
  </si>
  <si>
    <t>Vlasonjic</t>
  </si>
  <si>
    <t>Mateja</t>
  </si>
  <si>
    <t>Chabuka</t>
  </si>
  <si>
    <t>Kaneza</t>
  </si>
  <si>
    <t>Shenny</t>
  </si>
  <si>
    <t>Niya</t>
  </si>
  <si>
    <t>Rudrakshi</t>
  </si>
  <si>
    <t>Abdul- Akbar</t>
  </si>
  <si>
    <t>Chowdhary</t>
  </si>
  <si>
    <t>Piyu</t>
  </si>
  <si>
    <t>Hussein</t>
  </si>
  <si>
    <t>Ncube</t>
  </si>
  <si>
    <t>Oagile</t>
  </si>
  <si>
    <t>Hayden</t>
  </si>
  <si>
    <t>Alinase</t>
  </si>
  <si>
    <t>Sandy</t>
  </si>
  <si>
    <t>Kabali</t>
  </si>
  <si>
    <t>Tebuho</t>
  </si>
  <si>
    <t>Lweendo</t>
  </si>
  <si>
    <t>Mwiinga</t>
  </si>
  <si>
    <t>Tiyamike</t>
  </si>
  <si>
    <t>Siame</t>
  </si>
  <si>
    <t>White</t>
  </si>
  <si>
    <t>Mbaweme</t>
  </si>
  <si>
    <t>Dakik</t>
  </si>
  <si>
    <t>Alirida</t>
  </si>
  <si>
    <t>Carl tatenda</t>
  </si>
  <si>
    <t>Cambridge Primary 6B</t>
  </si>
  <si>
    <t>Izaan</t>
  </si>
  <si>
    <t>Zein</t>
  </si>
  <si>
    <t>Bongo</t>
  </si>
  <si>
    <t>Tumi</t>
  </si>
  <si>
    <t>Bhatti</t>
  </si>
  <si>
    <t>Nirjhara</t>
  </si>
  <si>
    <t>Tony</t>
  </si>
  <si>
    <t>Sinabuuyu</t>
  </si>
  <si>
    <t>Selina</t>
  </si>
  <si>
    <t>Changu</t>
  </si>
  <si>
    <t>Anael Hoda</t>
  </si>
  <si>
    <t>Jayden</t>
  </si>
  <si>
    <t>Mande</t>
  </si>
  <si>
    <t>Ariana Kazadi</t>
  </si>
  <si>
    <t>Sanoj</t>
  </si>
  <si>
    <t>Faustina</t>
  </si>
  <si>
    <t>Maragia</t>
  </si>
  <si>
    <t>Maisha</t>
  </si>
  <si>
    <t>Kisu</t>
  </si>
  <si>
    <t>Sukhnani</t>
  </si>
  <si>
    <t>Bhonishtha</t>
  </si>
  <si>
    <t>Hijazi</t>
  </si>
  <si>
    <t>Kai</t>
  </si>
  <si>
    <t>Nampungwe</t>
  </si>
  <si>
    <t>Adira</t>
  </si>
  <si>
    <t>Leah</t>
  </si>
  <si>
    <t>Kaitlyn</t>
  </si>
  <si>
    <t>Iyvana</t>
  </si>
  <si>
    <t>Daniel</t>
  </si>
  <si>
    <t xml:space="preserve">Yusuf </t>
  </si>
  <si>
    <t>Tataria</t>
  </si>
  <si>
    <t>Tatatria</t>
  </si>
  <si>
    <t>Women's day</t>
  </si>
  <si>
    <t>Youth_day</t>
  </si>
  <si>
    <t>Creed</t>
  </si>
  <si>
    <t>Shah</t>
  </si>
  <si>
    <t>Diya</t>
  </si>
  <si>
    <t>Cambridge Primary 6C</t>
  </si>
  <si>
    <t>Aisha</t>
  </si>
  <si>
    <t>Riddhi</t>
  </si>
  <si>
    <t>Nyondo</t>
  </si>
  <si>
    <t>Daisy</t>
  </si>
  <si>
    <t>Godfrey</t>
  </si>
  <si>
    <t>Sallindi</t>
  </si>
  <si>
    <t>Titame Grace</t>
  </si>
  <si>
    <t>simango</t>
  </si>
  <si>
    <t>John. Jr</t>
  </si>
  <si>
    <t>Tarek</t>
  </si>
  <si>
    <t>Alinafe</t>
  </si>
  <si>
    <t>Lufutuko</t>
  </si>
  <si>
    <t>Marques</t>
  </si>
  <si>
    <t>Miguel</t>
  </si>
  <si>
    <t>Patience</t>
  </si>
  <si>
    <t>Chris</t>
  </si>
  <si>
    <t>Dubey</t>
  </si>
  <si>
    <t>Kartikey</t>
  </si>
  <si>
    <t>Sara</t>
  </si>
  <si>
    <t>Elijah</t>
  </si>
  <si>
    <t>Argente</t>
  </si>
  <si>
    <t>Gia-Rose</t>
  </si>
  <si>
    <t>Zoe</t>
  </si>
  <si>
    <t>Neza</t>
  </si>
  <si>
    <t>Brian</t>
  </si>
  <si>
    <t>Corsini</t>
  </si>
  <si>
    <t>Khumbula</t>
  </si>
  <si>
    <t>Rachelle</t>
  </si>
  <si>
    <t>Maram</t>
  </si>
  <si>
    <t>Prashaswi</t>
  </si>
  <si>
    <t>WEEK 13 (20TH TO 24TH APRIL)</t>
  </si>
  <si>
    <t>Name</t>
  </si>
  <si>
    <t>Class</t>
  </si>
  <si>
    <t>Ralesite</t>
  </si>
  <si>
    <t>Lower Secondary 1A</t>
  </si>
  <si>
    <t xml:space="preserve">Friday was Sport day </t>
  </si>
  <si>
    <t>Fada Omar</t>
  </si>
  <si>
    <t>Mwewa</t>
  </si>
  <si>
    <t>Likezo</t>
  </si>
  <si>
    <t>Blount</t>
  </si>
  <si>
    <t>Jaxen</t>
  </si>
  <si>
    <t>Dauramanzi</t>
  </si>
  <si>
    <t>Gabrielle</t>
  </si>
  <si>
    <t>Mwansa</t>
  </si>
  <si>
    <t>Louise Elizabeth</t>
  </si>
  <si>
    <t>Maahir</t>
  </si>
  <si>
    <t>Aloyo</t>
  </si>
  <si>
    <t>Viola</t>
  </si>
  <si>
    <t>Moaz</t>
  </si>
  <si>
    <t>Abdulle</t>
  </si>
  <si>
    <t>Abdullahi</t>
  </si>
  <si>
    <t>Sillitoe</t>
  </si>
  <si>
    <t>Alan</t>
  </si>
  <si>
    <t>Kaoma</t>
  </si>
  <si>
    <t>Humera</t>
  </si>
  <si>
    <t>Zhange</t>
  </si>
  <si>
    <t>Nalishuwa</t>
  </si>
  <si>
    <t>Zeruiah</t>
  </si>
  <si>
    <t>Shalak</t>
  </si>
  <si>
    <t>Hasan</t>
  </si>
  <si>
    <t>Aaban</t>
  </si>
  <si>
    <t>Malijani</t>
  </si>
  <si>
    <t>Kasonde</t>
  </si>
  <si>
    <t xml:space="preserve">Amadi </t>
  </si>
  <si>
    <t xml:space="preserve">Adaeze </t>
  </si>
  <si>
    <t>omar</t>
  </si>
  <si>
    <t>Atwi</t>
  </si>
  <si>
    <t>Luhanga</t>
  </si>
  <si>
    <t>Ahlam Jemal</t>
  </si>
  <si>
    <t>Fatima Jawaad</t>
  </si>
  <si>
    <t>Comment</t>
  </si>
  <si>
    <t>CREED</t>
  </si>
  <si>
    <t>Nokutenda</t>
  </si>
  <si>
    <t>Maponga</t>
  </si>
  <si>
    <t>Loisa</t>
  </si>
  <si>
    <t>Nkosazana</t>
  </si>
  <si>
    <t>Mahira</t>
  </si>
  <si>
    <t>Mavhunga</t>
  </si>
  <si>
    <t>Mukudzei</t>
  </si>
  <si>
    <t>Rakindas</t>
  </si>
  <si>
    <t>Rijith Hayagriv</t>
  </si>
  <si>
    <t>Konnur</t>
  </si>
  <si>
    <t>Vibha</t>
  </si>
  <si>
    <t>Khalil</t>
  </si>
  <si>
    <t>Sara Ahmed Mohamed</t>
  </si>
  <si>
    <t>Mutombo</t>
  </si>
  <si>
    <t>Marlo Mande</t>
  </si>
  <si>
    <t>Mushipe</t>
  </si>
  <si>
    <t>Angel Tasimbiswa</t>
  </si>
  <si>
    <t>Tasneem</t>
  </si>
  <si>
    <t>Pandor</t>
  </si>
  <si>
    <t>Aila Ishmail</t>
  </si>
  <si>
    <t>Shimwambwa</t>
  </si>
  <si>
    <t>Kyalusanza</t>
  </si>
  <si>
    <t>Mukwami</t>
  </si>
  <si>
    <t>Ghumra</t>
  </si>
  <si>
    <t>Shazneen</t>
  </si>
  <si>
    <t>Pathak</t>
  </si>
  <si>
    <t>Akshat</t>
  </si>
  <si>
    <t>Marium</t>
  </si>
  <si>
    <t xml:space="preserve">Absent with Permission </t>
  </si>
  <si>
    <t>Nacidze</t>
  </si>
  <si>
    <t>Raquel</t>
  </si>
  <si>
    <t>Jaad</t>
  </si>
  <si>
    <t>Kalupahana</t>
  </si>
  <si>
    <t>Kevin</t>
  </si>
  <si>
    <t>Bhagchandani</t>
  </si>
  <si>
    <t>Maahi</t>
  </si>
  <si>
    <t>Ethan Moses</t>
  </si>
  <si>
    <t>Kangalu</t>
  </si>
  <si>
    <t>Songwe Lufilwe</t>
  </si>
  <si>
    <t xml:space="preserve">Jeremiah </t>
  </si>
  <si>
    <t>Lower Secondary 1B</t>
  </si>
  <si>
    <t xml:space="preserve">Musante </t>
  </si>
  <si>
    <t xml:space="preserve">Kabunda </t>
  </si>
  <si>
    <t>Isia Yanis</t>
  </si>
  <si>
    <t>Lower Secondary 2 A</t>
  </si>
  <si>
    <t>Heald</t>
  </si>
  <si>
    <t>Zbella</t>
  </si>
  <si>
    <t>De'miranda</t>
  </si>
  <si>
    <t>Stella</t>
  </si>
  <si>
    <t>Andrej</t>
  </si>
  <si>
    <t>Kalala</t>
  </si>
  <si>
    <t>Enoch</t>
  </si>
  <si>
    <t>Rovira Phiri</t>
  </si>
  <si>
    <t>Sialwindi</t>
  </si>
  <si>
    <t>Temba</t>
  </si>
  <si>
    <t>Nicholas</t>
  </si>
  <si>
    <t>Mufaro</t>
  </si>
  <si>
    <t>Aori</t>
  </si>
  <si>
    <t>Chulu</t>
  </si>
  <si>
    <t>Chaulela</t>
  </si>
  <si>
    <t>Khanve</t>
  </si>
  <si>
    <t>Lakshya</t>
  </si>
  <si>
    <t>Walid</t>
  </si>
  <si>
    <t>Amina</t>
  </si>
  <si>
    <t>Nhandu</t>
  </si>
  <si>
    <t>Bianca</t>
  </si>
  <si>
    <t>Julia</t>
  </si>
  <si>
    <t>Navya</t>
  </si>
  <si>
    <t>Jane</t>
  </si>
  <si>
    <t>Shane</t>
  </si>
  <si>
    <t>Chebo</t>
  </si>
  <si>
    <t>Hussein Ali</t>
  </si>
  <si>
    <t>Shaney</t>
  </si>
  <si>
    <t>Chibulu</t>
  </si>
  <si>
    <t xml:space="preserve">Violet </t>
  </si>
  <si>
    <t>Famara</t>
  </si>
  <si>
    <t>Ng'ambi</t>
  </si>
  <si>
    <t>Bethel</t>
  </si>
  <si>
    <t>Sikwese</t>
  </si>
  <si>
    <t>Bongani</t>
  </si>
  <si>
    <t>Aiden</t>
  </si>
  <si>
    <t>Bngani</t>
  </si>
  <si>
    <t xml:space="preserve">Absent </t>
  </si>
  <si>
    <t>Sibwese</t>
  </si>
  <si>
    <t>Mathur</t>
  </si>
  <si>
    <t>Sumay</t>
  </si>
  <si>
    <t>Lower Secondary 2 B</t>
  </si>
  <si>
    <t>Muhire</t>
  </si>
  <si>
    <t>Zanele</t>
  </si>
  <si>
    <t>Morton</t>
  </si>
  <si>
    <t>Kendall</t>
  </si>
  <si>
    <t>Young</t>
  </si>
  <si>
    <t>Jessica</t>
  </si>
  <si>
    <t>Sephania</t>
  </si>
  <si>
    <t>Shivik</t>
  </si>
  <si>
    <t>Sebaiindira</t>
  </si>
  <si>
    <t>Abdul-Ahad</t>
  </si>
  <si>
    <t>Jay</t>
  </si>
  <si>
    <t>Yff</t>
  </si>
  <si>
    <t>Samuel</t>
  </si>
  <si>
    <t>Katupisha</t>
  </si>
  <si>
    <t>Mwambuye</t>
  </si>
  <si>
    <t>Walusungu</t>
  </si>
  <si>
    <t>Sinyangwe</t>
  </si>
  <si>
    <t>James</t>
  </si>
  <si>
    <t>Rabbi</t>
  </si>
  <si>
    <t>Mwila</t>
  </si>
  <si>
    <t>Sihubwa</t>
  </si>
  <si>
    <t>Taikai</t>
  </si>
  <si>
    <t>Kandela</t>
  </si>
  <si>
    <t>Elisha</t>
  </si>
  <si>
    <t>Khosa</t>
  </si>
  <si>
    <t xml:space="preserve">Thulani </t>
  </si>
  <si>
    <t>Mazaba</t>
  </si>
  <si>
    <t xml:space="preserve">Siakabeya </t>
  </si>
  <si>
    <t>Chisomo</t>
  </si>
  <si>
    <t>Fatima Kadar</t>
  </si>
  <si>
    <t>Maryam Jaweed</t>
  </si>
  <si>
    <t>shanice</t>
  </si>
  <si>
    <t>Simwawa</t>
  </si>
  <si>
    <t xml:space="preserve">Wane </t>
  </si>
  <si>
    <t>yasanta</t>
  </si>
  <si>
    <t xml:space="preserve">Shani </t>
  </si>
  <si>
    <t>Sheeza</t>
  </si>
  <si>
    <t>Lower Secondary 3A</t>
  </si>
  <si>
    <t>Milestead</t>
  </si>
  <si>
    <t>Tiago</t>
  </si>
  <si>
    <t>Rezk</t>
  </si>
  <si>
    <t>Macarius</t>
  </si>
  <si>
    <t>Kashoka</t>
  </si>
  <si>
    <t>Susanna</t>
  </si>
  <si>
    <t>Yadav</t>
  </si>
  <si>
    <t>Pallavi</t>
  </si>
  <si>
    <t>Nair</t>
  </si>
  <si>
    <t>Aadhya</t>
  </si>
  <si>
    <t>Niu</t>
  </si>
  <si>
    <t>Yitong</t>
  </si>
  <si>
    <t>Joanna</t>
  </si>
  <si>
    <t>Dejohn</t>
  </si>
  <si>
    <t>Dannelle</t>
  </si>
  <si>
    <t>Trishna</t>
  </si>
  <si>
    <t>Chellah</t>
  </si>
  <si>
    <t>Woods</t>
  </si>
  <si>
    <t>Caiden</t>
  </si>
  <si>
    <t>Mumbilwe</t>
  </si>
  <si>
    <t>Thandulenge</t>
  </si>
  <si>
    <t>Saadi</t>
  </si>
  <si>
    <t>Abdiasis</t>
  </si>
  <si>
    <t>Iman</t>
  </si>
  <si>
    <t>Nomasizwe</t>
  </si>
  <si>
    <t>Katlego</t>
  </si>
  <si>
    <t>Sampa</t>
  </si>
  <si>
    <t>Silumbwe</t>
  </si>
  <si>
    <t>Twataizya</t>
  </si>
  <si>
    <t>Melisa</t>
  </si>
  <si>
    <t>Faheem Jemal</t>
  </si>
  <si>
    <t xml:space="preserve">Zulu </t>
  </si>
  <si>
    <t>Cecilia</t>
  </si>
  <si>
    <t>Themba</t>
  </si>
  <si>
    <t>NOT REPORTED</t>
  </si>
  <si>
    <t>WEEK 1 TERM 3</t>
  </si>
  <si>
    <t>WEEK 2 TERM 3</t>
  </si>
  <si>
    <t>Reddy</t>
  </si>
  <si>
    <t>Giraldo</t>
  </si>
  <si>
    <t>SIAME</t>
  </si>
  <si>
    <t>SALIFYANJI</t>
  </si>
  <si>
    <t>Lower Secondary 3B</t>
  </si>
  <si>
    <t>Karim</t>
  </si>
  <si>
    <t>Aseel</t>
  </si>
  <si>
    <t>Simuyi</t>
  </si>
  <si>
    <t>Shannel</t>
  </si>
  <si>
    <t>Nicola Twambo</t>
  </si>
  <si>
    <t>Bwembya</t>
  </si>
  <si>
    <t>Ethanim</t>
  </si>
  <si>
    <t>Eagle</t>
  </si>
  <si>
    <t>Andrew</t>
  </si>
  <si>
    <t>Wallace</t>
  </si>
  <si>
    <t>Tanzyn Ryan</t>
  </si>
  <si>
    <t>Wang</t>
  </si>
  <si>
    <t>Yishi</t>
  </si>
  <si>
    <t>Lerato Atipaishe</t>
  </si>
  <si>
    <t>Kanche</t>
  </si>
  <si>
    <t>Wongani</t>
  </si>
  <si>
    <t>Amaan</t>
  </si>
  <si>
    <t>Van Jaarsveld</t>
  </si>
  <si>
    <t>Blake</t>
  </si>
  <si>
    <t>Omar</t>
  </si>
  <si>
    <t>Namaiko</t>
  </si>
  <si>
    <t>Tunji</t>
  </si>
  <si>
    <t>Viner</t>
  </si>
  <si>
    <t>Alexia</t>
  </si>
  <si>
    <t>Fabiana</t>
  </si>
  <si>
    <t>Heiley</t>
  </si>
  <si>
    <t>Makoni</t>
  </si>
  <si>
    <t xml:space="preserve">Prosper </t>
  </si>
  <si>
    <t xml:space="preserve">Asher </t>
  </si>
  <si>
    <t>TERM 3</t>
  </si>
  <si>
    <t>WEEK 1</t>
  </si>
  <si>
    <t>WEEK 2</t>
  </si>
  <si>
    <t>Tapewa</t>
  </si>
  <si>
    <t>IGCSE 1A</t>
  </si>
  <si>
    <t>Romana</t>
  </si>
  <si>
    <t>Tembo Miracle</t>
  </si>
  <si>
    <t>Lisa</t>
  </si>
  <si>
    <t>Percida</t>
  </si>
  <si>
    <t>Chipego</t>
  </si>
  <si>
    <t>Ananya</t>
  </si>
  <si>
    <t>Juanita</t>
  </si>
  <si>
    <t>Kanchela</t>
  </si>
  <si>
    <t>Keturah</t>
  </si>
  <si>
    <t>Muhamuud</t>
  </si>
  <si>
    <t>Shirhana</t>
  </si>
  <si>
    <t>Lungwe</t>
  </si>
  <si>
    <t>Nancy</t>
  </si>
  <si>
    <t>Silanda</t>
  </si>
  <si>
    <t>Likith</t>
  </si>
  <si>
    <t>Bacharie</t>
  </si>
  <si>
    <t>Namonda</t>
  </si>
  <si>
    <t>Nassour</t>
  </si>
  <si>
    <t>Israa</t>
  </si>
  <si>
    <t>Taj</t>
  </si>
  <si>
    <t>Eshan</t>
  </si>
  <si>
    <t>Blumears</t>
  </si>
  <si>
    <t>Malik</t>
  </si>
  <si>
    <t>Chilambwe</t>
  </si>
  <si>
    <t>Sibongile</t>
  </si>
  <si>
    <t>Nkunika</t>
  </si>
  <si>
    <t>Thobile</t>
  </si>
  <si>
    <t>Sommeling</t>
  </si>
  <si>
    <t>Dennis</t>
  </si>
  <si>
    <t>Zilifi</t>
  </si>
  <si>
    <t>Chimwemwe Patrica</t>
  </si>
  <si>
    <t>Enas Jemal</t>
  </si>
  <si>
    <t>Sithole</t>
  </si>
  <si>
    <t>Ayanda Avril</t>
  </si>
  <si>
    <t>SEMESTER 3 WEEK 13</t>
  </si>
  <si>
    <t>SEMESTER 3</t>
  </si>
  <si>
    <t>Hiwa</t>
  </si>
  <si>
    <t>Clint Mubanga</t>
  </si>
  <si>
    <t>IGCSE 1B</t>
  </si>
  <si>
    <t>Nyirenda</t>
  </si>
  <si>
    <t>Kamfwa</t>
  </si>
  <si>
    <t>Neha</t>
  </si>
  <si>
    <t>Shaharan</t>
  </si>
  <si>
    <t>Alammediene</t>
  </si>
  <si>
    <t>Ziad</t>
  </si>
  <si>
    <t>Gabriel</t>
  </si>
  <si>
    <t>Stubbs</t>
  </si>
  <si>
    <t>Ayra</t>
  </si>
  <si>
    <t xml:space="preserve">Stubbs </t>
  </si>
  <si>
    <t>IGCSE 1 B</t>
  </si>
  <si>
    <t>Holiday</t>
  </si>
  <si>
    <t>Founder's day</t>
  </si>
  <si>
    <t>IGCSE 1C</t>
  </si>
  <si>
    <t>Kateka</t>
  </si>
  <si>
    <t>Mulikita</t>
  </si>
  <si>
    <t>Zenani</t>
  </si>
  <si>
    <t>Mare</t>
  </si>
  <si>
    <t>Carmen- Grace</t>
  </si>
  <si>
    <t>Sahil</t>
  </si>
  <si>
    <t>Mulambo</t>
  </si>
  <si>
    <t>Alexander</t>
  </si>
  <si>
    <t>Simbayi</t>
  </si>
  <si>
    <t>Rudo</t>
  </si>
  <si>
    <t>Mali</t>
  </si>
  <si>
    <t>Soko</t>
  </si>
  <si>
    <t>Nsenthaka</t>
  </si>
  <si>
    <t>Kunda Alfred</t>
  </si>
  <si>
    <t>Lungu</t>
  </si>
  <si>
    <t>Philani</t>
  </si>
  <si>
    <t>Malama</t>
  </si>
  <si>
    <t>Sikapoto</t>
  </si>
  <si>
    <t>Lwiito</t>
  </si>
  <si>
    <t>Kabende</t>
  </si>
  <si>
    <t>Chubo</t>
  </si>
  <si>
    <t>Ilunga</t>
  </si>
  <si>
    <t>Dodi</t>
  </si>
  <si>
    <t>Hope</t>
  </si>
  <si>
    <t>Desmond</t>
  </si>
  <si>
    <t>Vlahakis</t>
  </si>
  <si>
    <t>Clarice</t>
  </si>
  <si>
    <t>Ayanda</t>
  </si>
  <si>
    <t>WEEK 12 (13 - 17 April)</t>
  </si>
  <si>
    <t>WEEK 13 (20 - 24 April)</t>
  </si>
  <si>
    <t>BWALYA</t>
  </si>
  <si>
    <t>STEPHANIE ROSE</t>
  </si>
  <si>
    <t>IGCSE II A</t>
  </si>
  <si>
    <t>Kesso Paulina</t>
  </si>
  <si>
    <t>Zhai</t>
  </si>
  <si>
    <t>Hao Jun</t>
  </si>
  <si>
    <t>Mazhandu</t>
  </si>
  <si>
    <t>Rutendo</t>
  </si>
  <si>
    <t>Rumsey</t>
  </si>
  <si>
    <t>Daniel Emmanuel</t>
  </si>
  <si>
    <t>Mpande</t>
  </si>
  <si>
    <t>Gerald</t>
  </si>
  <si>
    <t>Esha</t>
  </si>
  <si>
    <t>Chikaka</t>
  </si>
  <si>
    <t>Aayesha</t>
  </si>
  <si>
    <t>Hamulumbu</t>
  </si>
  <si>
    <t>Luyando</t>
  </si>
  <si>
    <t>Ayanda Chama</t>
  </si>
  <si>
    <t>Laurddy Yav</t>
  </si>
  <si>
    <t>Thandiwe christina</t>
  </si>
  <si>
    <t>Ira Arieri</t>
  </si>
  <si>
    <t>Malenji</t>
  </si>
  <si>
    <t>Arthur Jonah</t>
  </si>
  <si>
    <t>Bulayo</t>
  </si>
  <si>
    <t>Siakabeya</t>
  </si>
  <si>
    <t>Lwiindi</t>
  </si>
  <si>
    <t>Nandipa</t>
  </si>
  <si>
    <t>Chanozya</t>
  </si>
  <si>
    <t>Kaedbey</t>
  </si>
  <si>
    <t>Mizinga</t>
  </si>
  <si>
    <t>Choolwe</t>
  </si>
  <si>
    <t>Chizebuka</t>
  </si>
  <si>
    <t>Mutambwa</t>
  </si>
  <si>
    <t>Roland Tom Zebron</t>
  </si>
  <si>
    <t>IGCSE II B</t>
  </si>
  <si>
    <t>Ackim</t>
  </si>
  <si>
    <t>Pious</t>
  </si>
  <si>
    <t>Kapungwe</t>
  </si>
  <si>
    <t>Siblini</t>
  </si>
  <si>
    <t>Housein</t>
  </si>
  <si>
    <t>Harry</t>
  </si>
  <si>
    <t>Musama</t>
  </si>
  <si>
    <t>Kutenha</t>
  </si>
  <si>
    <t>Anoushka</t>
  </si>
  <si>
    <t>IGCSE II C</t>
  </si>
  <si>
    <t>Kumwenda</t>
  </si>
  <si>
    <t>Tamika Mpho</t>
  </si>
  <si>
    <t>Ossaily</t>
  </si>
  <si>
    <t>Jalal</t>
  </si>
  <si>
    <t>Aadil</t>
  </si>
  <si>
    <t>Luwabelwa</t>
  </si>
  <si>
    <t>Tapiwanashe</t>
  </si>
  <si>
    <t>Denise</t>
  </si>
  <si>
    <t>Samboko</t>
  </si>
  <si>
    <t>Chasaya</t>
  </si>
  <si>
    <t>Lanyero</t>
  </si>
  <si>
    <t>Victoria</t>
  </si>
  <si>
    <t>Nandeka</t>
  </si>
  <si>
    <t>Tamika</t>
  </si>
  <si>
    <t>Kelly</t>
  </si>
  <si>
    <t>Kapilikisha</t>
  </si>
  <si>
    <t>Justine</t>
  </si>
  <si>
    <t>Lukonde</t>
  </si>
  <si>
    <t>Amin</t>
  </si>
  <si>
    <t>Judah</t>
  </si>
  <si>
    <t>A level</t>
  </si>
  <si>
    <t>Palini</t>
  </si>
  <si>
    <t>Alexandra Evelyn</t>
  </si>
  <si>
    <t>Mahamuud</t>
  </si>
  <si>
    <t>Shadia</t>
  </si>
  <si>
    <t>Kante</t>
  </si>
  <si>
    <t>Iyah</t>
  </si>
  <si>
    <t>Mahammed</t>
  </si>
  <si>
    <t>Andy Muteba</t>
  </si>
  <si>
    <t>A LEVEL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</si>
</sst>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Arial"/>
    </font>
    <font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3.0"/>
      <color rgb="FF000000"/>
      <name val="Calibri"/>
    </font>
    <font>
      <b/>
      <sz val="13.0"/>
      <color theme="1"/>
      <name val="Calibri"/>
    </font>
    <font>
      <b/>
      <sz val="11.0"/>
      <color rgb="FFFFFFFF"/>
      <name val="Calibri"/>
    </font>
    <font>
      <b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Font="1"/>
    <xf borderId="0" fillId="2" fontId="3" numFmtId="0" xfId="0" applyAlignment="1" applyFont="1">
      <alignment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2" fontId="5" numFmtId="0" xfId="0" applyAlignment="1" applyFont="1">
      <alignment vertical="bottom"/>
    </xf>
    <xf borderId="1" fillId="2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0" fillId="0" fontId="6" numFmtId="0" xfId="0" applyFont="1"/>
    <xf borderId="1" fillId="0" fontId="6" numFmtId="0" xfId="0" applyBorder="1" applyFont="1"/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6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2" fillId="0" fontId="2" numFmtId="0" xfId="0" applyBorder="1" applyFont="1"/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readingOrder="0"/>
    </xf>
    <xf borderId="2" fillId="0" fontId="5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9" numFmtId="0" xfId="0" applyBorder="1" applyFont="1"/>
    <xf borderId="1" fillId="0" fontId="9" numFmtId="0" xfId="0" applyAlignment="1" applyBorder="1" applyFont="1">
      <alignment readingOrder="0"/>
    </xf>
    <xf borderId="0" fillId="0" fontId="9" numFmtId="0" xfId="0" applyFont="1"/>
    <xf borderId="0" fillId="0" fontId="3" numFmtId="0" xfId="0" applyAlignment="1" applyFont="1">
      <alignment readingOrder="0"/>
    </xf>
    <xf borderId="1" fillId="4" fontId="2" numFmtId="0" xfId="0" applyBorder="1" applyFill="1" applyFont="1"/>
    <xf borderId="1" fillId="4" fontId="3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readingOrder="0"/>
    </xf>
    <xf borderId="0" fillId="4" fontId="2" numFmtId="0" xfId="0" applyFont="1"/>
    <xf borderId="0" fillId="2" fontId="3" numFmtId="0" xfId="0" applyAlignment="1" applyFont="1">
      <alignment horizontal="center" readingOrder="0" shrinkToFit="0" vertical="bottom" wrapText="0"/>
    </xf>
    <xf borderId="1" fillId="5" fontId="2" numFmtId="0" xfId="0" applyBorder="1" applyFill="1" applyFont="1"/>
    <xf borderId="1" fillId="5" fontId="2" numFmtId="0" xfId="0" applyAlignment="1" applyBorder="1" applyFont="1">
      <alignment readingOrder="0"/>
    </xf>
    <xf borderId="1" fillId="5" fontId="3" numFmtId="0" xfId="0" applyAlignment="1" applyBorder="1" applyFont="1">
      <alignment readingOrder="0" shrinkToFit="0" vertical="bottom" wrapText="0"/>
    </xf>
    <xf borderId="0" fillId="5" fontId="2" numFmtId="0" xfId="0" applyFont="1"/>
    <xf borderId="3" fillId="2" fontId="1" numFmtId="0" xfId="0" applyAlignment="1" applyBorder="1" applyFont="1">
      <alignment horizontal="center" readingOrder="0" shrinkToFit="0" vertical="bottom" wrapText="0"/>
    </xf>
    <xf borderId="4" fillId="0" fontId="10" numFmtId="0" xfId="0" applyBorder="1" applyFont="1"/>
    <xf borderId="5" fillId="0" fontId="10" numFmtId="0" xfId="0" applyBorder="1" applyFont="1"/>
    <xf borderId="0" fillId="0" fontId="2" numFmtId="0" xfId="0" applyAlignment="1" applyFont="1">
      <alignment horizontal="center" readingOrder="0"/>
    </xf>
    <xf borderId="3" fillId="0" fontId="2" numFmtId="0" xfId="0" applyBorder="1" applyFont="1"/>
    <xf borderId="1" fillId="6" fontId="2" numFmtId="0" xfId="0" applyAlignment="1" applyBorder="1" applyFill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readingOrder="0" vertical="bottom"/>
    </xf>
    <xf borderId="1" fillId="5" fontId="9" numFmtId="0" xfId="0" applyAlignment="1" applyBorder="1" applyFont="1">
      <alignment readingOrder="0"/>
    </xf>
    <xf borderId="1" fillId="7" fontId="9" numFmtId="0" xfId="0" applyAlignment="1" applyBorder="1" applyFill="1" applyFont="1">
      <alignment readingOrder="0"/>
    </xf>
    <xf borderId="0" fillId="0" fontId="4" numFmtId="0" xfId="0" applyAlignment="1" applyFont="1">
      <alignment horizontal="center"/>
    </xf>
    <xf borderId="6" fillId="2" fontId="1" numFmtId="0" xfId="0" applyAlignment="1" applyBorder="1" applyFont="1">
      <alignment horizontal="center" readingOrder="0" shrinkToFit="0" vertical="bottom" wrapText="0"/>
    </xf>
    <xf borderId="6" fillId="0" fontId="10" numFmtId="0" xfId="0" applyBorder="1" applyFont="1"/>
    <xf borderId="1" fillId="0" fontId="4" numFmtId="0" xfId="0" applyBorder="1" applyFont="1"/>
    <xf borderId="1" fillId="2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1" fillId="2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2" fontId="12" numFmtId="0" xfId="0" applyAlignment="1" applyBorder="1" applyFont="1">
      <alignment horizontal="center" readingOrder="0" shrinkToFit="0" vertical="bottom" wrapText="0"/>
    </xf>
    <xf borderId="3" fillId="2" fontId="12" numFmtId="0" xfId="0" applyAlignment="1" applyBorder="1" applyFont="1">
      <alignment readingOrder="0" shrinkToFit="0" vertical="bottom" wrapText="0"/>
    </xf>
    <xf borderId="1" fillId="2" fontId="12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/>
    </xf>
    <xf borderId="0" fillId="2" fontId="14" numFmtId="0" xfId="0" applyAlignment="1" applyFont="1">
      <alignment readingOrder="0" shrinkToFit="0" vertical="bottom" wrapText="0"/>
    </xf>
    <xf borderId="0" fillId="2" fontId="4" numFmtId="0" xfId="0" applyAlignment="1" applyFont="1">
      <alignment horizontal="center" readingOrder="0" vertical="bottom"/>
    </xf>
    <xf borderId="3" fillId="2" fontId="13" numFmtId="0" xfId="0" applyAlignment="1" applyBorder="1" applyFont="1">
      <alignment vertical="bottom"/>
    </xf>
    <xf borderId="1" fillId="2" fontId="13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0" fillId="0" fontId="15" numFmtId="0" xfId="0" applyAlignment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7" fillId="0" fontId="2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5.5"/>
    <col customWidth="1" min="3" max="3" width="15.88"/>
    <col customWidth="1" min="4" max="4" width="16.63"/>
    <col customWidth="1" min="5" max="9" width="13.75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>
        <f t="array" ref="A3:A22">SEQUENCE(20,1)</f>
        <v>1</v>
      </c>
      <c r="B3" s="6" t="s">
        <v>9</v>
      </c>
      <c r="C3" s="6" t="s">
        <v>10</v>
      </c>
      <c r="D3" s="6" t="s">
        <v>11</v>
      </c>
      <c r="E3" s="7" t="s">
        <v>12</v>
      </c>
      <c r="F3" s="7" t="s">
        <v>12</v>
      </c>
      <c r="G3" s="7" t="s">
        <v>12</v>
      </c>
      <c r="H3" s="7" t="s">
        <v>13</v>
      </c>
      <c r="I3" s="7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>
        <v>2.0</v>
      </c>
      <c r="B4" s="6" t="s">
        <v>14</v>
      </c>
      <c r="C4" s="6" t="s">
        <v>15</v>
      </c>
      <c r="D4" s="6" t="s">
        <v>11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>
        <v>3.0</v>
      </c>
      <c r="B5" s="6" t="s">
        <v>16</v>
      </c>
      <c r="C5" s="6" t="s">
        <v>17</v>
      </c>
      <c r="D5" s="6" t="s">
        <v>11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>
        <v>4.0</v>
      </c>
      <c r="B6" s="6" t="s">
        <v>18</v>
      </c>
      <c r="C6" s="6" t="s">
        <v>19</v>
      </c>
      <c r="D6" s="6" t="s">
        <v>11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>
        <v>5.0</v>
      </c>
      <c r="B7" s="6" t="s">
        <v>20</v>
      </c>
      <c r="C7" s="6" t="s">
        <v>21</v>
      </c>
      <c r="D7" s="6" t="s">
        <v>11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>
        <v>6.0</v>
      </c>
      <c r="B8" s="6" t="s">
        <v>22</v>
      </c>
      <c r="C8" s="6" t="s">
        <v>23</v>
      </c>
      <c r="D8" s="6" t="s">
        <v>11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0.25" customHeight="1">
      <c r="A9" s="6">
        <v>7.0</v>
      </c>
      <c r="B9" s="6" t="s">
        <v>24</v>
      </c>
      <c r="C9" s="6" t="s">
        <v>25</v>
      </c>
      <c r="D9" s="6" t="s">
        <v>11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>
        <v>8.0</v>
      </c>
      <c r="B10" s="6" t="s">
        <v>26</v>
      </c>
      <c r="C10" s="6" t="s">
        <v>27</v>
      </c>
      <c r="D10" s="6" t="s">
        <v>11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>
        <v>9.0</v>
      </c>
      <c r="B11" s="6" t="s">
        <v>28</v>
      </c>
      <c r="C11" s="6" t="s">
        <v>29</v>
      </c>
      <c r="D11" s="6" t="s">
        <v>11</v>
      </c>
      <c r="E11" s="7" t="s">
        <v>30</v>
      </c>
      <c r="F11" s="7" t="s">
        <v>30</v>
      </c>
      <c r="G11" s="7" t="s">
        <v>30</v>
      </c>
      <c r="H11" s="7" t="s">
        <v>30</v>
      </c>
      <c r="I11" s="7" t="s">
        <v>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>
        <v>10.0</v>
      </c>
      <c r="B12" s="6" t="s">
        <v>31</v>
      </c>
      <c r="C12" s="6" t="s">
        <v>32</v>
      </c>
      <c r="D12" s="6" t="s">
        <v>11</v>
      </c>
      <c r="E12" s="7" t="s">
        <v>12</v>
      </c>
      <c r="F12" s="7" t="s">
        <v>30</v>
      </c>
      <c r="G12" s="7" t="s">
        <v>30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">
        <v>11.0</v>
      </c>
      <c r="B13" s="7" t="s">
        <v>33</v>
      </c>
      <c r="C13" s="7" t="s">
        <v>34</v>
      </c>
      <c r="D13" s="6" t="s">
        <v>11</v>
      </c>
      <c r="E13" s="7" t="s">
        <v>12</v>
      </c>
      <c r="F13" s="7" t="s">
        <v>12</v>
      </c>
      <c r="G13" s="7" t="s">
        <v>12</v>
      </c>
      <c r="H13" s="7" t="s">
        <v>13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">
        <v>12.0</v>
      </c>
      <c r="B14" s="7" t="s">
        <v>35</v>
      </c>
      <c r="C14" s="7" t="s">
        <v>36</v>
      </c>
      <c r="D14" s="6" t="s">
        <v>11</v>
      </c>
      <c r="E14" s="7" t="s">
        <v>12</v>
      </c>
      <c r="F14" s="7" t="s">
        <v>12</v>
      </c>
      <c r="G14" s="7" t="s">
        <v>13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">
        <v>13.0</v>
      </c>
      <c r="B15" s="7" t="s">
        <v>37</v>
      </c>
      <c r="C15" s="7" t="s">
        <v>38</v>
      </c>
      <c r="D15" s="6" t="s">
        <v>11</v>
      </c>
      <c r="E15" s="7" t="s">
        <v>30</v>
      </c>
      <c r="F15" s="7" t="s">
        <v>30</v>
      </c>
      <c r="G15" s="7" t="s">
        <v>30</v>
      </c>
      <c r="H15" s="7" t="s">
        <v>30</v>
      </c>
      <c r="I15" s="7" t="s">
        <v>30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">
        <v>14.0</v>
      </c>
      <c r="B16" s="7" t="s">
        <v>39</v>
      </c>
      <c r="C16" s="7" t="s">
        <v>40</v>
      </c>
      <c r="D16" s="6" t="s">
        <v>11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">
        <v>15.0</v>
      </c>
      <c r="B17" s="7" t="s">
        <v>41</v>
      </c>
      <c r="C17" s="7" t="s">
        <v>42</v>
      </c>
      <c r="D17" s="6" t="s">
        <v>11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">
        <v>16.0</v>
      </c>
      <c r="B18" s="7" t="s">
        <v>43</v>
      </c>
      <c r="C18" s="7" t="s">
        <v>44</v>
      </c>
      <c r="D18" s="6" t="s">
        <v>11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">
        <v>17.0</v>
      </c>
      <c r="B19" s="8"/>
      <c r="C19" s="8"/>
      <c r="D19" s="8"/>
      <c r="E19" s="8"/>
      <c r="F19" s="8"/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">
        <v>18.0</v>
      </c>
      <c r="B20" s="8"/>
      <c r="C20" s="8"/>
      <c r="D20" s="8"/>
      <c r="E20" s="8"/>
      <c r="F20" s="8"/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">
        <v>19.0</v>
      </c>
      <c r="B21" s="8"/>
      <c r="C21" s="8"/>
      <c r="D21" s="8"/>
      <c r="E21" s="8"/>
      <c r="F21" s="8"/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">
        <v>20.0</v>
      </c>
      <c r="B22" s="8"/>
      <c r="C22" s="8"/>
      <c r="D22" s="8"/>
      <c r="E22" s="8"/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45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/>
      <c r="B26" s="4" t="s">
        <v>1</v>
      </c>
      <c r="C26" s="4" t="s">
        <v>2</v>
      </c>
      <c r="D26" s="4" t="s">
        <v>3</v>
      </c>
      <c r="E26" s="5" t="s">
        <v>4</v>
      </c>
      <c r="F26" s="5" t="s">
        <v>5</v>
      </c>
      <c r="G26" s="5" t="s">
        <v>6</v>
      </c>
      <c r="H26" s="5" t="s">
        <v>7</v>
      </c>
      <c r="I26" s="5" t="s">
        <v>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>
        <f t="array" ref="A27:A46">SEQUENCE(20,1)</f>
        <v>1</v>
      </c>
      <c r="B27" s="6" t="s">
        <v>9</v>
      </c>
      <c r="C27" s="6" t="s">
        <v>10</v>
      </c>
      <c r="D27" s="6" t="s">
        <v>11</v>
      </c>
      <c r="E27" s="7" t="s">
        <v>13</v>
      </c>
      <c r="F27" s="7" t="s">
        <v>13</v>
      </c>
      <c r="G27" s="7" t="s">
        <v>13</v>
      </c>
      <c r="H27" s="7" t="s">
        <v>13</v>
      </c>
      <c r="I27" s="7" t="s">
        <v>13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>
        <v>2.0</v>
      </c>
      <c r="B28" s="6" t="s">
        <v>14</v>
      </c>
      <c r="C28" s="6" t="s">
        <v>15</v>
      </c>
      <c r="D28" s="6" t="s">
        <v>11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>
        <v>3.0</v>
      </c>
      <c r="B29" s="6" t="s">
        <v>16</v>
      </c>
      <c r="C29" s="6" t="s">
        <v>17</v>
      </c>
      <c r="D29" s="6" t="s">
        <v>11</v>
      </c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>
        <v>4.0</v>
      </c>
      <c r="B30" s="6" t="s">
        <v>18</v>
      </c>
      <c r="C30" s="6" t="s">
        <v>19</v>
      </c>
      <c r="D30" s="6" t="s">
        <v>11</v>
      </c>
      <c r="E30" s="7" t="s">
        <v>12</v>
      </c>
      <c r="F30" s="7" t="s">
        <v>12</v>
      </c>
      <c r="G30" s="7" t="s">
        <v>12</v>
      </c>
      <c r="H30" s="7" t="s">
        <v>12</v>
      </c>
      <c r="I30" s="7" t="s">
        <v>12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">
        <v>5.0</v>
      </c>
      <c r="B31" s="6" t="s">
        <v>20</v>
      </c>
      <c r="C31" s="6" t="s">
        <v>21</v>
      </c>
      <c r="D31" s="6" t="s">
        <v>11</v>
      </c>
      <c r="E31" s="7" t="s">
        <v>12</v>
      </c>
      <c r="F31" s="7" t="s">
        <v>12</v>
      </c>
      <c r="G31" s="7" t="s">
        <v>12</v>
      </c>
      <c r="H31" s="7" t="s">
        <v>12</v>
      </c>
      <c r="I31" s="7" t="s">
        <v>12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>
        <v>6.0</v>
      </c>
      <c r="B32" s="6" t="s">
        <v>22</v>
      </c>
      <c r="C32" s="6" t="s">
        <v>23</v>
      </c>
      <c r="D32" s="6" t="s">
        <v>11</v>
      </c>
      <c r="E32" s="7" t="s">
        <v>12</v>
      </c>
      <c r="F32" s="7" t="s">
        <v>12</v>
      </c>
      <c r="G32" s="7" t="s">
        <v>12</v>
      </c>
      <c r="H32" s="7" t="s">
        <v>12</v>
      </c>
      <c r="I32" s="7" t="s">
        <v>12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">
        <v>7.0</v>
      </c>
      <c r="B33" s="6" t="s">
        <v>24</v>
      </c>
      <c r="C33" s="6" t="s">
        <v>25</v>
      </c>
      <c r="D33" s="6" t="s">
        <v>11</v>
      </c>
      <c r="E33" s="7" t="s">
        <v>12</v>
      </c>
      <c r="F33" s="7" t="s">
        <v>12</v>
      </c>
      <c r="G33" s="7" t="s">
        <v>12</v>
      </c>
      <c r="H33" s="7" t="s">
        <v>12</v>
      </c>
      <c r="I33" s="7" t="s">
        <v>12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">
        <v>8.0</v>
      </c>
      <c r="B34" s="6" t="s">
        <v>26</v>
      </c>
      <c r="C34" s="6" t="s">
        <v>27</v>
      </c>
      <c r="D34" s="6" t="s">
        <v>11</v>
      </c>
      <c r="E34" s="7" t="s">
        <v>12</v>
      </c>
      <c r="F34" s="7" t="s">
        <v>12</v>
      </c>
      <c r="G34" s="7" t="s">
        <v>12</v>
      </c>
      <c r="H34" s="7" t="s">
        <v>12</v>
      </c>
      <c r="I34" s="7" t="s">
        <v>12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">
        <v>9.0</v>
      </c>
      <c r="B35" s="6" t="s">
        <v>28</v>
      </c>
      <c r="C35" s="6" t="s">
        <v>29</v>
      </c>
      <c r="D35" s="6" t="s">
        <v>11</v>
      </c>
      <c r="E35" s="7" t="s">
        <v>30</v>
      </c>
      <c r="F35" s="7" t="s">
        <v>30</v>
      </c>
      <c r="G35" s="7" t="s">
        <v>30</v>
      </c>
      <c r="H35" s="7" t="s">
        <v>30</v>
      </c>
      <c r="I35" s="7" t="s">
        <v>30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6">
        <v>10.0</v>
      </c>
      <c r="B36" s="6" t="s">
        <v>31</v>
      </c>
      <c r="C36" s="6" t="s">
        <v>32</v>
      </c>
      <c r="D36" s="6" t="s">
        <v>11</v>
      </c>
      <c r="E36" s="7" t="s">
        <v>12</v>
      </c>
      <c r="F36" s="7" t="s">
        <v>12</v>
      </c>
      <c r="G36" s="7" t="s">
        <v>12</v>
      </c>
      <c r="H36" s="7" t="s">
        <v>12</v>
      </c>
      <c r="I36" s="7" t="s">
        <v>13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8">
        <v>11.0</v>
      </c>
      <c r="B37" s="7" t="s">
        <v>33</v>
      </c>
      <c r="C37" s="7" t="s">
        <v>34</v>
      </c>
      <c r="D37" s="6" t="s">
        <v>11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">
        <v>12.0</v>
      </c>
      <c r="B38" s="7" t="s">
        <v>35</v>
      </c>
      <c r="C38" s="7" t="s">
        <v>36</v>
      </c>
      <c r="D38" s="6" t="s">
        <v>11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8">
        <v>13.0</v>
      </c>
      <c r="B39" s="7" t="s">
        <v>37</v>
      </c>
      <c r="C39" s="7" t="s">
        <v>38</v>
      </c>
      <c r="D39" s="6" t="s">
        <v>11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8">
        <v>14.0</v>
      </c>
      <c r="B40" s="7" t="s">
        <v>39</v>
      </c>
      <c r="C40" s="7" t="s">
        <v>40</v>
      </c>
      <c r="D40" s="6" t="s">
        <v>11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8">
        <v>15.0</v>
      </c>
      <c r="B41" s="7" t="s">
        <v>41</v>
      </c>
      <c r="C41" s="7" t="s">
        <v>42</v>
      </c>
      <c r="D41" s="6" t="s">
        <v>11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">
        <v>16.0</v>
      </c>
      <c r="B42" s="7" t="s">
        <v>43</v>
      </c>
      <c r="C42" s="7" t="s">
        <v>44</v>
      </c>
      <c r="D42" s="6" t="s">
        <v>11</v>
      </c>
      <c r="E42" s="7" t="s">
        <v>13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8">
        <v>17.0</v>
      </c>
      <c r="B43" s="8"/>
      <c r="C43" s="8"/>
      <c r="D43" s="8"/>
      <c r="E43" s="8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8">
        <v>18.0</v>
      </c>
      <c r="B44" s="8"/>
      <c r="C44" s="8"/>
      <c r="D44" s="8"/>
      <c r="E44" s="8"/>
      <c r="F44" s="8"/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8">
        <v>19.0</v>
      </c>
      <c r="B45" s="8"/>
      <c r="C45" s="8"/>
      <c r="D45" s="8"/>
      <c r="E45" s="8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8">
        <v>20.0</v>
      </c>
      <c r="B46" s="8"/>
      <c r="C46" s="8"/>
      <c r="D46" s="8"/>
      <c r="E46" s="8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 t="s">
        <v>46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4" t="s">
        <v>1</v>
      </c>
      <c r="C50" s="4" t="s">
        <v>2</v>
      </c>
      <c r="D50" s="4" t="s">
        <v>3</v>
      </c>
      <c r="E50" s="5" t="s">
        <v>4</v>
      </c>
      <c r="F50" s="5" t="s">
        <v>5</v>
      </c>
      <c r="G50" s="5" t="s">
        <v>6</v>
      </c>
      <c r="H50" s="5" t="s">
        <v>7</v>
      </c>
      <c r="I50" s="5" t="s">
        <v>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6">
        <f t="array" ref="A51:A70">SEQUENCE(20,1)</f>
        <v>1</v>
      </c>
      <c r="B51" s="6" t="s">
        <v>9</v>
      </c>
      <c r="C51" s="6" t="s">
        <v>10</v>
      </c>
      <c r="D51" s="6" t="s">
        <v>11</v>
      </c>
      <c r="E51" s="7" t="s">
        <v>12</v>
      </c>
      <c r="F51" s="7" t="s">
        <v>12</v>
      </c>
      <c r="G51" s="7" t="s">
        <v>13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6">
        <v>2.0</v>
      </c>
      <c r="B52" s="6" t="s">
        <v>14</v>
      </c>
      <c r="C52" s="6" t="s">
        <v>15</v>
      </c>
      <c r="D52" s="6" t="s">
        <v>11</v>
      </c>
      <c r="E52" s="7" t="s">
        <v>12</v>
      </c>
      <c r="F52" s="7" t="s">
        <v>12</v>
      </c>
      <c r="G52" s="7" t="s">
        <v>13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>
        <v>3.0</v>
      </c>
      <c r="B53" s="6" t="s">
        <v>16</v>
      </c>
      <c r="C53" s="6" t="s">
        <v>17</v>
      </c>
      <c r="D53" s="6" t="s">
        <v>11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6">
        <v>4.0</v>
      </c>
      <c r="B54" s="6" t="s">
        <v>18</v>
      </c>
      <c r="C54" s="6" t="s">
        <v>19</v>
      </c>
      <c r="D54" s="6" t="s">
        <v>11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6">
        <v>5.0</v>
      </c>
      <c r="B55" s="6" t="s">
        <v>20</v>
      </c>
      <c r="C55" s="6" t="s">
        <v>21</v>
      </c>
      <c r="D55" s="6" t="s">
        <v>11</v>
      </c>
      <c r="E55" s="7" t="s">
        <v>12</v>
      </c>
      <c r="F55" s="7" t="s">
        <v>12</v>
      </c>
      <c r="G55" s="7" t="s">
        <v>13</v>
      </c>
      <c r="H55" s="7" t="s">
        <v>13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6">
        <v>6.0</v>
      </c>
      <c r="B56" s="6" t="s">
        <v>22</v>
      </c>
      <c r="C56" s="6" t="s">
        <v>23</v>
      </c>
      <c r="D56" s="6" t="s">
        <v>11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30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6">
        <v>7.0</v>
      </c>
      <c r="B57" s="6" t="s">
        <v>24</v>
      </c>
      <c r="C57" s="6" t="s">
        <v>25</v>
      </c>
      <c r="D57" s="6" t="s">
        <v>11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6">
        <v>8.0</v>
      </c>
      <c r="B58" s="6" t="s">
        <v>26</v>
      </c>
      <c r="C58" s="6" t="s">
        <v>27</v>
      </c>
      <c r="D58" s="6" t="s">
        <v>11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6">
        <v>9.0</v>
      </c>
      <c r="B59" s="6" t="s">
        <v>28</v>
      </c>
      <c r="C59" s="6" t="s">
        <v>29</v>
      </c>
      <c r="D59" s="6" t="s">
        <v>11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6">
        <v>10.0</v>
      </c>
      <c r="B60" s="6" t="s">
        <v>31</v>
      </c>
      <c r="C60" s="6" t="s">
        <v>32</v>
      </c>
      <c r="D60" s="6" t="s">
        <v>11</v>
      </c>
      <c r="E60" s="7" t="s">
        <v>12</v>
      </c>
      <c r="F60" s="7" t="s">
        <v>12</v>
      </c>
      <c r="G60" s="7" t="s">
        <v>13</v>
      </c>
      <c r="H60" s="7" t="s">
        <v>13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8">
        <v>11.0</v>
      </c>
      <c r="B61" s="7" t="s">
        <v>33</v>
      </c>
      <c r="C61" s="7" t="s">
        <v>34</v>
      </c>
      <c r="D61" s="6" t="s">
        <v>11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8">
        <v>12.0</v>
      </c>
      <c r="B62" s="7" t="s">
        <v>35</v>
      </c>
      <c r="C62" s="7" t="s">
        <v>36</v>
      </c>
      <c r="D62" s="6" t="s">
        <v>11</v>
      </c>
      <c r="E62" s="7" t="s">
        <v>12</v>
      </c>
      <c r="F62" s="7" t="s">
        <v>12</v>
      </c>
      <c r="G62" s="7" t="s">
        <v>12</v>
      </c>
      <c r="H62" s="7" t="s">
        <v>12</v>
      </c>
      <c r="I62" s="7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8">
        <v>13.0</v>
      </c>
      <c r="B63" s="7" t="s">
        <v>37</v>
      </c>
      <c r="C63" s="7" t="s">
        <v>38</v>
      </c>
      <c r="D63" s="6" t="s">
        <v>11</v>
      </c>
      <c r="E63" s="7" t="s">
        <v>13</v>
      </c>
      <c r="F63" s="7" t="s">
        <v>13</v>
      </c>
      <c r="G63" s="7" t="s">
        <v>47</v>
      </c>
      <c r="H63" s="7" t="s">
        <v>47</v>
      </c>
      <c r="I63" s="7" t="s">
        <v>47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8">
        <v>14.0</v>
      </c>
      <c r="B64" s="7" t="s">
        <v>39</v>
      </c>
      <c r="C64" s="7" t="s">
        <v>40</v>
      </c>
      <c r="D64" s="6" t="s">
        <v>11</v>
      </c>
      <c r="E64" s="7" t="s">
        <v>12</v>
      </c>
      <c r="F64" s="7" t="s">
        <v>12</v>
      </c>
      <c r="G64" s="7" t="s">
        <v>12</v>
      </c>
      <c r="H64" s="7" t="s">
        <v>12</v>
      </c>
      <c r="I64" s="7" t="s">
        <v>12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8">
        <v>15.0</v>
      </c>
      <c r="B65" s="7" t="s">
        <v>41</v>
      </c>
      <c r="C65" s="7" t="s">
        <v>42</v>
      </c>
      <c r="D65" s="6" t="s">
        <v>11</v>
      </c>
      <c r="E65" s="7" t="s">
        <v>13</v>
      </c>
      <c r="F65" s="7" t="s">
        <v>13</v>
      </c>
      <c r="G65" s="7" t="s">
        <v>30</v>
      </c>
      <c r="H65" s="7" t="s">
        <v>30</v>
      </c>
      <c r="I65" s="7" t="s">
        <v>30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8">
        <v>16.0</v>
      </c>
      <c r="B66" s="7" t="s">
        <v>43</v>
      </c>
      <c r="C66" s="7" t="s">
        <v>44</v>
      </c>
      <c r="D66" s="6" t="s">
        <v>11</v>
      </c>
      <c r="E66" s="7" t="s">
        <v>13</v>
      </c>
      <c r="F66" s="7" t="s">
        <v>12</v>
      </c>
      <c r="G66" s="7" t="s">
        <v>12</v>
      </c>
      <c r="H66" s="7" t="s">
        <v>12</v>
      </c>
      <c r="I66" s="7" t="s">
        <v>12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8">
        <v>17.0</v>
      </c>
      <c r="B67" s="8"/>
      <c r="C67" s="8"/>
      <c r="D67" s="8"/>
      <c r="E67" s="8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8">
        <v>18.0</v>
      </c>
      <c r="B68" s="8"/>
      <c r="C68" s="8"/>
      <c r="D68" s="8"/>
      <c r="E68" s="8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8">
        <v>19.0</v>
      </c>
      <c r="B69" s="8"/>
      <c r="C69" s="8"/>
      <c r="D69" s="8"/>
      <c r="E69" s="8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8">
        <v>20.0</v>
      </c>
      <c r="B70" s="8"/>
      <c r="C70" s="8"/>
      <c r="D70" s="8"/>
      <c r="E70" s="8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 t="s">
        <v>48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/>
      <c r="B74" s="4" t="s">
        <v>1</v>
      </c>
      <c r="C74" s="4" t="s">
        <v>2</v>
      </c>
      <c r="D74" s="4" t="s">
        <v>3</v>
      </c>
      <c r="E74" s="5" t="s">
        <v>4</v>
      </c>
      <c r="F74" s="5" t="s">
        <v>5</v>
      </c>
      <c r="G74" s="5" t="s">
        <v>6</v>
      </c>
      <c r="H74" s="5" t="s">
        <v>7</v>
      </c>
      <c r="I74" s="5" t="s">
        <v>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6">
        <f t="array" ref="A75:A94">SEQUENCE(20,1)</f>
        <v>1</v>
      </c>
      <c r="B75" s="6" t="s">
        <v>9</v>
      </c>
      <c r="C75" s="6" t="s">
        <v>10</v>
      </c>
      <c r="D75" s="6" t="s">
        <v>11</v>
      </c>
      <c r="E75" s="7" t="s">
        <v>12</v>
      </c>
      <c r="F75" s="7" t="s">
        <v>12</v>
      </c>
      <c r="G75" s="7" t="s">
        <v>12</v>
      </c>
      <c r="H75" s="8"/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6">
        <v>2.0</v>
      </c>
      <c r="B76" s="6" t="s">
        <v>14</v>
      </c>
      <c r="C76" s="6" t="s">
        <v>15</v>
      </c>
      <c r="D76" s="6" t="s">
        <v>11</v>
      </c>
      <c r="E76" s="7" t="s">
        <v>13</v>
      </c>
      <c r="F76" s="7" t="s">
        <v>12</v>
      </c>
      <c r="G76" s="7" t="s">
        <v>12</v>
      </c>
      <c r="H76" s="8"/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6">
        <v>3.0</v>
      </c>
      <c r="B77" s="6" t="s">
        <v>16</v>
      </c>
      <c r="C77" s="6" t="s">
        <v>17</v>
      </c>
      <c r="D77" s="6" t="s">
        <v>11</v>
      </c>
      <c r="E77" s="8"/>
      <c r="F77" s="7" t="s">
        <v>12</v>
      </c>
      <c r="G77" s="7" t="s">
        <v>12</v>
      </c>
      <c r="H77" s="8"/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6">
        <v>4.0</v>
      </c>
      <c r="B78" s="6" t="s">
        <v>18</v>
      </c>
      <c r="C78" s="6" t="s">
        <v>19</v>
      </c>
      <c r="D78" s="6" t="s">
        <v>11</v>
      </c>
      <c r="E78" s="8"/>
      <c r="F78" s="7" t="s">
        <v>12</v>
      </c>
      <c r="G78" s="7" t="s">
        <v>12</v>
      </c>
      <c r="H78" s="8"/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6">
        <v>5.0</v>
      </c>
      <c r="B79" s="6" t="s">
        <v>20</v>
      </c>
      <c r="C79" s="6" t="s">
        <v>21</v>
      </c>
      <c r="D79" s="6" t="s">
        <v>11</v>
      </c>
      <c r="E79" s="8"/>
      <c r="F79" s="7" t="s">
        <v>12</v>
      </c>
      <c r="G79" s="7" t="s">
        <v>12</v>
      </c>
      <c r="H79" s="8"/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6">
        <v>6.0</v>
      </c>
      <c r="B80" s="6" t="s">
        <v>22</v>
      </c>
      <c r="C80" s="6" t="s">
        <v>23</v>
      </c>
      <c r="D80" s="6" t="s">
        <v>11</v>
      </c>
      <c r="E80" s="8"/>
      <c r="F80" s="7" t="s">
        <v>12</v>
      </c>
      <c r="G80" s="7" t="s">
        <v>30</v>
      </c>
      <c r="H80" s="8"/>
      <c r="I80" s="7" t="s">
        <v>30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6">
        <v>7.0</v>
      </c>
      <c r="B81" s="6" t="s">
        <v>24</v>
      </c>
      <c r="C81" s="6" t="s">
        <v>25</v>
      </c>
      <c r="D81" s="6" t="s">
        <v>11</v>
      </c>
      <c r="E81" s="8"/>
      <c r="F81" s="7" t="s">
        <v>12</v>
      </c>
      <c r="G81" s="7" t="s">
        <v>13</v>
      </c>
      <c r="H81" s="8"/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6">
        <v>8.0</v>
      </c>
      <c r="B82" s="6" t="s">
        <v>26</v>
      </c>
      <c r="C82" s="6" t="s">
        <v>27</v>
      </c>
      <c r="D82" s="6" t="s">
        <v>11</v>
      </c>
      <c r="E82" s="8"/>
      <c r="F82" s="7" t="s">
        <v>12</v>
      </c>
      <c r="G82" s="7" t="s">
        <v>12</v>
      </c>
      <c r="H82" s="8"/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6">
        <v>9.0</v>
      </c>
      <c r="B83" s="6" t="s">
        <v>28</v>
      </c>
      <c r="C83" s="6" t="s">
        <v>29</v>
      </c>
      <c r="D83" s="6" t="s">
        <v>11</v>
      </c>
      <c r="E83" s="8"/>
      <c r="F83" s="7" t="s">
        <v>13</v>
      </c>
      <c r="G83" s="7" t="s">
        <v>13</v>
      </c>
      <c r="H83" s="8"/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6">
        <v>10.0</v>
      </c>
      <c r="B84" s="6" t="s">
        <v>31</v>
      </c>
      <c r="C84" s="6" t="s">
        <v>32</v>
      </c>
      <c r="D84" s="6" t="s">
        <v>11</v>
      </c>
      <c r="E84" s="8"/>
      <c r="F84" s="7" t="s">
        <v>13</v>
      </c>
      <c r="G84" s="7" t="s">
        <v>12</v>
      </c>
      <c r="H84" s="8"/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8">
        <v>11.0</v>
      </c>
      <c r="B85" s="7" t="s">
        <v>33</v>
      </c>
      <c r="C85" s="7" t="s">
        <v>34</v>
      </c>
      <c r="D85" s="6" t="s">
        <v>11</v>
      </c>
      <c r="E85" s="8"/>
      <c r="F85" s="7" t="s">
        <v>12</v>
      </c>
      <c r="G85" s="7" t="s">
        <v>12</v>
      </c>
      <c r="H85" s="8"/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8">
        <v>12.0</v>
      </c>
      <c r="B86" s="7" t="s">
        <v>35</v>
      </c>
      <c r="C86" s="7" t="s">
        <v>36</v>
      </c>
      <c r="D86" s="6" t="s">
        <v>11</v>
      </c>
      <c r="E86" s="8"/>
      <c r="F86" s="7" t="s">
        <v>12</v>
      </c>
      <c r="G86" s="7" t="s">
        <v>12</v>
      </c>
      <c r="H86" s="8"/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8">
        <v>13.0</v>
      </c>
      <c r="B87" s="7" t="s">
        <v>37</v>
      </c>
      <c r="C87" s="7" t="s">
        <v>38</v>
      </c>
      <c r="D87" s="6" t="s">
        <v>11</v>
      </c>
      <c r="E87" s="8"/>
      <c r="F87" s="7" t="s">
        <v>47</v>
      </c>
      <c r="G87" s="7" t="s">
        <v>47</v>
      </c>
      <c r="H87" s="8"/>
      <c r="I87" s="7" t="s">
        <v>47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8">
        <v>14.0</v>
      </c>
      <c r="B88" s="7" t="s">
        <v>39</v>
      </c>
      <c r="C88" s="7" t="s">
        <v>40</v>
      </c>
      <c r="D88" s="6" t="s">
        <v>11</v>
      </c>
      <c r="E88" s="8"/>
      <c r="F88" s="7" t="s">
        <v>12</v>
      </c>
      <c r="G88" s="7" t="s">
        <v>12</v>
      </c>
      <c r="H88" s="8"/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8">
        <v>15.0</v>
      </c>
      <c r="B89" s="7" t="s">
        <v>41</v>
      </c>
      <c r="C89" s="7" t="s">
        <v>42</v>
      </c>
      <c r="D89" s="6" t="s">
        <v>11</v>
      </c>
      <c r="E89" s="8"/>
      <c r="F89" s="7" t="s">
        <v>12</v>
      </c>
      <c r="G89" s="7" t="s">
        <v>12</v>
      </c>
      <c r="H89" s="8"/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8">
        <v>16.0</v>
      </c>
      <c r="B90" s="7" t="s">
        <v>43</v>
      </c>
      <c r="C90" s="7" t="s">
        <v>44</v>
      </c>
      <c r="D90" s="6" t="s">
        <v>11</v>
      </c>
      <c r="E90" s="8"/>
      <c r="F90" s="7" t="s">
        <v>12</v>
      </c>
      <c r="G90" s="7" t="s">
        <v>12</v>
      </c>
      <c r="H90" s="8"/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8">
        <v>17.0</v>
      </c>
      <c r="B91" s="8"/>
      <c r="C91" s="8"/>
      <c r="D91" s="8"/>
      <c r="E91" s="8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8">
        <v>18.0</v>
      </c>
      <c r="B92" s="8"/>
      <c r="C92" s="8"/>
      <c r="D92" s="8"/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8">
        <v>19.0</v>
      </c>
      <c r="B93" s="8"/>
      <c r="C93" s="8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8">
        <v>20.0</v>
      </c>
      <c r="B94" s="8"/>
      <c r="C94" s="8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 t="s">
        <v>49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/>
      <c r="B98" s="4" t="s">
        <v>1</v>
      </c>
      <c r="C98" s="4" t="s">
        <v>2</v>
      </c>
      <c r="D98" s="4" t="s">
        <v>3</v>
      </c>
      <c r="E98" s="5" t="s">
        <v>4</v>
      </c>
      <c r="F98" s="5" t="s">
        <v>5</v>
      </c>
      <c r="G98" s="5" t="s">
        <v>6</v>
      </c>
      <c r="H98" s="5" t="s">
        <v>7</v>
      </c>
      <c r="I98" s="5" t="s">
        <v>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6">
        <f t="array" ref="A99:A118">SEQUENCE(20,1)</f>
        <v>1</v>
      </c>
      <c r="B99" s="6" t="s">
        <v>9</v>
      </c>
      <c r="C99" s="6" t="s">
        <v>10</v>
      </c>
      <c r="D99" s="6" t="s">
        <v>11</v>
      </c>
      <c r="E99" s="7" t="s">
        <v>12</v>
      </c>
      <c r="F99" s="7" t="s">
        <v>12</v>
      </c>
      <c r="G99" s="7" t="s">
        <v>12</v>
      </c>
      <c r="H99" s="7" t="s">
        <v>12</v>
      </c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6">
        <v>2.0</v>
      </c>
      <c r="B100" s="6" t="s">
        <v>14</v>
      </c>
      <c r="C100" s="6" t="s">
        <v>15</v>
      </c>
      <c r="D100" s="6" t="s">
        <v>11</v>
      </c>
      <c r="E100" s="7" t="s">
        <v>12</v>
      </c>
      <c r="F100" s="7" t="s">
        <v>12</v>
      </c>
      <c r="G100" s="7" t="s">
        <v>12</v>
      </c>
      <c r="H100" s="7" t="s">
        <v>13</v>
      </c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6">
        <v>3.0</v>
      </c>
      <c r="B101" s="6" t="s">
        <v>16</v>
      </c>
      <c r="C101" s="6" t="s">
        <v>17</v>
      </c>
      <c r="D101" s="6" t="s">
        <v>11</v>
      </c>
      <c r="E101" s="7" t="s">
        <v>12</v>
      </c>
      <c r="F101" s="7" t="s">
        <v>12</v>
      </c>
      <c r="G101" s="7" t="s">
        <v>12</v>
      </c>
      <c r="H101" s="7" t="s">
        <v>12</v>
      </c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6">
        <v>4.0</v>
      </c>
      <c r="B102" s="6" t="s">
        <v>18</v>
      </c>
      <c r="C102" s="6" t="s">
        <v>19</v>
      </c>
      <c r="D102" s="6" t="s">
        <v>11</v>
      </c>
      <c r="E102" s="7" t="s">
        <v>12</v>
      </c>
      <c r="F102" s="7" t="s">
        <v>12</v>
      </c>
      <c r="G102" s="7" t="s">
        <v>12</v>
      </c>
      <c r="H102" s="7" t="s">
        <v>12</v>
      </c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6">
        <v>5.0</v>
      </c>
      <c r="B103" s="6" t="s">
        <v>20</v>
      </c>
      <c r="C103" s="6" t="s">
        <v>21</v>
      </c>
      <c r="D103" s="6" t="s">
        <v>11</v>
      </c>
      <c r="E103" s="7" t="s">
        <v>12</v>
      </c>
      <c r="F103" s="7" t="s">
        <v>12</v>
      </c>
      <c r="G103" s="7" t="s">
        <v>12</v>
      </c>
      <c r="H103" s="7" t="s">
        <v>12</v>
      </c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6">
        <v>6.0</v>
      </c>
      <c r="B104" s="6" t="s">
        <v>22</v>
      </c>
      <c r="C104" s="6" t="s">
        <v>23</v>
      </c>
      <c r="D104" s="6" t="s">
        <v>11</v>
      </c>
      <c r="E104" s="7" t="s">
        <v>30</v>
      </c>
      <c r="F104" s="7" t="s">
        <v>30</v>
      </c>
      <c r="G104" s="7" t="s">
        <v>30</v>
      </c>
      <c r="H104" s="7" t="s">
        <v>13</v>
      </c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6">
        <v>7.0</v>
      </c>
      <c r="B105" s="6" t="s">
        <v>24</v>
      </c>
      <c r="C105" s="6" t="s">
        <v>25</v>
      </c>
      <c r="D105" s="6" t="s">
        <v>11</v>
      </c>
      <c r="E105" s="7" t="s">
        <v>12</v>
      </c>
      <c r="F105" s="7" t="s">
        <v>12</v>
      </c>
      <c r="G105" s="7" t="s">
        <v>12</v>
      </c>
      <c r="H105" s="7" t="s">
        <v>12</v>
      </c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6">
        <v>8.0</v>
      </c>
      <c r="B106" s="6" t="s">
        <v>26</v>
      </c>
      <c r="C106" s="6" t="s">
        <v>27</v>
      </c>
      <c r="D106" s="6" t="s">
        <v>11</v>
      </c>
      <c r="E106" s="7" t="s">
        <v>12</v>
      </c>
      <c r="F106" s="7" t="s">
        <v>12</v>
      </c>
      <c r="G106" s="7" t="s">
        <v>12</v>
      </c>
      <c r="H106" s="7" t="s">
        <v>12</v>
      </c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6">
        <v>9.0</v>
      </c>
      <c r="B107" s="6" t="s">
        <v>28</v>
      </c>
      <c r="C107" s="6" t="s">
        <v>29</v>
      </c>
      <c r="D107" s="6" t="s">
        <v>11</v>
      </c>
      <c r="E107" s="7" t="s">
        <v>13</v>
      </c>
      <c r="F107" s="7" t="s">
        <v>13</v>
      </c>
      <c r="G107" s="7" t="s">
        <v>13</v>
      </c>
      <c r="H107" s="7" t="s">
        <v>13</v>
      </c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6">
        <v>10.0</v>
      </c>
      <c r="B108" s="6" t="s">
        <v>31</v>
      </c>
      <c r="C108" s="6" t="s">
        <v>32</v>
      </c>
      <c r="D108" s="6" t="s">
        <v>11</v>
      </c>
      <c r="E108" s="7" t="s">
        <v>12</v>
      </c>
      <c r="F108" s="7" t="s">
        <v>12</v>
      </c>
      <c r="G108" s="7" t="s">
        <v>13</v>
      </c>
      <c r="H108" s="7" t="s">
        <v>12</v>
      </c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8">
        <v>11.0</v>
      </c>
      <c r="B109" s="7" t="s">
        <v>33</v>
      </c>
      <c r="C109" s="7" t="s">
        <v>34</v>
      </c>
      <c r="D109" s="6" t="s">
        <v>11</v>
      </c>
      <c r="E109" s="7" t="s">
        <v>12</v>
      </c>
      <c r="F109" s="7" t="s">
        <v>12</v>
      </c>
      <c r="G109" s="7" t="s">
        <v>12</v>
      </c>
      <c r="H109" s="7" t="s">
        <v>12</v>
      </c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8">
        <v>12.0</v>
      </c>
      <c r="B110" s="7" t="s">
        <v>35</v>
      </c>
      <c r="C110" s="7" t="s">
        <v>36</v>
      </c>
      <c r="D110" s="6" t="s">
        <v>11</v>
      </c>
      <c r="E110" s="7" t="s">
        <v>12</v>
      </c>
      <c r="F110" s="7" t="s">
        <v>12</v>
      </c>
      <c r="G110" s="7" t="s">
        <v>12</v>
      </c>
      <c r="H110" s="7" t="s">
        <v>12</v>
      </c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8">
        <v>13.0</v>
      </c>
      <c r="B111" s="7" t="s">
        <v>37</v>
      </c>
      <c r="C111" s="7" t="s">
        <v>38</v>
      </c>
      <c r="D111" s="6" t="s">
        <v>11</v>
      </c>
      <c r="E111" s="7" t="s">
        <v>12</v>
      </c>
      <c r="F111" s="7" t="s">
        <v>12</v>
      </c>
      <c r="G111" s="7" t="s">
        <v>12</v>
      </c>
      <c r="H111" s="7" t="s">
        <v>12</v>
      </c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8">
        <v>14.0</v>
      </c>
      <c r="B112" s="7" t="s">
        <v>39</v>
      </c>
      <c r="C112" s="7" t="s">
        <v>40</v>
      </c>
      <c r="D112" s="6" t="s">
        <v>11</v>
      </c>
      <c r="E112" s="7" t="s">
        <v>12</v>
      </c>
      <c r="F112" s="7" t="s">
        <v>13</v>
      </c>
      <c r="G112" s="7" t="s">
        <v>12</v>
      </c>
      <c r="H112" s="7" t="s">
        <v>13</v>
      </c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8">
        <v>15.0</v>
      </c>
      <c r="B113" s="7" t="s">
        <v>41</v>
      </c>
      <c r="C113" s="7" t="s">
        <v>42</v>
      </c>
      <c r="D113" s="6" t="s">
        <v>11</v>
      </c>
      <c r="E113" s="7" t="s">
        <v>12</v>
      </c>
      <c r="F113" s="7" t="s">
        <v>12</v>
      </c>
      <c r="G113" s="7" t="s">
        <v>12</v>
      </c>
      <c r="H113" s="7" t="s">
        <v>12</v>
      </c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8">
        <v>16.0</v>
      </c>
      <c r="B114" s="7" t="s">
        <v>43</v>
      </c>
      <c r="C114" s="7" t="s">
        <v>44</v>
      </c>
      <c r="D114" s="6" t="s">
        <v>11</v>
      </c>
      <c r="E114" s="7" t="s">
        <v>12</v>
      </c>
      <c r="F114" s="7" t="s">
        <v>12</v>
      </c>
      <c r="G114" s="7" t="s">
        <v>12</v>
      </c>
      <c r="H114" s="7" t="s">
        <v>12</v>
      </c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8">
        <v>17.0</v>
      </c>
      <c r="B115" s="8"/>
      <c r="C115" s="8"/>
      <c r="D115" s="8"/>
      <c r="E115" s="8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8">
        <v>18.0</v>
      </c>
      <c r="B116" s="8"/>
      <c r="C116" s="8"/>
      <c r="D116" s="8"/>
      <c r="E116" s="8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8">
        <v>19.0</v>
      </c>
      <c r="B117" s="8"/>
      <c r="C117" s="8"/>
      <c r="D117" s="8"/>
      <c r="E117" s="8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8">
        <v>20.0</v>
      </c>
      <c r="B118" s="8"/>
      <c r="C118" s="8"/>
      <c r="D118" s="8"/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 t="s">
        <v>50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/>
      <c r="B122" s="4" t="s">
        <v>1</v>
      </c>
      <c r="C122" s="4" t="s">
        <v>2</v>
      </c>
      <c r="D122" s="4" t="s">
        <v>3</v>
      </c>
      <c r="E122" s="5" t="s">
        <v>4</v>
      </c>
      <c r="F122" s="5" t="s">
        <v>5</v>
      </c>
      <c r="G122" s="5" t="s">
        <v>6</v>
      </c>
      <c r="H122" s="5" t="s">
        <v>7</v>
      </c>
      <c r="I122" s="5" t="s">
        <v>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6">
        <f t="array" ref="A123:A142">SEQUENCE(20,1)</f>
        <v>1</v>
      </c>
      <c r="B123" s="6" t="s">
        <v>9</v>
      </c>
      <c r="C123" s="6" t="s">
        <v>10</v>
      </c>
      <c r="D123" s="6" t="s">
        <v>11</v>
      </c>
      <c r="E123" s="7" t="s">
        <v>12</v>
      </c>
      <c r="F123" s="7" t="s">
        <v>12</v>
      </c>
      <c r="G123" s="7" t="s">
        <v>13</v>
      </c>
      <c r="H123" s="7" t="s">
        <v>12</v>
      </c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6">
        <v>2.0</v>
      </c>
      <c r="B124" s="6" t="s">
        <v>14</v>
      </c>
      <c r="C124" s="6" t="s">
        <v>15</v>
      </c>
      <c r="D124" s="6" t="s">
        <v>11</v>
      </c>
      <c r="E124" s="7" t="s">
        <v>12</v>
      </c>
      <c r="F124" s="7" t="s">
        <v>12</v>
      </c>
      <c r="G124" s="7" t="s">
        <v>12</v>
      </c>
      <c r="H124" s="7" t="s">
        <v>12</v>
      </c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6">
        <v>3.0</v>
      </c>
      <c r="B125" s="6" t="s">
        <v>16</v>
      </c>
      <c r="C125" s="6" t="s">
        <v>17</v>
      </c>
      <c r="D125" s="6" t="s">
        <v>11</v>
      </c>
      <c r="E125" s="7" t="s">
        <v>47</v>
      </c>
      <c r="F125" s="7" t="s">
        <v>47</v>
      </c>
      <c r="G125" s="7" t="s">
        <v>47</v>
      </c>
      <c r="H125" s="7" t="s">
        <v>47</v>
      </c>
      <c r="I125" s="7" t="s">
        <v>47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6">
        <v>4.0</v>
      </c>
      <c r="B126" s="6" t="s">
        <v>18</v>
      </c>
      <c r="C126" s="6" t="s">
        <v>19</v>
      </c>
      <c r="D126" s="6" t="s">
        <v>11</v>
      </c>
      <c r="E126" s="7" t="s">
        <v>12</v>
      </c>
      <c r="F126" s="7" t="s">
        <v>12</v>
      </c>
      <c r="G126" s="7" t="s">
        <v>12</v>
      </c>
      <c r="H126" s="7" t="s">
        <v>12</v>
      </c>
      <c r="I126" s="7" t="s">
        <v>13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6">
        <v>5.0</v>
      </c>
      <c r="B127" s="6" t="s">
        <v>20</v>
      </c>
      <c r="C127" s="6" t="s">
        <v>21</v>
      </c>
      <c r="D127" s="6" t="s">
        <v>11</v>
      </c>
      <c r="E127" s="7" t="s">
        <v>12</v>
      </c>
      <c r="F127" s="7" t="s">
        <v>12</v>
      </c>
      <c r="G127" s="7" t="s">
        <v>12</v>
      </c>
      <c r="H127" s="7" t="s">
        <v>12</v>
      </c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6">
        <v>6.0</v>
      </c>
      <c r="B128" s="6" t="s">
        <v>22</v>
      </c>
      <c r="C128" s="6" t="s">
        <v>23</v>
      </c>
      <c r="D128" s="6" t="s">
        <v>11</v>
      </c>
      <c r="E128" s="7" t="s">
        <v>12</v>
      </c>
      <c r="F128" s="7" t="s">
        <v>12</v>
      </c>
      <c r="G128" s="7" t="s">
        <v>12</v>
      </c>
      <c r="H128" s="7" t="s">
        <v>12</v>
      </c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6">
        <v>7.0</v>
      </c>
      <c r="B129" s="6" t="s">
        <v>24</v>
      </c>
      <c r="C129" s="6" t="s">
        <v>25</v>
      </c>
      <c r="D129" s="6" t="s">
        <v>11</v>
      </c>
      <c r="E129" s="7" t="s">
        <v>12</v>
      </c>
      <c r="F129" s="7" t="s">
        <v>12</v>
      </c>
      <c r="G129" s="7" t="s">
        <v>12</v>
      </c>
      <c r="H129" s="7" t="s">
        <v>12</v>
      </c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6">
        <v>8.0</v>
      </c>
      <c r="B130" s="6" t="s">
        <v>26</v>
      </c>
      <c r="C130" s="6" t="s">
        <v>27</v>
      </c>
      <c r="D130" s="6" t="s">
        <v>11</v>
      </c>
      <c r="E130" s="7" t="s">
        <v>12</v>
      </c>
      <c r="F130" s="7" t="s">
        <v>30</v>
      </c>
      <c r="G130" s="7" t="s">
        <v>12</v>
      </c>
      <c r="H130" s="7" t="s">
        <v>12</v>
      </c>
      <c r="I130" s="7" t="s">
        <v>12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6">
        <v>9.0</v>
      </c>
      <c r="B131" s="6" t="s">
        <v>28</v>
      </c>
      <c r="C131" s="6" t="s">
        <v>29</v>
      </c>
      <c r="D131" s="6" t="s">
        <v>11</v>
      </c>
      <c r="E131" s="7" t="s">
        <v>13</v>
      </c>
      <c r="F131" s="7" t="s">
        <v>12</v>
      </c>
      <c r="G131" s="7" t="s">
        <v>12</v>
      </c>
      <c r="H131" s="7" t="s">
        <v>12</v>
      </c>
      <c r="I131" s="7" t="s">
        <v>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6">
        <v>10.0</v>
      </c>
      <c r="B132" s="6" t="s">
        <v>31</v>
      </c>
      <c r="C132" s="6" t="s">
        <v>32</v>
      </c>
      <c r="D132" s="6" t="s">
        <v>11</v>
      </c>
      <c r="E132" s="7" t="s">
        <v>12</v>
      </c>
      <c r="F132" s="7" t="s">
        <v>12</v>
      </c>
      <c r="G132" s="7" t="s">
        <v>12</v>
      </c>
      <c r="H132" s="7" t="s">
        <v>12</v>
      </c>
      <c r="I132" s="7" t="s">
        <v>13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8">
        <v>11.0</v>
      </c>
      <c r="B133" s="7" t="s">
        <v>33</v>
      </c>
      <c r="C133" s="7" t="s">
        <v>34</v>
      </c>
      <c r="D133" s="6" t="s">
        <v>11</v>
      </c>
      <c r="E133" s="7" t="s">
        <v>12</v>
      </c>
      <c r="F133" s="7" t="s">
        <v>12</v>
      </c>
      <c r="G133" s="7" t="s">
        <v>12</v>
      </c>
      <c r="H133" s="7" t="s">
        <v>12</v>
      </c>
      <c r="I133" s="7" t="s">
        <v>12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8">
        <v>12.0</v>
      </c>
      <c r="B134" s="7" t="s">
        <v>35</v>
      </c>
      <c r="C134" s="7" t="s">
        <v>36</v>
      </c>
      <c r="D134" s="6" t="s">
        <v>11</v>
      </c>
      <c r="E134" s="7" t="s">
        <v>13</v>
      </c>
      <c r="F134" s="7" t="s">
        <v>13</v>
      </c>
      <c r="G134" s="7" t="s">
        <v>12</v>
      </c>
      <c r="H134" s="7" t="s">
        <v>12</v>
      </c>
      <c r="I134" s="7" t="s">
        <v>12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8">
        <v>13.0</v>
      </c>
      <c r="B135" s="7" t="s">
        <v>37</v>
      </c>
      <c r="C135" s="7" t="s">
        <v>38</v>
      </c>
      <c r="D135" s="6" t="s">
        <v>11</v>
      </c>
      <c r="E135" s="7" t="s">
        <v>12</v>
      </c>
      <c r="F135" s="7" t="s">
        <v>12</v>
      </c>
      <c r="G135" s="7" t="s">
        <v>12</v>
      </c>
      <c r="H135" s="7" t="s">
        <v>30</v>
      </c>
      <c r="I135" s="7" t="s">
        <v>30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8">
        <v>14.0</v>
      </c>
      <c r="B136" s="7" t="s">
        <v>39</v>
      </c>
      <c r="C136" s="7" t="s">
        <v>40</v>
      </c>
      <c r="D136" s="6" t="s">
        <v>11</v>
      </c>
      <c r="E136" s="7" t="s">
        <v>12</v>
      </c>
      <c r="F136" s="7" t="s">
        <v>12</v>
      </c>
      <c r="G136" s="7" t="s">
        <v>12</v>
      </c>
      <c r="H136" s="7" t="s">
        <v>12</v>
      </c>
      <c r="I136" s="7" t="s">
        <v>47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8">
        <v>15.0</v>
      </c>
      <c r="B137" s="7" t="s">
        <v>41</v>
      </c>
      <c r="C137" s="7" t="s">
        <v>42</v>
      </c>
      <c r="D137" s="6" t="s">
        <v>11</v>
      </c>
      <c r="E137" s="7" t="s">
        <v>13</v>
      </c>
      <c r="F137" s="7" t="s">
        <v>13</v>
      </c>
      <c r="G137" s="7" t="s">
        <v>13</v>
      </c>
      <c r="H137" s="7" t="s">
        <v>13</v>
      </c>
      <c r="I137" s="7" t="s">
        <v>13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8">
        <v>16.0</v>
      </c>
      <c r="B138" s="7" t="s">
        <v>43</v>
      </c>
      <c r="C138" s="7" t="s">
        <v>44</v>
      </c>
      <c r="D138" s="6" t="s">
        <v>11</v>
      </c>
      <c r="E138" s="7" t="s">
        <v>12</v>
      </c>
      <c r="F138" s="7" t="s">
        <v>12</v>
      </c>
      <c r="G138" s="7" t="s">
        <v>12</v>
      </c>
      <c r="H138" s="7" t="s">
        <v>12</v>
      </c>
      <c r="I138" s="7" t="s">
        <v>12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8">
        <v>17.0</v>
      </c>
      <c r="B139" s="8"/>
      <c r="C139" s="8"/>
      <c r="D139" s="8"/>
      <c r="E139" s="8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8">
        <v>18.0</v>
      </c>
      <c r="B140" s="8"/>
      <c r="C140" s="8"/>
      <c r="D140" s="8"/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8">
        <v>19.0</v>
      </c>
      <c r="B141" s="8"/>
      <c r="C141" s="8"/>
      <c r="D141" s="8"/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8">
        <v>20.0</v>
      </c>
      <c r="B142" s="8"/>
      <c r="C142" s="8"/>
      <c r="D142" s="8"/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 t="s">
        <v>51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/>
      <c r="B146" s="4" t="s">
        <v>1</v>
      </c>
      <c r="C146" s="4" t="s">
        <v>2</v>
      </c>
      <c r="D146" s="4" t="s">
        <v>3</v>
      </c>
      <c r="E146" s="5" t="s">
        <v>4</v>
      </c>
      <c r="F146" s="5" t="s">
        <v>5</v>
      </c>
      <c r="G146" s="5" t="s">
        <v>6</v>
      </c>
      <c r="H146" s="5" t="s">
        <v>7</v>
      </c>
      <c r="I146" s="5" t="s">
        <v>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6">
        <f t="array" ref="A147:A166">SEQUENCE(20,1)</f>
        <v>1</v>
      </c>
      <c r="B147" s="6" t="s">
        <v>9</v>
      </c>
      <c r="C147" s="6" t="s">
        <v>10</v>
      </c>
      <c r="D147" s="6" t="s">
        <v>11</v>
      </c>
      <c r="E147" s="7" t="s">
        <v>47</v>
      </c>
      <c r="F147" s="7" t="s">
        <v>47</v>
      </c>
      <c r="G147" s="7" t="s">
        <v>47</v>
      </c>
      <c r="H147" s="7" t="s">
        <v>47</v>
      </c>
      <c r="I147" s="7" t="s">
        <v>47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6">
        <v>2.0</v>
      </c>
      <c r="B148" s="6" t="s">
        <v>14</v>
      </c>
      <c r="C148" s="6" t="s">
        <v>15</v>
      </c>
      <c r="D148" s="6" t="s">
        <v>11</v>
      </c>
      <c r="E148" s="7" t="s">
        <v>13</v>
      </c>
      <c r="F148" s="7" t="s">
        <v>13</v>
      </c>
      <c r="G148" s="7" t="s">
        <v>13</v>
      </c>
      <c r="H148" s="7" t="s">
        <v>13</v>
      </c>
      <c r="I148" s="7" t="s">
        <v>13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6">
        <v>3.0</v>
      </c>
      <c r="B149" s="6" t="s">
        <v>16</v>
      </c>
      <c r="C149" s="6" t="s">
        <v>17</v>
      </c>
      <c r="D149" s="6" t="s">
        <v>11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6">
        <v>4.0</v>
      </c>
      <c r="B150" s="6" t="s">
        <v>18</v>
      </c>
      <c r="C150" s="6" t="s">
        <v>19</v>
      </c>
      <c r="D150" s="6" t="s">
        <v>11</v>
      </c>
      <c r="E150" s="7" t="s">
        <v>12</v>
      </c>
      <c r="F150" s="7" t="s">
        <v>12</v>
      </c>
      <c r="G150" s="7" t="s">
        <v>12</v>
      </c>
      <c r="H150" s="7" t="s">
        <v>12</v>
      </c>
      <c r="I150" s="7" t="s">
        <v>13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6">
        <v>5.0</v>
      </c>
      <c r="B151" s="6" t="s">
        <v>20</v>
      </c>
      <c r="C151" s="6" t="s">
        <v>21</v>
      </c>
      <c r="D151" s="6" t="s">
        <v>11</v>
      </c>
      <c r="E151" s="7" t="s">
        <v>12</v>
      </c>
      <c r="F151" s="7" t="s">
        <v>12</v>
      </c>
      <c r="G151" s="7" t="s">
        <v>12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6">
        <v>6.0</v>
      </c>
      <c r="B152" s="6" t="s">
        <v>22</v>
      </c>
      <c r="C152" s="6" t="s">
        <v>23</v>
      </c>
      <c r="D152" s="6" t="s">
        <v>11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6">
        <v>7.0</v>
      </c>
      <c r="B153" s="6" t="s">
        <v>24</v>
      </c>
      <c r="C153" s="6" t="s">
        <v>25</v>
      </c>
      <c r="D153" s="6" t="s">
        <v>11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6">
        <v>8.0</v>
      </c>
      <c r="B154" s="6" t="s">
        <v>26</v>
      </c>
      <c r="C154" s="6" t="s">
        <v>27</v>
      </c>
      <c r="D154" s="6" t="s">
        <v>11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6">
        <v>9.0</v>
      </c>
      <c r="B155" s="6" t="s">
        <v>28</v>
      </c>
      <c r="C155" s="6" t="s">
        <v>29</v>
      </c>
      <c r="D155" s="6" t="s">
        <v>11</v>
      </c>
      <c r="E155" s="7" t="s">
        <v>13</v>
      </c>
      <c r="F155" s="7" t="s">
        <v>13</v>
      </c>
      <c r="G155" s="7" t="s">
        <v>13</v>
      </c>
      <c r="H155" s="7" t="s">
        <v>13</v>
      </c>
      <c r="I155" s="7" t="s">
        <v>13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6">
        <v>10.0</v>
      </c>
      <c r="B156" s="6" t="s">
        <v>31</v>
      </c>
      <c r="C156" s="6" t="s">
        <v>32</v>
      </c>
      <c r="D156" s="6" t="s">
        <v>11</v>
      </c>
      <c r="E156" s="7" t="s">
        <v>12</v>
      </c>
      <c r="F156" s="7" t="s">
        <v>12</v>
      </c>
      <c r="G156" s="7" t="s">
        <v>12</v>
      </c>
      <c r="H156" s="7" t="s">
        <v>12</v>
      </c>
      <c r="I156" s="7" t="s">
        <v>13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8">
        <v>11.0</v>
      </c>
      <c r="B157" s="7" t="s">
        <v>33</v>
      </c>
      <c r="C157" s="7" t="s">
        <v>34</v>
      </c>
      <c r="D157" s="6" t="s">
        <v>11</v>
      </c>
      <c r="E157" s="7" t="s">
        <v>12</v>
      </c>
      <c r="F157" s="7" t="s">
        <v>12</v>
      </c>
      <c r="G157" s="7" t="s">
        <v>12</v>
      </c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8">
        <v>12.0</v>
      </c>
      <c r="B158" s="7" t="s">
        <v>35</v>
      </c>
      <c r="C158" s="7" t="s">
        <v>36</v>
      </c>
      <c r="D158" s="6" t="s">
        <v>11</v>
      </c>
      <c r="E158" s="7" t="s">
        <v>13</v>
      </c>
      <c r="F158" s="7" t="s">
        <v>12</v>
      </c>
      <c r="G158" s="7" t="s">
        <v>12</v>
      </c>
      <c r="H158" s="7" t="s">
        <v>12</v>
      </c>
      <c r="I158" s="7" t="s">
        <v>12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8">
        <v>13.0</v>
      </c>
      <c r="B159" s="7" t="s">
        <v>37</v>
      </c>
      <c r="C159" s="7" t="s">
        <v>38</v>
      </c>
      <c r="D159" s="6" t="s">
        <v>11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8">
        <v>14.0</v>
      </c>
      <c r="B160" s="7" t="s">
        <v>39</v>
      </c>
      <c r="C160" s="7" t="s">
        <v>40</v>
      </c>
      <c r="D160" s="6" t="s">
        <v>11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8">
        <v>15.0</v>
      </c>
      <c r="B161" s="7" t="s">
        <v>41</v>
      </c>
      <c r="C161" s="7" t="s">
        <v>42</v>
      </c>
      <c r="D161" s="6" t="s">
        <v>11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8">
        <v>16.0</v>
      </c>
      <c r="B162" s="7" t="s">
        <v>43</v>
      </c>
      <c r="C162" s="7" t="s">
        <v>44</v>
      </c>
      <c r="D162" s="6" t="s">
        <v>11</v>
      </c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8">
        <v>17.0</v>
      </c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8">
        <v>18.0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8">
        <v>19.0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8">
        <v>20.0</v>
      </c>
      <c r="B166" s="8"/>
      <c r="C166" s="8"/>
      <c r="D166" s="8"/>
      <c r="E166" s="8"/>
      <c r="F166" s="2"/>
      <c r="G166" s="2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 t="s">
        <v>52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/>
      <c r="B170" s="4" t="s">
        <v>1</v>
      </c>
      <c r="C170" s="4" t="s">
        <v>2</v>
      </c>
      <c r="D170" s="4" t="s">
        <v>3</v>
      </c>
      <c r="E170" s="5" t="s">
        <v>4</v>
      </c>
      <c r="F170" s="5" t="s">
        <v>5</v>
      </c>
      <c r="G170" s="5" t="s">
        <v>6</v>
      </c>
      <c r="H170" s="5" t="s">
        <v>7</v>
      </c>
      <c r="I170" s="5" t="s">
        <v>8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6">
        <f t="array" ref="A171:A190">SEQUENCE(20,1)</f>
        <v>1</v>
      </c>
      <c r="B171" s="6" t="s">
        <v>9</v>
      </c>
      <c r="C171" s="6" t="s">
        <v>10</v>
      </c>
      <c r="D171" s="6" t="s">
        <v>11</v>
      </c>
      <c r="E171" s="7" t="s">
        <v>12</v>
      </c>
      <c r="F171" s="7" t="s">
        <v>13</v>
      </c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6">
        <v>2.0</v>
      </c>
      <c r="B172" s="6" t="s">
        <v>14</v>
      </c>
      <c r="C172" s="6" t="s">
        <v>15</v>
      </c>
      <c r="D172" s="6" t="s">
        <v>11</v>
      </c>
      <c r="E172" s="7" t="s">
        <v>12</v>
      </c>
      <c r="F172" s="7" t="s">
        <v>12</v>
      </c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6">
        <v>3.0</v>
      </c>
      <c r="B173" s="6" t="s">
        <v>16</v>
      </c>
      <c r="C173" s="6" t="s">
        <v>17</v>
      </c>
      <c r="D173" s="6" t="s">
        <v>11</v>
      </c>
      <c r="E173" s="7" t="s">
        <v>12</v>
      </c>
      <c r="F173" s="7" t="s">
        <v>12</v>
      </c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6">
        <v>4.0</v>
      </c>
      <c r="B174" s="6" t="s">
        <v>18</v>
      </c>
      <c r="C174" s="6" t="s">
        <v>19</v>
      </c>
      <c r="D174" s="6" t="s">
        <v>11</v>
      </c>
      <c r="E174" s="7" t="s">
        <v>12</v>
      </c>
      <c r="F174" s="7" t="s">
        <v>12</v>
      </c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6">
        <v>5.0</v>
      </c>
      <c r="B175" s="6" t="s">
        <v>20</v>
      </c>
      <c r="C175" s="6" t="s">
        <v>21</v>
      </c>
      <c r="D175" s="6" t="s">
        <v>11</v>
      </c>
      <c r="E175" s="7" t="s">
        <v>12</v>
      </c>
      <c r="F175" s="7" t="s">
        <v>12</v>
      </c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6">
        <v>6.0</v>
      </c>
      <c r="B176" s="6" t="s">
        <v>22</v>
      </c>
      <c r="C176" s="6" t="s">
        <v>23</v>
      </c>
      <c r="D176" s="6" t="s">
        <v>11</v>
      </c>
      <c r="E176" s="7" t="s">
        <v>12</v>
      </c>
      <c r="F176" s="7" t="s">
        <v>12</v>
      </c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6">
        <v>7.0</v>
      </c>
      <c r="B177" s="6" t="s">
        <v>24</v>
      </c>
      <c r="C177" s="6" t="s">
        <v>25</v>
      </c>
      <c r="D177" s="6" t="s">
        <v>11</v>
      </c>
      <c r="E177" s="7" t="s">
        <v>12</v>
      </c>
      <c r="F177" s="7" t="s">
        <v>12</v>
      </c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6">
        <v>8.0</v>
      </c>
      <c r="B178" s="6" t="s">
        <v>26</v>
      </c>
      <c r="C178" s="6" t="s">
        <v>27</v>
      </c>
      <c r="D178" s="6" t="s">
        <v>11</v>
      </c>
      <c r="E178" s="7" t="s">
        <v>12</v>
      </c>
      <c r="F178" s="7" t="s">
        <v>12</v>
      </c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6">
        <v>9.0</v>
      </c>
      <c r="B179" s="6" t="s">
        <v>28</v>
      </c>
      <c r="C179" s="6" t="s">
        <v>29</v>
      </c>
      <c r="D179" s="6" t="s">
        <v>11</v>
      </c>
      <c r="E179" s="7" t="s">
        <v>12</v>
      </c>
      <c r="F179" s="7" t="s">
        <v>12</v>
      </c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6">
        <v>10.0</v>
      </c>
      <c r="B180" s="6" t="s">
        <v>31</v>
      </c>
      <c r="C180" s="6" t="s">
        <v>32</v>
      </c>
      <c r="D180" s="6" t="s">
        <v>11</v>
      </c>
      <c r="E180" s="7" t="s">
        <v>12</v>
      </c>
      <c r="F180" s="7" t="s">
        <v>12</v>
      </c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8">
        <v>11.0</v>
      </c>
      <c r="B181" s="7" t="s">
        <v>33</v>
      </c>
      <c r="C181" s="7" t="s">
        <v>34</v>
      </c>
      <c r="D181" s="6" t="s">
        <v>11</v>
      </c>
      <c r="E181" s="7" t="s">
        <v>12</v>
      </c>
      <c r="F181" s="7" t="s">
        <v>12</v>
      </c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8">
        <v>12.0</v>
      </c>
      <c r="B182" s="7" t="s">
        <v>35</v>
      </c>
      <c r="C182" s="7" t="s">
        <v>36</v>
      </c>
      <c r="D182" s="6" t="s">
        <v>11</v>
      </c>
      <c r="E182" s="7" t="s">
        <v>12</v>
      </c>
      <c r="F182" s="7" t="s">
        <v>12</v>
      </c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8">
        <v>13.0</v>
      </c>
      <c r="B183" s="7" t="s">
        <v>37</v>
      </c>
      <c r="C183" s="7" t="s">
        <v>38</v>
      </c>
      <c r="D183" s="6" t="s">
        <v>11</v>
      </c>
      <c r="E183" s="7" t="s">
        <v>12</v>
      </c>
      <c r="F183" s="7" t="s">
        <v>12</v>
      </c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8">
        <v>14.0</v>
      </c>
      <c r="B184" s="7" t="s">
        <v>39</v>
      </c>
      <c r="C184" s="7" t="s">
        <v>40</v>
      </c>
      <c r="D184" s="6" t="s">
        <v>11</v>
      </c>
      <c r="E184" s="7" t="s">
        <v>12</v>
      </c>
      <c r="F184" s="7" t="s">
        <v>12</v>
      </c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8">
        <v>15.0</v>
      </c>
      <c r="B185" s="7" t="s">
        <v>41</v>
      </c>
      <c r="C185" s="7" t="s">
        <v>42</v>
      </c>
      <c r="D185" s="6" t="s">
        <v>11</v>
      </c>
      <c r="E185" s="7" t="s">
        <v>12</v>
      </c>
      <c r="F185" s="7" t="s">
        <v>12</v>
      </c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8">
        <v>16.0</v>
      </c>
      <c r="B186" s="7" t="s">
        <v>43</v>
      </c>
      <c r="C186" s="7" t="s">
        <v>44</v>
      </c>
      <c r="D186" s="6" t="s">
        <v>11</v>
      </c>
      <c r="E186" s="7" t="s">
        <v>12</v>
      </c>
      <c r="F186" s="7" t="s">
        <v>12</v>
      </c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8">
        <v>17.0</v>
      </c>
      <c r="B187" s="8"/>
      <c r="C187" s="8"/>
      <c r="D187" s="8"/>
      <c r="E187" s="8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8">
        <v>18.0</v>
      </c>
      <c r="B188" s="8"/>
      <c r="C188" s="8"/>
      <c r="D188" s="8"/>
      <c r="E188" s="8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8">
        <v>19.0</v>
      </c>
      <c r="B189" s="8"/>
      <c r="C189" s="8"/>
      <c r="D189" s="8"/>
      <c r="E189" s="8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8">
        <v>20.0</v>
      </c>
      <c r="B190" s="8"/>
      <c r="C190" s="8"/>
      <c r="D190" s="8"/>
      <c r="E190" s="8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/>
      <c r="B194" s="4" t="s">
        <v>1</v>
      </c>
      <c r="C194" s="4" t="s">
        <v>2</v>
      </c>
      <c r="D194" s="4" t="s">
        <v>3</v>
      </c>
      <c r="E194" s="5" t="s">
        <v>4</v>
      </c>
      <c r="F194" s="5" t="s">
        <v>5</v>
      </c>
      <c r="G194" s="5" t="s">
        <v>6</v>
      </c>
      <c r="H194" s="5" t="s">
        <v>7</v>
      </c>
      <c r="I194" s="5" t="s">
        <v>8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6">
        <f t="array" ref="A195:A214">SEQUENCE(20,1)</f>
        <v>1</v>
      </c>
      <c r="B195" s="6" t="s">
        <v>9</v>
      </c>
      <c r="C195" s="6" t="s">
        <v>10</v>
      </c>
      <c r="D195" s="6" t="s">
        <v>11</v>
      </c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6">
        <v>2.0</v>
      </c>
      <c r="B196" s="6" t="s">
        <v>14</v>
      </c>
      <c r="C196" s="6" t="s">
        <v>15</v>
      </c>
      <c r="D196" s="6" t="s">
        <v>11</v>
      </c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6">
        <v>3.0</v>
      </c>
      <c r="B197" s="6" t="s">
        <v>16</v>
      </c>
      <c r="C197" s="6" t="s">
        <v>17</v>
      </c>
      <c r="D197" s="6" t="s">
        <v>11</v>
      </c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6">
        <v>4.0</v>
      </c>
      <c r="B198" s="6" t="s">
        <v>18</v>
      </c>
      <c r="C198" s="6" t="s">
        <v>19</v>
      </c>
      <c r="D198" s="6" t="s">
        <v>11</v>
      </c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6">
        <v>5.0</v>
      </c>
      <c r="B199" s="6" t="s">
        <v>20</v>
      </c>
      <c r="C199" s="6" t="s">
        <v>21</v>
      </c>
      <c r="D199" s="6" t="s">
        <v>11</v>
      </c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6">
        <v>6.0</v>
      </c>
      <c r="B200" s="6" t="s">
        <v>22</v>
      </c>
      <c r="C200" s="6" t="s">
        <v>23</v>
      </c>
      <c r="D200" s="6" t="s">
        <v>11</v>
      </c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6">
        <v>7.0</v>
      </c>
      <c r="B201" s="6" t="s">
        <v>24</v>
      </c>
      <c r="C201" s="6" t="s">
        <v>25</v>
      </c>
      <c r="D201" s="6" t="s">
        <v>11</v>
      </c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6">
        <v>8.0</v>
      </c>
      <c r="B202" s="6" t="s">
        <v>26</v>
      </c>
      <c r="C202" s="6" t="s">
        <v>27</v>
      </c>
      <c r="D202" s="6" t="s">
        <v>11</v>
      </c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6">
        <v>9.0</v>
      </c>
      <c r="B203" s="6" t="s">
        <v>28</v>
      </c>
      <c r="C203" s="6" t="s">
        <v>29</v>
      </c>
      <c r="D203" s="6" t="s">
        <v>11</v>
      </c>
      <c r="E203" s="8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6">
        <v>10.0</v>
      </c>
      <c r="B204" s="6" t="s">
        <v>31</v>
      </c>
      <c r="C204" s="6" t="s">
        <v>32</v>
      </c>
      <c r="D204" s="6" t="s">
        <v>11</v>
      </c>
      <c r="E204" s="8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8">
        <v>11.0</v>
      </c>
      <c r="B205" s="7" t="s">
        <v>33</v>
      </c>
      <c r="C205" s="7" t="s">
        <v>34</v>
      </c>
      <c r="D205" s="6" t="s">
        <v>11</v>
      </c>
      <c r="E205" s="8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8">
        <v>12.0</v>
      </c>
      <c r="B206" s="7" t="s">
        <v>35</v>
      </c>
      <c r="C206" s="7" t="s">
        <v>36</v>
      </c>
      <c r="D206" s="6" t="s">
        <v>11</v>
      </c>
      <c r="E206" s="8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8">
        <v>13.0</v>
      </c>
      <c r="B207" s="7" t="s">
        <v>37</v>
      </c>
      <c r="C207" s="7" t="s">
        <v>38</v>
      </c>
      <c r="D207" s="6" t="s">
        <v>11</v>
      </c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8">
        <v>14.0</v>
      </c>
      <c r="B208" s="7" t="s">
        <v>39</v>
      </c>
      <c r="C208" s="7" t="s">
        <v>40</v>
      </c>
      <c r="D208" s="6" t="s">
        <v>11</v>
      </c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8">
        <v>15.0</v>
      </c>
      <c r="B209" s="7" t="s">
        <v>41</v>
      </c>
      <c r="C209" s="7" t="s">
        <v>42</v>
      </c>
      <c r="D209" s="6" t="s">
        <v>11</v>
      </c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8">
        <v>16.0</v>
      </c>
      <c r="B210" s="7" t="s">
        <v>43</v>
      </c>
      <c r="C210" s="7" t="s">
        <v>44</v>
      </c>
      <c r="D210" s="6" t="s">
        <v>11</v>
      </c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8">
        <v>17.0</v>
      </c>
      <c r="B211" s="8"/>
      <c r="C211" s="8"/>
      <c r="D211" s="8"/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8">
        <v>18.0</v>
      </c>
      <c r="B212" s="8"/>
      <c r="C212" s="8"/>
      <c r="D212" s="8"/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8">
        <v>19.0</v>
      </c>
      <c r="B213" s="8"/>
      <c r="C213" s="8"/>
      <c r="D213" s="8"/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8">
        <v>20.0</v>
      </c>
      <c r="B214" s="8"/>
      <c r="C214" s="8"/>
      <c r="D214" s="8"/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9"/>
      <c r="B218" s="10" t="s">
        <v>1</v>
      </c>
      <c r="C218" s="10" t="s">
        <v>2</v>
      </c>
      <c r="D218" s="10" t="s">
        <v>3</v>
      </c>
      <c r="E218" s="11" t="s">
        <v>4</v>
      </c>
      <c r="F218" s="11" t="s">
        <v>5</v>
      </c>
      <c r="G218" s="11" t="s">
        <v>6</v>
      </c>
      <c r="H218" s="11" t="s">
        <v>7</v>
      </c>
      <c r="I218" s="11" t="s">
        <v>8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2">
        <f t="array" ref="A219:A238">SEQUENCE(20,1)</f>
        <v>1</v>
      </c>
      <c r="B219" s="13" t="s">
        <v>9</v>
      </c>
      <c r="C219" s="13" t="s">
        <v>10</v>
      </c>
      <c r="D219" s="13" t="s">
        <v>11</v>
      </c>
      <c r="E219" s="14"/>
      <c r="F219" s="14"/>
      <c r="G219" s="14"/>
      <c r="H219" s="14"/>
      <c r="I219" s="1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2">
        <v>2.0</v>
      </c>
      <c r="B220" s="13" t="s">
        <v>14</v>
      </c>
      <c r="C220" s="13" t="s">
        <v>15</v>
      </c>
      <c r="D220" s="13" t="s">
        <v>11</v>
      </c>
      <c r="E220" s="14"/>
      <c r="F220" s="14"/>
      <c r="G220" s="14"/>
      <c r="H220" s="14"/>
      <c r="I220" s="1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2">
        <v>3.0</v>
      </c>
      <c r="B221" s="13" t="s">
        <v>16</v>
      </c>
      <c r="C221" s="13" t="s">
        <v>17</v>
      </c>
      <c r="D221" s="13" t="s">
        <v>11</v>
      </c>
      <c r="E221" s="14"/>
      <c r="F221" s="14"/>
      <c r="G221" s="14"/>
      <c r="H221" s="14"/>
      <c r="I221" s="1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2">
        <v>4.0</v>
      </c>
      <c r="B222" s="13" t="s">
        <v>18</v>
      </c>
      <c r="C222" s="13" t="s">
        <v>19</v>
      </c>
      <c r="D222" s="13" t="s">
        <v>11</v>
      </c>
      <c r="E222" s="14"/>
      <c r="F222" s="14"/>
      <c r="G222" s="14"/>
      <c r="H222" s="14"/>
      <c r="I222" s="1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2">
        <v>5.0</v>
      </c>
      <c r="B223" s="13" t="s">
        <v>20</v>
      </c>
      <c r="C223" s="13" t="s">
        <v>21</v>
      </c>
      <c r="D223" s="13" t="s">
        <v>11</v>
      </c>
      <c r="E223" s="14"/>
      <c r="F223" s="14"/>
      <c r="G223" s="14"/>
      <c r="H223" s="14"/>
      <c r="I223" s="1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2">
        <v>6.0</v>
      </c>
      <c r="B224" s="13" t="s">
        <v>22</v>
      </c>
      <c r="C224" s="13" t="s">
        <v>23</v>
      </c>
      <c r="D224" s="13" t="s">
        <v>11</v>
      </c>
      <c r="E224" s="14"/>
      <c r="F224" s="14"/>
      <c r="G224" s="14"/>
      <c r="H224" s="14"/>
      <c r="I224" s="1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2">
        <v>7.0</v>
      </c>
      <c r="B225" s="13" t="s">
        <v>24</v>
      </c>
      <c r="C225" s="13" t="s">
        <v>25</v>
      </c>
      <c r="D225" s="13" t="s">
        <v>11</v>
      </c>
      <c r="E225" s="14"/>
      <c r="F225" s="14"/>
      <c r="G225" s="14"/>
      <c r="H225" s="14"/>
      <c r="I225" s="1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2">
        <v>8.0</v>
      </c>
      <c r="B226" s="13" t="s">
        <v>26</v>
      </c>
      <c r="C226" s="13" t="s">
        <v>27</v>
      </c>
      <c r="D226" s="13" t="s">
        <v>11</v>
      </c>
      <c r="E226" s="14"/>
      <c r="F226" s="14"/>
      <c r="G226" s="14"/>
      <c r="H226" s="14"/>
      <c r="I226" s="1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2">
        <v>9.0</v>
      </c>
      <c r="B227" s="13" t="s">
        <v>28</v>
      </c>
      <c r="C227" s="13" t="s">
        <v>29</v>
      </c>
      <c r="D227" s="13" t="s">
        <v>11</v>
      </c>
      <c r="E227" s="14"/>
      <c r="F227" s="14"/>
      <c r="G227" s="14"/>
      <c r="H227" s="14"/>
      <c r="I227" s="1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2">
        <v>10.0</v>
      </c>
      <c r="B228" s="13" t="s">
        <v>31</v>
      </c>
      <c r="C228" s="13" t="s">
        <v>32</v>
      </c>
      <c r="D228" s="13" t="s">
        <v>11</v>
      </c>
      <c r="E228" s="14"/>
      <c r="F228" s="14"/>
      <c r="G228" s="14"/>
      <c r="H228" s="14"/>
      <c r="I228" s="1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5">
        <v>11.0</v>
      </c>
      <c r="B229" s="16" t="s">
        <v>33</v>
      </c>
      <c r="C229" s="16" t="s">
        <v>34</v>
      </c>
      <c r="D229" s="13" t="s">
        <v>11</v>
      </c>
      <c r="E229" s="14"/>
      <c r="F229" s="14"/>
      <c r="G229" s="14"/>
      <c r="H229" s="14"/>
      <c r="I229" s="1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5">
        <v>12.0</v>
      </c>
      <c r="B230" s="16" t="s">
        <v>35</v>
      </c>
      <c r="C230" s="16" t="s">
        <v>36</v>
      </c>
      <c r="D230" s="13" t="s">
        <v>11</v>
      </c>
      <c r="E230" s="14"/>
      <c r="F230" s="14"/>
      <c r="G230" s="14"/>
      <c r="H230" s="14"/>
      <c r="I230" s="1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5">
        <v>13.0</v>
      </c>
      <c r="B231" s="16" t="s">
        <v>37</v>
      </c>
      <c r="C231" s="16" t="s">
        <v>38</v>
      </c>
      <c r="D231" s="13" t="s">
        <v>11</v>
      </c>
      <c r="E231" s="14"/>
      <c r="F231" s="14"/>
      <c r="G231" s="14"/>
      <c r="H231" s="14"/>
      <c r="I231" s="1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5">
        <v>14.0</v>
      </c>
      <c r="B232" s="16" t="s">
        <v>39</v>
      </c>
      <c r="C232" s="16" t="s">
        <v>40</v>
      </c>
      <c r="D232" s="13" t="s">
        <v>11</v>
      </c>
      <c r="E232" s="14"/>
      <c r="F232" s="14"/>
      <c r="G232" s="14"/>
      <c r="H232" s="14"/>
      <c r="I232" s="1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5">
        <v>15.0</v>
      </c>
      <c r="B233" s="16" t="s">
        <v>41</v>
      </c>
      <c r="C233" s="16" t="s">
        <v>42</v>
      </c>
      <c r="D233" s="13" t="s">
        <v>11</v>
      </c>
      <c r="E233" s="14"/>
      <c r="F233" s="14"/>
      <c r="G233" s="14"/>
      <c r="H233" s="14"/>
      <c r="I233" s="1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5">
        <v>16.0</v>
      </c>
      <c r="B234" s="16" t="s">
        <v>43</v>
      </c>
      <c r="C234" s="16" t="s">
        <v>44</v>
      </c>
      <c r="D234" s="13" t="s">
        <v>11</v>
      </c>
      <c r="E234" s="14"/>
      <c r="F234" s="14"/>
      <c r="G234" s="14"/>
      <c r="H234" s="14"/>
      <c r="I234" s="1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5">
        <v>17.0</v>
      </c>
      <c r="B235" s="14"/>
      <c r="C235" s="14"/>
      <c r="D235" s="14"/>
      <c r="E235" s="14"/>
      <c r="F235" s="14"/>
      <c r="G235" s="14"/>
      <c r="H235" s="14"/>
      <c r="I235" s="1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5">
        <v>18.0</v>
      </c>
      <c r="B236" s="14"/>
      <c r="C236" s="14"/>
      <c r="D236" s="14"/>
      <c r="E236" s="14"/>
      <c r="F236" s="14"/>
      <c r="G236" s="14"/>
      <c r="H236" s="14"/>
      <c r="I236" s="1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5">
        <v>19.0</v>
      </c>
      <c r="B237" s="14"/>
      <c r="C237" s="14"/>
      <c r="D237" s="14"/>
      <c r="E237" s="14"/>
      <c r="F237" s="14"/>
      <c r="G237" s="14"/>
      <c r="H237" s="14"/>
      <c r="I237" s="1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5">
        <v>20.0</v>
      </c>
      <c r="B238" s="14"/>
      <c r="C238" s="14"/>
      <c r="D238" s="14"/>
      <c r="E238" s="14"/>
      <c r="F238" s="14"/>
      <c r="G238" s="14"/>
      <c r="H238" s="14"/>
      <c r="I238" s="1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9"/>
      <c r="B242" s="10" t="s">
        <v>1</v>
      </c>
      <c r="C242" s="10" t="s">
        <v>2</v>
      </c>
      <c r="D242" s="10" t="s">
        <v>3</v>
      </c>
      <c r="E242" s="11" t="s">
        <v>4</v>
      </c>
      <c r="F242" s="11" t="s">
        <v>5</v>
      </c>
      <c r="G242" s="11" t="s">
        <v>6</v>
      </c>
      <c r="H242" s="11" t="s">
        <v>7</v>
      </c>
      <c r="I242" s="11" t="s">
        <v>8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2">
        <f t="array" ref="A243:A262">SEQUENCE(20,1)</f>
        <v>1</v>
      </c>
      <c r="B243" s="13" t="s">
        <v>9</v>
      </c>
      <c r="C243" s="13" t="s">
        <v>10</v>
      </c>
      <c r="D243" s="13" t="s">
        <v>11</v>
      </c>
      <c r="E243" s="14"/>
      <c r="F243" s="14"/>
      <c r="G243" s="14"/>
      <c r="H243" s="14"/>
      <c r="I243" s="1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2">
        <v>2.0</v>
      </c>
      <c r="B244" s="13" t="s">
        <v>14</v>
      </c>
      <c r="C244" s="13" t="s">
        <v>15</v>
      </c>
      <c r="D244" s="13" t="s">
        <v>11</v>
      </c>
      <c r="E244" s="14"/>
      <c r="F244" s="14"/>
      <c r="G244" s="14"/>
      <c r="H244" s="14"/>
      <c r="I244" s="1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2">
        <v>3.0</v>
      </c>
      <c r="B245" s="13" t="s">
        <v>16</v>
      </c>
      <c r="C245" s="13" t="s">
        <v>17</v>
      </c>
      <c r="D245" s="13" t="s">
        <v>11</v>
      </c>
      <c r="E245" s="14"/>
      <c r="F245" s="14"/>
      <c r="G245" s="14"/>
      <c r="H245" s="14"/>
      <c r="I245" s="1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2">
        <v>4.0</v>
      </c>
      <c r="B246" s="13" t="s">
        <v>18</v>
      </c>
      <c r="C246" s="13" t="s">
        <v>19</v>
      </c>
      <c r="D246" s="13" t="s">
        <v>11</v>
      </c>
      <c r="E246" s="14"/>
      <c r="F246" s="14"/>
      <c r="G246" s="14"/>
      <c r="H246" s="14"/>
      <c r="I246" s="1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2">
        <v>5.0</v>
      </c>
      <c r="B247" s="13" t="s">
        <v>20</v>
      </c>
      <c r="C247" s="13" t="s">
        <v>21</v>
      </c>
      <c r="D247" s="13" t="s">
        <v>11</v>
      </c>
      <c r="E247" s="14"/>
      <c r="F247" s="14"/>
      <c r="G247" s="14"/>
      <c r="H247" s="14"/>
      <c r="I247" s="1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2">
        <v>6.0</v>
      </c>
      <c r="B248" s="13" t="s">
        <v>22</v>
      </c>
      <c r="C248" s="13" t="s">
        <v>23</v>
      </c>
      <c r="D248" s="13" t="s">
        <v>11</v>
      </c>
      <c r="E248" s="14"/>
      <c r="F248" s="14"/>
      <c r="G248" s="14"/>
      <c r="H248" s="14"/>
      <c r="I248" s="1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2">
        <v>7.0</v>
      </c>
      <c r="B249" s="13" t="s">
        <v>24</v>
      </c>
      <c r="C249" s="13" t="s">
        <v>25</v>
      </c>
      <c r="D249" s="13" t="s">
        <v>11</v>
      </c>
      <c r="E249" s="14"/>
      <c r="F249" s="14"/>
      <c r="G249" s="14"/>
      <c r="H249" s="14"/>
      <c r="I249" s="1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2">
        <v>8.0</v>
      </c>
      <c r="B250" s="13" t="s">
        <v>26</v>
      </c>
      <c r="C250" s="13" t="s">
        <v>27</v>
      </c>
      <c r="D250" s="13" t="s">
        <v>11</v>
      </c>
      <c r="E250" s="14"/>
      <c r="F250" s="14"/>
      <c r="G250" s="14"/>
      <c r="H250" s="14"/>
      <c r="I250" s="1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2">
        <v>9.0</v>
      </c>
      <c r="B251" s="13" t="s">
        <v>28</v>
      </c>
      <c r="C251" s="13" t="s">
        <v>29</v>
      </c>
      <c r="D251" s="13" t="s">
        <v>11</v>
      </c>
      <c r="E251" s="14"/>
      <c r="F251" s="14"/>
      <c r="G251" s="14"/>
      <c r="H251" s="14"/>
      <c r="I251" s="1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2">
        <v>10.0</v>
      </c>
      <c r="B252" s="13" t="s">
        <v>31</v>
      </c>
      <c r="C252" s="13" t="s">
        <v>32</v>
      </c>
      <c r="D252" s="13" t="s">
        <v>11</v>
      </c>
      <c r="E252" s="14"/>
      <c r="F252" s="14"/>
      <c r="G252" s="14"/>
      <c r="H252" s="14"/>
      <c r="I252" s="1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5">
        <v>11.0</v>
      </c>
      <c r="B253" s="16" t="s">
        <v>33</v>
      </c>
      <c r="C253" s="16" t="s">
        <v>34</v>
      </c>
      <c r="D253" s="13" t="s">
        <v>11</v>
      </c>
      <c r="E253" s="14"/>
      <c r="F253" s="14"/>
      <c r="G253" s="14"/>
      <c r="H253" s="14"/>
      <c r="I253" s="1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5">
        <v>12.0</v>
      </c>
      <c r="B254" s="16" t="s">
        <v>35</v>
      </c>
      <c r="C254" s="16" t="s">
        <v>36</v>
      </c>
      <c r="D254" s="13" t="s">
        <v>11</v>
      </c>
      <c r="E254" s="14"/>
      <c r="F254" s="14"/>
      <c r="G254" s="14"/>
      <c r="H254" s="14"/>
      <c r="I254" s="1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5">
        <v>13.0</v>
      </c>
      <c r="B255" s="16" t="s">
        <v>37</v>
      </c>
      <c r="C255" s="16" t="s">
        <v>38</v>
      </c>
      <c r="D255" s="13" t="s">
        <v>11</v>
      </c>
      <c r="E255" s="14"/>
      <c r="F255" s="14"/>
      <c r="G255" s="14"/>
      <c r="H255" s="14"/>
      <c r="I255" s="1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5">
        <v>14.0</v>
      </c>
      <c r="B256" s="16" t="s">
        <v>39</v>
      </c>
      <c r="C256" s="16" t="s">
        <v>40</v>
      </c>
      <c r="D256" s="13" t="s">
        <v>11</v>
      </c>
      <c r="E256" s="14"/>
      <c r="F256" s="14"/>
      <c r="G256" s="14"/>
      <c r="H256" s="14"/>
      <c r="I256" s="1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5">
        <v>15.0</v>
      </c>
      <c r="B257" s="16" t="s">
        <v>41</v>
      </c>
      <c r="C257" s="16" t="s">
        <v>42</v>
      </c>
      <c r="D257" s="13" t="s">
        <v>11</v>
      </c>
      <c r="E257" s="14"/>
      <c r="F257" s="14"/>
      <c r="G257" s="14"/>
      <c r="H257" s="14"/>
      <c r="I257" s="1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5">
        <v>16.0</v>
      </c>
      <c r="B258" s="16" t="s">
        <v>43</v>
      </c>
      <c r="C258" s="16" t="s">
        <v>44</v>
      </c>
      <c r="D258" s="13" t="s">
        <v>11</v>
      </c>
      <c r="E258" s="14"/>
      <c r="F258" s="14"/>
      <c r="G258" s="14"/>
      <c r="H258" s="14"/>
      <c r="I258" s="1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5">
        <v>17.0</v>
      </c>
      <c r="B259" s="14"/>
      <c r="C259" s="14"/>
      <c r="D259" s="14"/>
      <c r="E259" s="14"/>
      <c r="F259" s="14"/>
      <c r="G259" s="14"/>
      <c r="H259" s="14"/>
      <c r="I259" s="1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5">
        <v>18.0</v>
      </c>
      <c r="B260" s="14"/>
      <c r="C260" s="14"/>
      <c r="D260" s="14"/>
      <c r="E260" s="14"/>
      <c r="F260" s="14"/>
      <c r="G260" s="14"/>
      <c r="H260" s="14"/>
      <c r="I260" s="1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5">
        <v>19.0</v>
      </c>
      <c r="B261" s="14"/>
      <c r="C261" s="14"/>
      <c r="D261" s="14"/>
      <c r="E261" s="14"/>
      <c r="F261" s="14"/>
      <c r="G261" s="14"/>
      <c r="H261" s="14"/>
      <c r="I261" s="1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5">
        <v>20.0</v>
      </c>
      <c r="B262" s="14"/>
      <c r="C262" s="14"/>
      <c r="D262" s="14"/>
      <c r="E262" s="14"/>
      <c r="F262" s="14"/>
      <c r="G262" s="14"/>
      <c r="H262" s="14"/>
      <c r="I262" s="1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8">
    <mergeCell ref="A1:I1"/>
    <mergeCell ref="A25:I25"/>
    <mergeCell ref="A49:I49"/>
    <mergeCell ref="A73:I73"/>
    <mergeCell ref="A97:I97"/>
    <mergeCell ref="A121:I121"/>
    <mergeCell ref="A145:I145"/>
    <mergeCell ref="A169:I169"/>
  </mergeCells>
  <dataValidations>
    <dataValidation type="list" allowBlank="1" showErrorMessage="1" sqref="E3:I18 E27:I42 E51:I66 E75:I75 F76:I76 E77:I90 E99:I114 E123:I138 E147:I162 E171:I186 E195:I210 E219:I234 E243:I258">
      <formula1>"Present,Absent,Absent with Permission,Sick/Medical"</formula1>
    </dataValidation>
    <dataValidation type="list" allowBlank="1" showErrorMessage="1" sqref="E76">
      <formula1>"Absent,Absent with Permission,Sick/Medical"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88"/>
    <col customWidth="1" min="4" max="4" width="18.0"/>
    <col customWidth="1" min="5" max="9" width="13.88"/>
  </cols>
  <sheetData>
    <row r="1">
      <c r="A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>
        <f t="array" ref="A3:A22">SEQUENCE(20,1)</f>
        <v>1</v>
      </c>
      <c r="B3" s="6" t="s">
        <v>41</v>
      </c>
      <c r="C3" s="6" t="s">
        <v>53</v>
      </c>
      <c r="D3" s="6" t="s">
        <v>54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>
        <v>2.0</v>
      </c>
      <c r="B4" s="6" t="s">
        <v>55</v>
      </c>
      <c r="C4" s="6" t="s">
        <v>56</v>
      </c>
      <c r="D4" s="6" t="s">
        <v>54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>
        <v>3.0</v>
      </c>
      <c r="B5" s="6" t="s">
        <v>57</v>
      </c>
      <c r="C5" s="6" t="s">
        <v>58</v>
      </c>
      <c r="D5" s="6" t="s">
        <v>54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>
        <v>4.0</v>
      </c>
      <c r="B6" s="6" t="s">
        <v>59</v>
      </c>
      <c r="C6" s="6" t="s">
        <v>60</v>
      </c>
      <c r="D6" s="6" t="s">
        <v>54</v>
      </c>
      <c r="E6" s="7" t="s">
        <v>13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>
        <v>5.0</v>
      </c>
      <c r="B7" s="6" t="s">
        <v>61</v>
      </c>
      <c r="C7" s="6" t="s">
        <v>62</v>
      </c>
      <c r="D7" s="6" t="s">
        <v>54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>
        <v>6.0</v>
      </c>
      <c r="B8" s="6" t="s">
        <v>63</v>
      </c>
      <c r="C8" s="6" t="s">
        <v>64</v>
      </c>
      <c r="D8" s="6" t="s">
        <v>54</v>
      </c>
      <c r="E8" s="7" t="s">
        <v>12</v>
      </c>
      <c r="F8" s="7" t="s">
        <v>12</v>
      </c>
      <c r="G8" s="7" t="s">
        <v>13</v>
      </c>
      <c r="H8" s="7" t="s">
        <v>12</v>
      </c>
      <c r="I8" s="7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>
        <v>7.0</v>
      </c>
      <c r="B9" s="6" t="s">
        <v>65</v>
      </c>
      <c r="C9" s="6" t="s">
        <v>66</v>
      </c>
      <c r="D9" s="6" t="s">
        <v>54</v>
      </c>
      <c r="E9" s="7" t="s">
        <v>12</v>
      </c>
      <c r="F9" s="7" t="s">
        <v>30</v>
      </c>
      <c r="G9" s="7" t="s">
        <v>30</v>
      </c>
      <c r="H9" s="7" t="s">
        <v>12</v>
      </c>
      <c r="I9" s="7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>
        <v>8.0</v>
      </c>
      <c r="B10" s="6" t="s">
        <v>67</v>
      </c>
      <c r="C10" s="6" t="s">
        <v>68</v>
      </c>
      <c r="D10" s="6" t="s">
        <v>54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>
        <v>9.0</v>
      </c>
      <c r="B11" s="6" t="s">
        <v>69</v>
      </c>
      <c r="C11" s="6" t="s">
        <v>70</v>
      </c>
      <c r="D11" s="6" t="s">
        <v>54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>
        <v>10.0</v>
      </c>
      <c r="B12" s="7" t="s">
        <v>71</v>
      </c>
      <c r="C12" s="7" t="s">
        <v>72</v>
      </c>
      <c r="D12" s="6" t="s">
        <v>54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">
        <v>11.0</v>
      </c>
      <c r="B13" s="7" t="s">
        <v>9</v>
      </c>
      <c r="C13" s="7" t="s">
        <v>73</v>
      </c>
      <c r="D13" s="6" t="s">
        <v>54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">
        <v>12.0</v>
      </c>
      <c r="B14" s="7" t="s">
        <v>74</v>
      </c>
      <c r="C14" s="7" t="s">
        <v>75</v>
      </c>
      <c r="D14" s="6" t="s">
        <v>54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">
        <v>13.0</v>
      </c>
      <c r="B15" s="7" t="s">
        <v>76</v>
      </c>
      <c r="C15" s="7" t="s">
        <v>77</v>
      </c>
      <c r="D15" s="6" t="s">
        <v>54</v>
      </c>
      <c r="E15" s="7" t="s">
        <v>30</v>
      </c>
      <c r="F15" s="7" t="s">
        <v>30</v>
      </c>
      <c r="G15" s="7" t="s">
        <v>30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">
        <v>14.0</v>
      </c>
      <c r="B16" s="7" t="s">
        <v>78</v>
      </c>
      <c r="C16" s="7" t="s">
        <v>79</v>
      </c>
      <c r="D16" s="6" t="s">
        <v>54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">
        <v>15.0</v>
      </c>
      <c r="B17" s="7" t="s">
        <v>80</v>
      </c>
      <c r="C17" s="7" t="s">
        <v>81</v>
      </c>
      <c r="D17" s="6" t="s">
        <v>54</v>
      </c>
      <c r="E17" s="7" t="s">
        <v>30</v>
      </c>
      <c r="F17" s="7" t="s">
        <v>30</v>
      </c>
      <c r="G17" s="7" t="s">
        <v>30</v>
      </c>
      <c r="H17" s="7" t="s">
        <v>30</v>
      </c>
      <c r="I17" s="7" t="s">
        <v>30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">
        <v>16.0</v>
      </c>
      <c r="B18" s="7" t="s">
        <v>82</v>
      </c>
      <c r="C18" s="7" t="s">
        <v>83</v>
      </c>
      <c r="D18" s="7" t="s">
        <v>54</v>
      </c>
      <c r="E18" s="8"/>
      <c r="F18" s="8"/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">
        <v>17.0</v>
      </c>
      <c r="B19" s="8"/>
      <c r="C19" s="8"/>
      <c r="D19" s="8"/>
      <c r="E19" s="8"/>
      <c r="F19" s="8"/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">
        <v>18.0</v>
      </c>
      <c r="B20" s="8"/>
      <c r="C20" s="8"/>
      <c r="D20" s="8"/>
      <c r="E20" s="8"/>
      <c r="F20" s="8"/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">
        <v>19.0</v>
      </c>
      <c r="B21" s="8"/>
      <c r="C21" s="8"/>
      <c r="D21" s="8"/>
      <c r="E21" s="8"/>
      <c r="F21" s="8"/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">
        <v>20.0</v>
      </c>
      <c r="B22" s="8"/>
      <c r="C22" s="8"/>
      <c r="D22" s="8"/>
      <c r="E22" s="8"/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45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/>
      <c r="B26" s="4" t="s">
        <v>1</v>
      </c>
      <c r="C26" s="4" t="s">
        <v>2</v>
      </c>
      <c r="D26" s="4" t="s">
        <v>3</v>
      </c>
      <c r="E26" s="5" t="s">
        <v>4</v>
      </c>
      <c r="F26" s="5" t="s">
        <v>5</v>
      </c>
      <c r="G26" s="5" t="s">
        <v>6</v>
      </c>
      <c r="H26" s="5" t="s">
        <v>7</v>
      </c>
      <c r="I26" s="5" t="s">
        <v>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>
        <f t="array" ref="A27:A46">SEQUENCE(20,1)</f>
        <v>1</v>
      </c>
      <c r="B27" s="6" t="s">
        <v>41</v>
      </c>
      <c r="C27" s="6" t="s">
        <v>53</v>
      </c>
      <c r="D27" s="6" t="s">
        <v>54</v>
      </c>
      <c r="E27" s="7" t="s">
        <v>13</v>
      </c>
      <c r="F27" s="7" t="s">
        <v>12</v>
      </c>
      <c r="G27" s="7" t="s">
        <v>12</v>
      </c>
      <c r="H27" s="7" t="s">
        <v>12</v>
      </c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>
        <v>2.0</v>
      </c>
      <c r="B28" s="6" t="s">
        <v>55</v>
      </c>
      <c r="C28" s="6" t="s">
        <v>56</v>
      </c>
      <c r="D28" s="6" t="s">
        <v>54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>
        <v>3.0</v>
      </c>
      <c r="B29" s="6" t="s">
        <v>57</v>
      </c>
      <c r="C29" s="6" t="s">
        <v>58</v>
      </c>
      <c r="D29" s="6" t="s">
        <v>54</v>
      </c>
      <c r="E29" s="7" t="s">
        <v>13</v>
      </c>
      <c r="F29" s="7" t="s">
        <v>47</v>
      </c>
      <c r="G29" s="7" t="s">
        <v>12</v>
      </c>
      <c r="H29" s="7" t="s">
        <v>12</v>
      </c>
      <c r="I29" s="7" t="s">
        <v>13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>
        <v>4.0</v>
      </c>
      <c r="B30" s="6" t="s">
        <v>59</v>
      </c>
      <c r="C30" s="6" t="s">
        <v>60</v>
      </c>
      <c r="D30" s="6" t="s">
        <v>54</v>
      </c>
      <c r="E30" s="7" t="s">
        <v>13</v>
      </c>
      <c r="F30" s="7" t="s">
        <v>47</v>
      </c>
      <c r="G30" s="7" t="s">
        <v>12</v>
      </c>
      <c r="H30" s="7" t="s">
        <v>12</v>
      </c>
      <c r="I30" s="7" t="s">
        <v>13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">
        <v>5.0</v>
      </c>
      <c r="B31" s="6" t="s">
        <v>61</v>
      </c>
      <c r="C31" s="6" t="s">
        <v>62</v>
      </c>
      <c r="D31" s="6" t="s">
        <v>54</v>
      </c>
      <c r="E31" s="7" t="s">
        <v>12</v>
      </c>
      <c r="F31" s="7" t="s">
        <v>12</v>
      </c>
      <c r="G31" s="7" t="s">
        <v>12</v>
      </c>
      <c r="H31" s="7" t="s">
        <v>12</v>
      </c>
      <c r="I31" s="7" t="s">
        <v>12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>
        <v>6.0</v>
      </c>
      <c r="B32" s="6" t="s">
        <v>63</v>
      </c>
      <c r="C32" s="6" t="s">
        <v>64</v>
      </c>
      <c r="D32" s="6" t="s">
        <v>54</v>
      </c>
      <c r="E32" s="7" t="s">
        <v>12</v>
      </c>
      <c r="F32" s="7" t="s">
        <v>12</v>
      </c>
      <c r="G32" s="7" t="s">
        <v>12</v>
      </c>
      <c r="H32" s="7" t="s">
        <v>12</v>
      </c>
      <c r="I32" s="7" t="s">
        <v>12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">
        <v>7.0</v>
      </c>
      <c r="B33" s="6" t="s">
        <v>65</v>
      </c>
      <c r="C33" s="6" t="s">
        <v>66</v>
      </c>
      <c r="D33" s="6" t="s">
        <v>54</v>
      </c>
      <c r="E33" s="7" t="s">
        <v>12</v>
      </c>
      <c r="F33" s="7" t="s">
        <v>12</v>
      </c>
      <c r="G33" s="7" t="s">
        <v>12</v>
      </c>
      <c r="H33" s="7" t="s">
        <v>12</v>
      </c>
      <c r="I33" s="7" t="s">
        <v>12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">
        <v>8.0</v>
      </c>
      <c r="B34" s="6" t="s">
        <v>67</v>
      </c>
      <c r="C34" s="6" t="s">
        <v>68</v>
      </c>
      <c r="D34" s="6" t="s">
        <v>54</v>
      </c>
      <c r="E34" s="7" t="s">
        <v>12</v>
      </c>
      <c r="F34" s="7" t="s">
        <v>12</v>
      </c>
      <c r="G34" s="7" t="s">
        <v>12</v>
      </c>
      <c r="H34" s="7" t="s">
        <v>12</v>
      </c>
      <c r="I34" s="7" t="s">
        <v>12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">
        <v>9.0</v>
      </c>
      <c r="B35" s="6" t="s">
        <v>69</v>
      </c>
      <c r="C35" s="6" t="s">
        <v>70</v>
      </c>
      <c r="D35" s="6" t="s">
        <v>54</v>
      </c>
      <c r="E35" s="7" t="s">
        <v>12</v>
      </c>
      <c r="F35" s="7" t="s">
        <v>12</v>
      </c>
      <c r="G35" s="7" t="s">
        <v>12</v>
      </c>
      <c r="H35" s="7" t="s">
        <v>12</v>
      </c>
      <c r="I35" s="7" t="s">
        <v>12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8">
        <v>10.0</v>
      </c>
      <c r="B36" s="7" t="s">
        <v>71</v>
      </c>
      <c r="C36" s="7" t="s">
        <v>72</v>
      </c>
      <c r="D36" s="6" t="s">
        <v>54</v>
      </c>
      <c r="E36" s="7" t="s">
        <v>12</v>
      </c>
      <c r="F36" s="7" t="s">
        <v>12</v>
      </c>
      <c r="G36" s="7" t="s">
        <v>12</v>
      </c>
      <c r="H36" s="7" t="s">
        <v>12</v>
      </c>
      <c r="I36" s="7" t="s">
        <v>12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8">
        <v>11.0</v>
      </c>
      <c r="B37" s="7" t="s">
        <v>9</v>
      </c>
      <c r="C37" s="7" t="s">
        <v>73</v>
      </c>
      <c r="D37" s="6" t="s">
        <v>54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">
        <v>12.0</v>
      </c>
      <c r="B38" s="7" t="s">
        <v>74</v>
      </c>
      <c r="C38" s="7" t="s">
        <v>75</v>
      </c>
      <c r="D38" s="6" t="s">
        <v>54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8">
        <v>13.0</v>
      </c>
      <c r="B39" s="7" t="s">
        <v>76</v>
      </c>
      <c r="C39" s="7" t="s">
        <v>77</v>
      </c>
      <c r="D39" s="6" t="s">
        <v>54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8">
        <v>14.0</v>
      </c>
      <c r="B40" s="7" t="s">
        <v>78</v>
      </c>
      <c r="C40" s="7" t="s">
        <v>79</v>
      </c>
      <c r="D40" s="6" t="s">
        <v>54</v>
      </c>
      <c r="E40" s="7" t="s">
        <v>12</v>
      </c>
      <c r="F40" s="7" t="s">
        <v>12</v>
      </c>
      <c r="G40" s="7" t="s">
        <v>13</v>
      </c>
      <c r="H40" s="7" t="s">
        <v>12</v>
      </c>
      <c r="I40" s="7" t="s">
        <v>30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8">
        <v>15.0</v>
      </c>
      <c r="B41" s="7" t="s">
        <v>80</v>
      </c>
      <c r="C41" s="7" t="s">
        <v>81</v>
      </c>
      <c r="D41" s="6" t="s">
        <v>54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">
        <v>16.0</v>
      </c>
      <c r="B42" s="7" t="s">
        <v>82</v>
      </c>
      <c r="C42" s="7" t="s">
        <v>83</v>
      </c>
      <c r="D42" s="6" t="s">
        <v>54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8">
        <v>17.0</v>
      </c>
      <c r="B43" s="8"/>
      <c r="C43" s="8"/>
      <c r="D43" s="8"/>
      <c r="E43" s="8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8">
        <v>18.0</v>
      </c>
      <c r="B44" s="8"/>
      <c r="C44" s="8"/>
      <c r="D44" s="8"/>
      <c r="E44" s="8"/>
      <c r="F44" s="8"/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8">
        <v>19.0</v>
      </c>
      <c r="B45" s="8"/>
      <c r="C45" s="8"/>
      <c r="D45" s="8"/>
      <c r="E45" s="8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8">
        <v>20.0</v>
      </c>
      <c r="B46" s="8"/>
      <c r="C46" s="8"/>
      <c r="D46" s="8"/>
      <c r="E46" s="8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 t="s">
        <v>46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4" t="s">
        <v>1</v>
      </c>
      <c r="C51" s="4" t="s">
        <v>2</v>
      </c>
      <c r="D51" s="4" t="s">
        <v>3</v>
      </c>
      <c r="E51" s="5" t="s">
        <v>4</v>
      </c>
      <c r="F51" s="5" t="s">
        <v>5</v>
      </c>
      <c r="G51" s="5" t="s">
        <v>6</v>
      </c>
      <c r="H51" s="5" t="s">
        <v>7</v>
      </c>
      <c r="I51" s="5" t="s">
        <v>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6"/>
      <c r="B52" s="6" t="s">
        <v>55</v>
      </c>
      <c r="C52" s="6" t="s">
        <v>56</v>
      </c>
      <c r="D52" s="6" t="s">
        <v>54</v>
      </c>
      <c r="E52" s="7" t="s">
        <v>12</v>
      </c>
      <c r="F52" s="7" t="s">
        <v>12</v>
      </c>
      <c r="G52" s="7" t="s">
        <v>12</v>
      </c>
      <c r="H52" s="7" t="s">
        <v>12</v>
      </c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/>
      <c r="B53" s="6" t="s">
        <v>57</v>
      </c>
      <c r="C53" s="6" t="s">
        <v>58</v>
      </c>
      <c r="D53" s="6" t="s">
        <v>54</v>
      </c>
      <c r="E53" s="7" t="s">
        <v>12</v>
      </c>
      <c r="F53" s="7" t="s">
        <v>12</v>
      </c>
      <c r="G53" s="7" t="s">
        <v>12</v>
      </c>
      <c r="H53" s="7" t="s">
        <v>12</v>
      </c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6"/>
      <c r="B54" s="6" t="s">
        <v>59</v>
      </c>
      <c r="C54" s="6" t="s">
        <v>60</v>
      </c>
      <c r="D54" s="6" t="s">
        <v>54</v>
      </c>
      <c r="E54" s="7" t="s">
        <v>47</v>
      </c>
      <c r="F54" s="7" t="s">
        <v>47</v>
      </c>
      <c r="G54" s="7" t="s">
        <v>47</v>
      </c>
      <c r="H54" s="7" t="s">
        <v>47</v>
      </c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6"/>
      <c r="B55" s="6" t="s">
        <v>61</v>
      </c>
      <c r="C55" s="6" t="s">
        <v>62</v>
      </c>
      <c r="D55" s="6" t="s">
        <v>54</v>
      </c>
      <c r="E55" s="7" t="s">
        <v>12</v>
      </c>
      <c r="F55" s="7" t="s">
        <v>12</v>
      </c>
      <c r="G55" s="7" t="s">
        <v>12</v>
      </c>
      <c r="H55" s="7" t="s">
        <v>12</v>
      </c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6"/>
      <c r="B56" s="6" t="s">
        <v>63</v>
      </c>
      <c r="C56" s="6" t="s">
        <v>64</v>
      </c>
      <c r="D56" s="6" t="s">
        <v>54</v>
      </c>
      <c r="E56" s="7" t="s">
        <v>12</v>
      </c>
      <c r="F56" s="7" t="s">
        <v>12</v>
      </c>
      <c r="G56" s="7" t="s">
        <v>12</v>
      </c>
      <c r="H56" s="7" t="s">
        <v>12</v>
      </c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6"/>
      <c r="B57" s="6" t="s">
        <v>65</v>
      </c>
      <c r="C57" s="6" t="s">
        <v>66</v>
      </c>
      <c r="D57" s="6" t="s">
        <v>54</v>
      </c>
      <c r="E57" s="7" t="s">
        <v>12</v>
      </c>
      <c r="F57" s="7" t="s">
        <v>12</v>
      </c>
      <c r="G57" s="7" t="s">
        <v>12</v>
      </c>
      <c r="H57" s="7" t="s">
        <v>12</v>
      </c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6"/>
      <c r="B58" s="6" t="s">
        <v>67</v>
      </c>
      <c r="C58" s="6" t="s">
        <v>68</v>
      </c>
      <c r="D58" s="6" t="s">
        <v>54</v>
      </c>
      <c r="E58" s="7" t="s">
        <v>12</v>
      </c>
      <c r="F58" s="7" t="s">
        <v>12</v>
      </c>
      <c r="G58" s="7" t="s">
        <v>12</v>
      </c>
      <c r="H58" s="7" t="s">
        <v>12</v>
      </c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6"/>
      <c r="B59" s="6" t="s">
        <v>69</v>
      </c>
      <c r="C59" s="6" t="s">
        <v>70</v>
      </c>
      <c r="D59" s="6" t="s">
        <v>54</v>
      </c>
      <c r="E59" s="7" t="s">
        <v>12</v>
      </c>
      <c r="F59" s="7" t="s">
        <v>12</v>
      </c>
      <c r="G59" s="7" t="s">
        <v>12</v>
      </c>
      <c r="H59" s="7" t="s">
        <v>12</v>
      </c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8"/>
      <c r="B60" s="7" t="s">
        <v>71</v>
      </c>
      <c r="C60" s="7" t="s">
        <v>72</v>
      </c>
      <c r="D60" s="6" t="s">
        <v>54</v>
      </c>
      <c r="E60" s="7" t="s">
        <v>12</v>
      </c>
      <c r="F60" s="7" t="s">
        <v>12</v>
      </c>
      <c r="G60" s="7" t="s">
        <v>12</v>
      </c>
      <c r="H60" s="7" t="s">
        <v>12</v>
      </c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8"/>
      <c r="B61" s="7" t="s">
        <v>9</v>
      </c>
      <c r="C61" s="7" t="s">
        <v>73</v>
      </c>
      <c r="D61" s="6" t="s">
        <v>54</v>
      </c>
      <c r="E61" s="7" t="s">
        <v>12</v>
      </c>
      <c r="F61" s="7" t="s">
        <v>12</v>
      </c>
      <c r="G61" s="7" t="s">
        <v>12</v>
      </c>
      <c r="H61" s="7" t="s">
        <v>12</v>
      </c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8"/>
      <c r="B62" s="7" t="s">
        <v>74</v>
      </c>
      <c r="C62" s="7" t="s">
        <v>75</v>
      </c>
      <c r="D62" s="6" t="s">
        <v>54</v>
      </c>
      <c r="E62" s="7" t="s">
        <v>12</v>
      </c>
      <c r="F62" s="7" t="s">
        <v>12</v>
      </c>
      <c r="G62" s="7" t="s">
        <v>12</v>
      </c>
      <c r="H62" s="7" t="s">
        <v>12</v>
      </c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8"/>
      <c r="B63" s="7" t="s">
        <v>76</v>
      </c>
      <c r="C63" s="7" t="s">
        <v>77</v>
      </c>
      <c r="D63" s="6" t="s">
        <v>54</v>
      </c>
      <c r="E63" s="7" t="s">
        <v>12</v>
      </c>
      <c r="F63" s="7" t="s">
        <v>12</v>
      </c>
      <c r="G63" s="7" t="s">
        <v>12</v>
      </c>
      <c r="H63" s="7" t="s">
        <v>12</v>
      </c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8"/>
      <c r="B64" s="7" t="s">
        <v>78</v>
      </c>
      <c r="C64" s="7" t="s">
        <v>79</v>
      </c>
      <c r="D64" s="6" t="s">
        <v>54</v>
      </c>
      <c r="E64" s="7" t="s">
        <v>12</v>
      </c>
      <c r="F64" s="7" t="s">
        <v>12</v>
      </c>
      <c r="G64" s="7" t="s">
        <v>13</v>
      </c>
      <c r="H64" s="7" t="s">
        <v>12</v>
      </c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8"/>
      <c r="B65" s="7" t="s">
        <v>80</v>
      </c>
      <c r="C65" s="7" t="s">
        <v>81</v>
      </c>
      <c r="D65" s="6" t="s">
        <v>54</v>
      </c>
      <c r="E65" s="7" t="s">
        <v>12</v>
      </c>
      <c r="F65" s="7" t="s">
        <v>12</v>
      </c>
      <c r="G65" s="7" t="s">
        <v>12</v>
      </c>
      <c r="H65" s="7" t="s">
        <v>12</v>
      </c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8"/>
      <c r="B66" s="7" t="s">
        <v>84</v>
      </c>
      <c r="C66" s="7" t="s">
        <v>85</v>
      </c>
      <c r="D66" s="7" t="s">
        <v>54</v>
      </c>
      <c r="E66" s="7" t="s">
        <v>12</v>
      </c>
      <c r="F66" s="7" t="s">
        <v>12</v>
      </c>
      <c r="G66" s="7" t="s">
        <v>30</v>
      </c>
      <c r="H66" s="7" t="s">
        <v>12</v>
      </c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8"/>
      <c r="B67" s="7" t="s">
        <v>86</v>
      </c>
      <c r="C67" s="7" t="s">
        <v>87</v>
      </c>
      <c r="D67" s="7" t="s">
        <v>54</v>
      </c>
      <c r="E67" s="8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8"/>
      <c r="B68" s="8"/>
      <c r="C68" s="8"/>
      <c r="D68" s="8"/>
      <c r="E68" s="8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8"/>
      <c r="B69" s="8"/>
      <c r="C69" s="8"/>
      <c r="D69" s="8"/>
      <c r="E69" s="8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8"/>
      <c r="B70" s="8"/>
      <c r="C70" s="8"/>
      <c r="D70" s="8"/>
      <c r="E70" s="8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 t="s">
        <v>48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/>
      <c r="B74" s="4" t="s">
        <v>1</v>
      </c>
      <c r="C74" s="4" t="s">
        <v>2</v>
      </c>
      <c r="D74" s="4" t="s">
        <v>3</v>
      </c>
      <c r="E74" s="5" t="s">
        <v>4</v>
      </c>
      <c r="F74" s="5" t="s">
        <v>5</v>
      </c>
      <c r="G74" s="5" t="s">
        <v>6</v>
      </c>
      <c r="H74" s="5" t="s">
        <v>7</v>
      </c>
      <c r="I74" s="5" t="s">
        <v>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6">
        <f t="array" ref="A75:A94">SEQUENCE(20,1)</f>
        <v>1</v>
      </c>
      <c r="B75" s="6" t="s">
        <v>41</v>
      </c>
      <c r="C75" s="6" t="s">
        <v>53</v>
      </c>
      <c r="D75" s="6" t="s">
        <v>54</v>
      </c>
      <c r="E75" s="7" t="s">
        <v>12</v>
      </c>
      <c r="F75" s="7" t="s">
        <v>12</v>
      </c>
      <c r="G75" s="7" t="s">
        <v>12</v>
      </c>
      <c r="H75" s="8"/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6">
        <v>2.0</v>
      </c>
      <c r="B76" s="6" t="s">
        <v>55</v>
      </c>
      <c r="C76" s="6" t="s">
        <v>56</v>
      </c>
      <c r="D76" s="6" t="s">
        <v>54</v>
      </c>
      <c r="E76" s="8"/>
      <c r="F76" s="7" t="s">
        <v>12</v>
      </c>
      <c r="G76" s="7" t="s">
        <v>12</v>
      </c>
      <c r="H76" s="8"/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6">
        <v>3.0</v>
      </c>
      <c r="B77" s="6" t="s">
        <v>57</v>
      </c>
      <c r="C77" s="6" t="s">
        <v>58</v>
      </c>
      <c r="D77" s="6" t="s">
        <v>54</v>
      </c>
      <c r="E77" s="8"/>
      <c r="F77" s="7" t="s">
        <v>12</v>
      </c>
      <c r="G77" s="7" t="s">
        <v>12</v>
      </c>
      <c r="H77" s="8"/>
      <c r="I77" s="7" t="s">
        <v>47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6">
        <v>4.0</v>
      </c>
      <c r="B78" s="6" t="s">
        <v>59</v>
      </c>
      <c r="C78" s="6" t="s">
        <v>60</v>
      </c>
      <c r="D78" s="6" t="s">
        <v>54</v>
      </c>
      <c r="E78" s="8"/>
      <c r="F78" s="7" t="s">
        <v>47</v>
      </c>
      <c r="G78" s="7" t="s">
        <v>47</v>
      </c>
      <c r="H78" s="8"/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6">
        <v>5.0</v>
      </c>
      <c r="B79" s="6" t="s">
        <v>61</v>
      </c>
      <c r="C79" s="6" t="s">
        <v>62</v>
      </c>
      <c r="D79" s="6" t="s">
        <v>54</v>
      </c>
      <c r="E79" s="8"/>
      <c r="F79" s="7" t="s">
        <v>12</v>
      </c>
      <c r="G79" s="7" t="s">
        <v>12</v>
      </c>
      <c r="H79" s="8"/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6">
        <v>6.0</v>
      </c>
      <c r="B80" s="6" t="s">
        <v>63</v>
      </c>
      <c r="C80" s="6" t="s">
        <v>64</v>
      </c>
      <c r="D80" s="6" t="s">
        <v>54</v>
      </c>
      <c r="E80" s="8"/>
      <c r="F80" s="7" t="s">
        <v>12</v>
      </c>
      <c r="G80" s="7" t="s">
        <v>12</v>
      </c>
      <c r="H80" s="8"/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6">
        <v>7.0</v>
      </c>
      <c r="B81" s="6" t="s">
        <v>65</v>
      </c>
      <c r="C81" s="6" t="s">
        <v>66</v>
      </c>
      <c r="D81" s="6" t="s">
        <v>54</v>
      </c>
      <c r="E81" s="8"/>
      <c r="F81" s="7" t="s">
        <v>12</v>
      </c>
      <c r="G81" s="7" t="s">
        <v>30</v>
      </c>
      <c r="H81" s="8"/>
      <c r="I81" s="7" t="s">
        <v>47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6">
        <v>8.0</v>
      </c>
      <c r="B82" s="6" t="s">
        <v>67</v>
      </c>
      <c r="C82" s="6" t="s">
        <v>68</v>
      </c>
      <c r="D82" s="6" t="s">
        <v>54</v>
      </c>
      <c r="E82" s="8"/>
      <c r="F82" s="7" t="s">
        <v>12</v>
      </c>
      <c r="G82" s="7" t="s">
        <v>12</v>
      </c>
      <c r="H82" s="8"/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6">
        <v>9.0</v>
      </c>
      <c r="B83" s="6" t="s">
        <v>69</v>
      </c>
      <c r="C83" s="6" t="s">
        <v>70</v>
      </c>
      <c r="D83" s="6" t="s">
        <v>54</v>
      </c>
      <c r="E83" s="8"/>
      <c r="F83" s="7" t="s">
        <v>12</v>
      </c>
      <c r="G83" s="7" t="s">
        <v>12</v>
      </c>
      <c r="H83" s="8"/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8">
        <v>10.0</v>
      </c>
      <c r="B84" s="7" t="s">
        <v>71</v>
      </c>
      <c r="C84" s="7" t="s">
        <v>72</v>
      </c>
      <c r="D84" s="6" t="s">
        <v>54</v>
      </c>
      <c r="E84" s="8"/>
      <c r="F84" s="7" t="s">
        <v>12</v>
      </c>
      <c r="G84" s="7" t="s">
        <v>12</v>
      </c>
      <c r="H84" s="8"/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8">
        <v>11.0</v>
      </c>
      <c r="B85" s="7" t="s">
        <v>9</v>
      </c>
      <c r="C85" s="7" t="s">
        <v>73</v>
      </c>
      <c r="D85" s="6" t="s">
        <v>54</v>
      </c>
      <c r="E85" s="8"/>
      <c r="F85" s="7" t="s">
        <v>13</v>
      </c>
      <c r="G85" s="7" t="s">
        <v>13</v>
      </c>
      <c r="H85" s="8"/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8">
        <v>12.0</v>
      </c>
      <c r="B86" s="7" t="s">
        <v>74</v>
      </c>
      <c r="C86" s="7" t="s">
        <v>75</v>
      </c>
      <c r="D86" s="6" t="s">
        <v>54</v>
      </c>
      <c r="E86" s="8"/>
      <c r="F86" s="7" t="s">
        <v>12</v>
      </c>
      <c r="G86" s="7" t="s">
        <v>12</v>
      </c>
      <c r="H86" s="8"/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8">
        <v>13.0</v>
      </c>
      <c r="B87" s="7" t="s">
        <v>76</v>
      </c>
      <c r="C87" s="7" t="s">
        <v>77</v>
      </c>
      <c r="D87" s="6" t="s">
        <v>54</v>
      </c>
      <c r="E87" s="8"/>
      <c r="F87" s="7" t="s">
        <v>12</v>
      </c>
      <c r="G87" s="7" t="s">
        <v>12</v>
      </c>
      <c r="H87" s="8"/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8">
        <v>14.0</v>
      </c>
      <c r="B88" s="7" t="s">
        <v>78</v>
      </c>
      <c r="C88" s="7" t="s">
        <v>79</v>
      </c>
      <c r="D88" s="6" t="s">
        <v>54</v>
      </c>
      <c r="E88" s="8"/>
      <c r="F88" s="7" t="s">
        <v>12</v>
      </c>
      <c r="G88" s="7" t="s">
        <v>12</v>
      </c>
      <c r="H88" s="8"/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8">
        <v>15.0</v>
      </c>
      <c r="B89" s="7" t="s">
        <v>80</v>
      </c>
      <c r="C89" s="7" t="s">
        <v>81</v>
      </c>
      <c r="D89" s="6" t="s">
        <v>54</v>
      </c>
      <c r="E89" s="8"/>
      <c r="F89" s="7" t="s">
        <v>13</v>
      </c>
      <c r="G89" s="7" t="s">
        <v>30</v>
      </c>
      <c r="H89" s="8"/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8">
        <v>16.0</v>
      </c>
      <c r="B90" s="7" t="s">
        <v>82</v>
      </c>
      <c r="C90" s="7" t="s">
        <v>83</v>
      </c>
      <c r="D90" s="6" t="s">
        <v>54</v>
      </c>
      <c r="E90" s="8"/>
      <c r="F90" s="7" t="s">
        <v>88</v>
      </c>
      <c r="G90" s="7" t="s">
        <v>30</v>
      </c>
      <c r="H90" s="8"/>
      <c r="I90" s="7" t="s">
        <v>89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8">
        <v>17.0</v>
      </c>
      <c r="B91" s="7" t="s">
        <v>90</v>
      </c>
      <c r="C91" s="7" t="s">
        <v>76</v>
      </c>
      <c r="D91" s="7" t="s">
        <v>54</v>
      </c>
      <c r="E91" s="8"/>
      <c r="F91" s="7" t="s">
        <v>89</v>
      </c>
      <c r="G91" s="7" t="s">
        <v>89</v>
      </c>
      <c r="H91" s="8"/>
      <c r="I91" s="7" t="s">
        <v>89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8">
        <v>18.0</v>
      </c>
      <c r="B92" s="8"/>
      <c r="C92" s="8"/>
      <c r="D92" s="8"/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8">
        <v>19.0</v>
      </c>
      <c r="B93" s="8"/>
      <c r="C93" s="8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8">
        <v>20.0</v>
      </c>
      <c r="B94" s="8"/>
      <c r="C94" s="8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 t="s">
        <v>49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/>
      <c r="B98" s="4" t="s">
        <v>1</v>
      </c>
      <c r="C98" s="4" t="s">
        <v>2</v>
      </c>
      <c r="D98" s="4" t="s">
        <v>3</v>
      </c>
      <c r="E98" s="5" t="s">
        <v>4</v>
      </c>
      <c r="F98" s="5" t="s">
        <v>5</v>
      </c>
      <c r="G98" s="5" t="s">
        <v>6</v>
      </c>
      <c r="H98" s="5" t="s">
        <v>7</v>
      </c>
      <c r="I98" s="5" t="s">
        <v>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6">
        <f t="array" ref="A99:A118">SEQUENCE(20,1)</f>
        <v>1</v>
      </c>
      <c r="B99" s="6" t="s">
        <v>41</v>
      </c>
      <c r="C99" s="6" t="s">
        <v>53</v>
      </c>
      <c r="D99" s="6" t="s">
        <v>54</v>
      </c>
      <c r="E99" s="7" t="s">
        <v>12</v>
      </c>
      <c r="F99" s="7" t="s">
        <v>12</v>
      </c>
      <c r="G99" s="7" t="s">
        <v>12</v>
      </c>
      <c r="H99" s="7" t="s">
        <v>12</v>
      </c>
      <c r="I99" s="7" t="s">
        <v>12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6">
        <v>2.0</v>
      </c>
      <c r="B100" s="6" t="s">
        <v>55</v>
      </c>
      <c r="C100" s="6" t="s">
        <v>56</v>
      </c>
      <c r="D100" s="6" t="s">
        <v>54</v>
      </c>
      <c r="E100" s="7" t="s">
        <v>12</v>
      </c>
      <c r="F100" s="7" t="s">
        <v>12</v>
      </c>
      <c r="G100" s="7" t="s">
        <v>12</v>
      </c>
      <c r="H100" s="7" t="s">
        <v>12</v>
      </c>
      <c r="I100" s="7" t="s">
        <v>12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6">
        <v>3.0</v>
      </c>
      <c r="B101" s="6" t="s">
        <v>57</v>
      </c>
      <c r="C101" s="6" t="s">
        <v>58</v>
      </c>
      <c r="D101" s="6" t="s">
        <v>54</v>
      </c>
      <c r="E101" s="7" t="s">
        <v>12</v>
      </c>
      <c r="F101" s="7" t="s">
        <v>12</v>
      </c>
      <c r="G101" s="7" t="s">
        <v>30</v>
      </c>
      <c r="H101" s="7" t="s">
        <v>30</v>
      </c>
      <c r="I101" s="7" t="s">
        <v>30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6">
        <v>4.0</v>
      </c>
      <c r="B102" s="6" t="s">
        <v>59</v>
      </c>
      <c r="C102" s="6" t="s">
        <v>60</v>
      </c>
      <c r="D102" s="6" t="s">
        <v>54</v>
      </c>
      <c r="E102" s="7" t="s">
        <v>47</v>
      </c>
      <c r="F102" s="7" t="s">
        <v>12</v>
      </c>
      <c r="G102" s="7" t="s">
        <v>12</v>
      </c>
      <c r="H102" s="7" t="s">
        <v>13</v>
      </c>
      <c r="I102" s="7" t="s">
        <v>13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6">
        <v>5.0</v>
      </c>
      <c r="B103" s="6" t="s">
        <v>61</v>
      </c>
      <c r="C103" s="6" t="s">
        <v>62</v>
      </c>
      <c r="D103" s="6" t="s">
        <v>54</v>
      </c>
      <c r="E103" s="7" t="s">
        <v>12</v>
      </c>
      <c r="F103" s="7" t="s">
        <v>12</v>
      </c>
      <c r="G103" s="7" t="s">
        <v>12</v>
      </c>
      <c r="H103" s="7" t="s">
        <v>12</v>
      </c>
      <c r="I103" s="7" t="s">
        <v>12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6">
        <v>6.0</v>
      </c>
      <c r="B104" s="6" t="s">
        <v>63</v>
      </c>
      <c r="C104" s="6" t="s">
        <v>64</v>
      </c>
      <c r="D104" s="6" t="s">
        <v>54</v>
      </c>
      <c r="E104" s="7" t="s">
        <v>12</v>
      </c>
      <c r="F104" s="7" t="s">
        <v>12</v>
      </c>
      <c r="G104" s="7" t="s">
        <v>12</v>
      </c>
      <c r="H104" s="7" t="s">
        <v>13</v>
      </c>
      <c r="I104" s="7" t="s">
        <v>12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6">
        <v>7.0</v>
      </c>
      <c r="B105" s="6" t="s">
        <v>65</v>
      </c>
      <c r="C105" s="6" t="s">
        <v>66</v>
      </c>
      <c r="D105" s="6" t="s">
        <v>54</v>
      </c>
      <c r="E105" s="7" t="s">
        <v>12</v>
      </c>
      <c r="F105" s="7" t="s">
        <v>12</v>
      </c>
      <c r="G105" s="7" t="s">
        <v>12</v>
      </c>
      <c r="H105" s="7" t="s">
        <v>12</v>
      </c>
      <c r="I105" s="7" t="s">
        <v>13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6">
        <v>8.0</v>
      </c>
      <c r="B106" s="6" t="s">
        <v>67</v>
      </c>
      <c r="C106" s="6" t="s">
        <v>68</v>
      </c>
      <c r="D106" s="6" t="s">
        <v>54</v>
      </c>
      <c r="E106" s="7" t="s">
        <v>12</v>
      </c>
      <c r="F106" s="7" t="s">
        <v>12</v>
      </c>
      <c r="G106" s="7" t="s">
        <v>12</v>
      </c>
      <c r="H106" s="7" t="s">
        <v>12</v>
      </c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6">
        <v>9.0</v>
      </c>
      <c r="B107" s="6" t="s">
        <v>69</v>
      </c>
      <c r="C107" s="6" t="s">
        <v>70</v>
      </c>
      <c r="D107" s="6" t="s">
        <v>54</v>
      </c>
      <c r="E107" s="7" t="s">
        <v>12</v>
      </c>
      <c r="F107" s="7" t="s">
        <v>12</v>
      </c>
      <c r="G107" s="7" t="s">
        <v>12</v>
      </c>
      <c r="H107" s="7" t="s">
        <v>12</v>
      </c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8">
        <v>10.0</v>
      </c>
      <c r="B108" s="7" t="s">
        <v>71</v>
      </c>
      <c r="C108" s="7" t="s">
        <v>72</v>
      </c>
      <c r="D108" s="6" t="s">
        <v>54</v>
      </c>
      <c r="E108" s="7" t="s">
        <v>12</v>
      </c>
      <c r="F108" s="7" t="s">
        <v>12</v>
      </c>
      <c r="G108" s="7" t="s">
        <v>12</v>
      </c>
      <c r="H108" s="7" t="s">
        <v>12</v>
      </c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8">
        <v>11.0</v>
      </c>
      <c r="B109" s="7" t="s">
        <v>9</v>
      </c>
      <c r="C109" s="7" t="s">
        <v>73</v>
      </c>
      <c r="D109" s="6" t="s">
        <v>54</v>
      </c>
      <c r="E109" s="7" t="s">
        <v>13</v>
      </c>
      <c r="F109" s="7" t="s">
        <v>12</v>
      </c>
      <c r="G109" s="7" t="s">
        <v>12</v>
      </c>
      <c r="H109" s="7" t="s">
        <v>12</v>
      </c>
      <c r="I109" s="7" t="s">
        <v>13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8">
        <v>12.0</v>
      </c>
      <c r="B110" s="7" t="s">
        <v>74</v>
      </c>
      <c r="C110" s="7" t="s">
        <v>75</v>
      </c>
      <c r="D110" s="6" t="s">
        <v>54</v>
      </c>
      <c r="E110" s="7" t="s">
        <v>12</v>
      </c>
      <c r="F110" s="7" t="s">
        <v>12</v>
      </c>
      <c r="G110" s="7" t="s">
        <v>12</v>
      </c>
      <c r="H110" s="7" t="s">
        <v>12</v>
      </c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8">
        <v>13.0</v>
      </c>
      <c r="B111" s="7" t="s">
        <v>76</v>
      </c>
      <c r="C111" s="7" t="s">
        <v>77</v>
      </c>
      <c r="D111" s="6" t="s">
        <v>54</v>
      </c>
      <c r="E111" s="7" t="s">
        <v>12</v>
      </c>
      <c r="F111" s="7" t="s">
        <v>30</v>
      </c>
      <c r="G111" s="7" t="s">
        <v>12</v>
      </c>
      <c r="H111" s="7" t="s">
        <v>12</v>
      </c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8">
        <v>14.0</v>
      </c>
      <c r="B112" s="7" t="s">
        <v>78</v>
      </c>
      <c r="C112" s="7" t="s">
        <v>79</v>
      </c>
      <c r="D112" s="6" t="s">
        <v>54</v>
      </c>
      <c r="E112" s="7" t="s">
        <v>12</v>
      </c>
      <c r="F112" s="7" t="s">
        <v>12</v>
      </c>
      <c r="G112" s="7" t="s">
        <v>13</v>
      </c>
      <c r="H112" s="7" t="s">
        <v>30</v>
      </c>
      <c r="I112" s="7" t="s">
        <v>30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8">
        <v>15.0</v>
      </c>
      <c r="B113" s="7" t="s">
        <v>80</v>
      </c>
      <c r="C113" s="7" t="s">
        <v>81</v>
      </c>
      <c r="D113" s="6" t="s">
        <v>54</v>
      </c>
      <c r="E113" s="7" t="s">
        <v>12</v>
      </c>
      <c r="F113" s="7" t="s">
        <v>13</v>
      </c>
      <c r="G113" s="7" t="s">
        <v>12</v>
      </c>
      <c r="H113" s="7" t="s">
        <v>12</v>
      </c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8">
        <v>16.0</v>
      </c>
      <c r="B114" s="8"/>
      <c r="C114" s="7" t="s">
        <v>83</v>
      </c>
      <c r="D114" s="8"/>
      <c r="E114" s="7" t="s">
        <v>13</v>
      </c>
      <c r="F114" s="7" t="s">
        <v>12</v>
      </c>
      <c r="G114" s="7" t="s">
        <v>12</v>
      </c>
      <c r="H114" s="7" t="s">
        <v>12</v>
      </c>
      <c r="I114" s="7" t="s">
        <v>13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8">
        <v>17.0</v>
      </c>
      <c r="B115" s="8"/>
      <c r="C115" s="8"/>
      <c r="D115" s="8"/>
      <c r="E115" s="8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8">
        <v>18.0</v>
      </c>
      <c r="B116" s="8"/>
      <c r="C116" s="8"/>
      <c r="D116" s="8"/>
      <c r="E116" s="8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8">
        <v>19.0</v>
      </c>
      <c r="B117" s="8"/>
      <c r="C117" s="8"/>
      <c r="D117" s="8"/>
      <c r="E117" s="8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8">
        <v>20.0</v>
      </c>
      <c r="B118" s="8"/>
      <c r="C118" s="8"/>
      <c r="D118" s="8"/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 t="s">
        <v>50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/>
      <c r="B122" s="4" t="s">
        <v>1</v>
      </c>
      <c r="C122" s="4" t="s">
        <v>2</v>
      </c>
      <c r="D122" s="4" t="s">
        <v>3</v>
      </c>
      <c r="E122" s="5" t="s">
        <v>4</v>
      </c>
      <c r="F122" s="5" t="s">
        <v>5</v>
      </c>
      <c r="G122" s="5" t="s">
        <v>6</v>
      </c>
      <c r="H122" s="5" t="s">
        <v>7</v>
      </c>
      <c r="I122" s="5" t="s">
        <v>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6">
        <f t="array" ref="A123:A142">SEQUENCE(20,1)</f>
        <v>1</v>
      </c>
      <c r="B123" s="6" t="s">
        <v>41</v>
      </c>
      <c r="C123" s="6" t="s">
        <v>53</v>
      </c>
      <c r="D123" s="6" t="s">
        <v>54</v>
      </c>
      <c r="E123" s="7" t="s">
        <v>12</v>
      </c>
      <c r="F123" s="7" t="s">
        <v>12</v>
      </c>
      <c r="G123" s="7" t="s">
        <v>12</v>
      </c>
      <c r="H123" s="7" t="s">
        <v>12</v>
      </c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6">
        <v>2.0</v>
      </c>
      <c r="B124" s="6" t="s">
        <v>55</v>
      </c>
      <c r="C124" s="6" t="s">
        <v>56</v>
      </c>
      <c r="D124" s="6" t="s">
        <v>54</v>
      </c>
      <c r="E124" s="7" t="s">
        <v>12</v>
      </c>
      <c r="F124" s="7" t="s">
        <v>12</v>
      </c>
      <c r="G124" s="7" t="s">
        <v>12</v>
      </c>
      <c r="H124" s="7" t="s">
        <v>12</v>
      </c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6">
        <v>3.0</v>
      </c>
      <c r="B125" s="6" t="s">
        <v>57</v>
      </c>
      <c r="C125" s="6" t="s">
        <v>58</v>
      </c>
      <c r="D125" s="6" t="s">
        <v>54</v>
      </c>
      <c r="E125" s="7" t="s">
        <v>12</v>
      </c>
      <c r="F125" s="7" t="s">
        <v>12</v>
      </c>
      <c r="G125" s="7" t="s">
        <v>12</v>
      </c>
      <c r="H125" s="7" t="s">
        <v>12</v>
      </c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6">
        <v>4.0</v>
      </c>
      <c r="B126" s="6" t="s">
        <v>59</v>
      </c>
      <c r="C126" s="6" t="s">
        <v>60</v>
      </c>
      <c r="D126" s="6" t="s">
        <v>54</v>
      </c>
      <c r="E126" s="7" t="s">
        <v>12</v>
      </c>
      <c r="F126" s="7" t="s">
        <v>12</v>
      </c>
      <c r="G126" s="7" t="s">
        <v>12</v>
      </c>
      <c r="H126" s="7" t="s">
        <v>12</v>
      </c>
      <c r="I126" s="7" t="s">
        <v>13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6">
        <v>5.0</v>
      </c>
      <c r="B127" s="6" t="s">
        <v>61</v>
      </c>
      <c r="C127" s="6" t="s">
        <v>62</v>
      </c>
      <c r="D127" s="6" t="s">
        <v>54</v>
      </c>
      <c r="E127" s="7" t="s">
        <v>12</v>
      </c>
      <c r="F127" s="7" t="s">
        <v>12</v>
      </c>
      <c r="G127" s="7" t="s">
        <v>12</v>
      </c>
      <c r="H127" s="7" t="s">
        <v>12</v>
      </c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6">
        <v>6.0</v>
      </c>
      <c r="B128" s="6" t="s">
        <v>63</v>
      </c>
      <c r="C128" s="6" t="s">
        <v>64</v>
      </c>
      <c r="D128" s="6" t="s">
        <v>54</v>
      </c>
      <c r="E128" s="7" t="s">
        <v>12</v>
      </c>
      <c r="F128" s="7" t="s">
        <v>12</v>
      </c>
      <c r="G128" s="7" t="s">
        <v>12</v>
      </c>
      <c r="H128" s="7" t="s">
        <v>12</v>
      </c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6">
        <v>7.0</v>
      </c>
      <c r="B129" s="6" t="s">
        <v>65</v>
      </c>
      <c r="C129" s="6" t="s">
        <v>66</v>
      </c>
      <c r="D129" s="6" t="s">
        <v>54</v>
      </c>
      <c r="E129" s="7" t="s">
        <v>12</v>
      </c>
      <c r="F129" s="7" t="s">
        <v>12</v>
      </c>
      <c r="G129" s="7" t="s">
        <v>12</v>
      </c>
      <c r="H129" s="7" t="s">
        <v>12</v>
      </c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6">
        <v>8.0</v>
      </c>
      <c r="B130" s="6" t="s">
        <v>67</v>
      </c>
      <c r="C130" s="6" t="s">
        <v>68</v>
      </c>
      <c r="D130" s="6" t="s">
        <v>54</v>
      </c>
      <c r="E130" s="7" t="s">
        <v>12</v>
      </c>
      <c r="F130" s="7" t="s">
        <v>12</v>
      </c>
      <c r="G130" s="7" t="s">
        <v>12</v>
      </c>
      <c r="H130" s="7" t="s">
        <v>12</v>
      </c>
      <c r="I130" s="7" t="s">
        <v>12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6">
        <v>9.0</v>
      </c>
      <c r="B131" s="6" t="s">
        <v>69</v>
      </c>
      <c r="C131" s="6" t="s">
        <v>70</v>
      </c>
      <c r="D131" s="6" t="s">
        <v>54</v>
      </c>
      <c r="E131" s="7" t="s">
        <v>12</v>
      </c>
      <c r="F131" s="7" t="s">
        <v>12</v>
      </c>
      <c r="G131" s="7" t="s">
        <v>12</v>
      </c>
      <c r="H131" s="7" t="s">
        <v>12</v>
      </c>
      <c r="I131" s="7" t="s">
        <v>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8">
        <v>10.0</v>
      </c>
      <c r="B132" s="7" t="s">
        <v>71</v>
      </c>
      <c r="C132" s="7" t="s">
        <v>72</v>
      </c>
      <c r="D132" s="6" t="s">
        <v>54</v>
      </c>
      <c r="E132" s="7" t="s">
        <v>30</v>
      </c>
      <c r="F132" s="7" t="s">
        <v>12</v>
      </c>
      <c r="G132" s="7" t="s">
        <v>12</v>
      </c>
      <c r="H132" s="7" t="s">
        <v>12</v>
      </c>
      <c r="I132" s="7" t="s">
        <v>12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8">
        <v>11.0</v>
      </c>
      <c r="B133" s="7" t="s">
        <v>9</v>
      </c>
      <c r="C133" s="7" t="s">
        <v>73</v>
      </c>
      <c r="D133" s="6" t="s">
        <v>54</v>
      </c>
      <c r="E133" s="7" t="s">
        <v>12</v>
      </c>
      <c r="F133" s="7" t="s">
        <v>12</v>
      </c>
      <c r="G133" s="7" t="s">
        <v>12</v>
      </c>
      <c r="H133" s="7" t="s">
        <v>12</v>
      </c>
      <c r="I133" s="7" t="s">
        <v>12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8">
        <v>12.0</v>
      </c>
      <c r="B134" s="7" t="s">
        <v>74</v>
      </c>
      <c r="C134" s="7" t="s">
        <v>75</v>
      </c>
      <c r="D134" s="6" t="s">
        <v>54</v>
      </c>
      <c r="E134" s="7" t="s">
        <v>13</v>
      </c>
      <c r="F134" s="7" t="s">
        <v>12</v>
      </c>
      <c r="G134" s="7" t="s">
        <v>12</v>
      </c>
      <c r="H134" s="7" t="s">
        <v>12</v>
      </c>
      <c r="I134" s="7" t="s">
        <v>12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8">
        <v>13.0</v>
      </c>
      <c r="B135" s="7" t="s">
        <v>76</v>
      </c>
      <c r="C135" s="7" t="s">
        <v>77</v>
      </c>
      <c r="D135" s="6" t="s">
        <v>54</v>
      </c>
      <c r="E135" s="7" t="s">
        <v>12</v>
      </c>
      <c r="F135" s="7" t="s">
        <v>12</v>
      </c>
      <c r="G135" s="7" t="s">
        <v>12</v>
      </c>
      <c r="H135" s="7" t="s">
        <v>12</v>
      </c>
      <c r="I135" s="7" t="s">
        <v>12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8">
        <v>14.0</v>
      </c>
      <c r="B136" s="7" t="s">
        <v>78</v>
      </c>
      <c r="C136" s="7" t="s">
        <v>79</v>
      </c>
      <c r="D136" s="6" t="s">
        <v>54</v>
      </c>
      <c r="E136" s="7" t="s">
        <v>30</v>
      </c>
      <c r="F136" s="7" t="s">
        <v>30</v>
      </c>
      <c r="G136" s="7" t="s">
        <v>12</v>
      </c>
      <c r="H136" s="7" t="s">
        <v>12</v>
      </c>
      <c r="I136" s="7" t="s">
        <v>13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8">
        <v>15.0</v>
      </c>
      <c r="B137" s="7" t="s">
        <v>80</v>
      </c>
      <c r="C137" s="7" t="s">
        <v>81</v>
      </c>
      <c r="D137" s="6" t="s">
        <v>54</v>
      </c>
      <c r="E137" s="7" t="s">
        <v>12</v>
      </c>
      <c r="F137" s="7" t="s">
        <v>12</v>
      </c>
      <c r="G137" s="7" t="s">
        <v>12</v>
      </c>
      <c r="H137" s="7" t="s">
        <v>12</v>
      </c>
      <c r="I137" s="7" t="s">
        <v>12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8">
        <v>16.0</v>
      </c>
      <c r="B138" s="7" t="s">
        <v>82</v>
      </c>
      <c r="C138" s="7" t="s">
        <v>83</v>
      </c>
      <c r="D138" s="8"/>
      <c r="E138" s="7" t="s">
        <v>12</v>
      </c>
      <c r="F138" s="7" t="s">
        <v>12</v>
      </c>
      <c r="G138" s="7" t="s">
        <v>12</v>
      </c>
      <c r="H138" s="7" t="s">
        <v>12</v>
      </c>
      <c r="I138" s="7" t="s">
        <v>12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8">
        <v>17.0</v>
      </c>
      <c r="B139" s="8"/>
      <c r="C139" s="8"/>
      <c r="D139" s="8"/>
      <c r="E139" s="8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8">
        <v>18.0</v>
      </c>
      <c r="B140" s="8"/>
      <c r="C140" s="8"/>
      <c r="D140" s="8"/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8">
        <v>19.0</v>
      </c>
      <c r="B141" s="8"/>
      <c r="C141" s="8"/>
      <c r="D141" s="8"/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8">
        <v>20.0</v>
      </c>
      <c r="B142" s="8"/>
      <c r="C142" s="8"/>
      <c r="D142" s="8"/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 t="s">
        <v>51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/>
      <c r="B146" s="4" t="s">
        <v>1</v>
      </c>
      <c r="C146" s="4" t="s">
        <v>2</v>
      </c>
      <c r="D146" s="4" t="s">
        <v>3</v>
      </c>
      <c r="E146" s="5" t="s">
        <v>4</v>
      </c>
      <c r="F146" s="5" t="s">
        <v>5</v>
      </c>
      <c r="G146" s="5" t="s">
        <v>6</v>
      </c>
      <c r="H146" s="5" t="s">
        <v>7</v>
      </c>
      <c r="I146" s="5" t="s">
        <v>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6">
        <f t="array" ref="A147:A166">SEQUENCE(20,1)</f>
        <v>1</v>
      </c>
      <c r="B147" s="6" t="s">
        <v>41</v>
      </c>
      <c r="C147" s="6" t="s">
        <v>53</v>
      </c>
      <c r="D147" s="6" t="s">
        <v>54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6">
        <v>2.0</v>
      </c>
      <c r="B148" s="6" t="s">
        <v>55</v>
      </c>
      <c r="C148" s="6" t="s">
        <v>56</v>
      </c>
      <c r="D148" s="6" t="s">
        <v>54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6">
        <v>3.0</v>
      </c>
      <c r="B149" s="6" t="s">
        <v>57</v>
      </c>
      <c r="C149" s="6" t="s">
        <v>58</v>
      </c>
      <c r="D149" s="6" t="s">
        <v>54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6">
        <v>4.0</v>
      </c>
      <c r="B150" s="6" t="s">
        <v>59</v>
      </c>
      <c r="C150" s="6" t="s">
        <v>60</v>
      </c>
      <c r="D150" s="6" t="s">
        <v>54</v>
      </c>
      <c r="E150" s="7" t="s">
        <v>12</v>
      </c>
      <c r="F150" s="7" t="s">
        <v>13</v>
      </c>
      <c r="G150" s="7" t="s">
        <v>12</v>
      </c>
      <c r="H150" s="7" t="s">
        <v>12</v>
      </c>
      <c r="I150" s="7" t="s">
        <v>13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6">
        <v>5.0</v>
      </c>
      <c r="B151" s="6" t="s">
        <v>61</v>
      </c>
      <c r="C151" s="6" t="s">
        <v>62</v>
      </c>
      <c r="D151" s="6" t="s">
        <v>54</v>
      </c>
      <c r="E151" s="7" t="s">
        <v>12</v>
      </c>
      <c r="F151" s="7" t="s">
        <v>12</v>
      </c>
      <c r="G151" s="7" t="s">
        <v>12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6">
        <v>6.0</v>
      </c>
      <c r="B152" s="6" t="s">
        <v>63</v>
      </c>
      <c r="C152" s="6" t="s">
        <v>64</v>
      </c>
      <c r="D152" s="6" t="s">
        <v>54</v>
      </c>
      <c r="E152" s="7" t="s">
        <v>13</v>
      </c>
      <c r="F152" s="7" t="s">
        <v>13</v>
      </c>
      <c r="G152" s="7" t="s">
        <v>13</v>
      </c>
      <c r="H152" s="7" t="s">
        <v>13</v>
      </c>
      <c r="I152" s="7" t="s">
        <v>13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6">
        <v>7.0</v>
      </c>
      <c r="B153" s="6" t="s">
        <v>65</v>
      </c>
      <c r="C153" s="6" t="s">
        <v>66</v>
      </c>
      <c r="D153" s="6" t="s">
        <v>54</v>
      </c>
      <c r="E153" s="7" t="s">
        <v>13</v>
      </c>
      <c r="F153" s="7" t="s">
        <v>12</v>
      </c>
      <c r="G153" s="7" t="s">
        <v>12</v>
      </c>
      <c r="H153" s="7" t="s">
        <v>12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6">
        <v>8.0</v>
      </c>
      <c r="B154" s="6" t="s">
        <v>67</v>
      </c>
      <c r="C154" s="6" t="s">
        <v>68</v>
      </c>
      <c r="D154" s="6" t="s">
        <v>54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6">
        <v>9.0</v>
      </c>
      <c r="B155" s="6" t="s">
        <v>69</v>
      </c>
      <c r="C155" s="6" t="s">
        <v>70</v>
      </c>
      <c r="D155" s="6" t="s">
        <v>54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8">
        <v>10.0</v>
      </c>
      <c r="B156" s="7" t="s">
        <v>71</v>
      </c>
      <c r="C156" s="7" t="s">
        <v>72</v>
      </c>
      <c r="D156" s="6" t="s">
        <v>54</v>
      </c>
      <c r="E156" s="7" t="s">
        <v>12</v>
      </c>
      <c r="F156" s="7" t="s">
        <v>12</v>
      </c>
      <c r="G156" s="7" t="s">
        <v>12</v>
      </c>
      <c r="H156" s="7" t="s">
        <v>30</v>
      </c>
      <c r="I156" s="7" t="s">
        <v>30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8">
        <v>11.0</v>
      </c>
      <c r="B157" s="7" t="s">
        <v>9</v>
      </c>
      <c r="C157" s="7" t="s">
        <v>73</v>
      </c>
      <c r="D157" s="6" t="s">
        <v>54</v>
      </c>
      <c r="E157" s="7" t="s">
        <v>13</v>
      </c>
      <c r="F157" s="7" t="s">
        <v>12</v>
      </c>
      <c r="G157" s="7" t="s">
        <v>12</v>
      </c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8">
        <v>12.0</v>
      </c>
      <c r="B158" s="7" t="s">
        <v>74</v>
      </c>
      <c r="C158" s="7" t="s">
        <v>75</v>
      </c>
      <c r="D158" s="6" t="s">
        <v>54</v>
      </c>
      <c r="E158" s="7" t="s">
        <v>13</v>
      </c>
      <c r="F158" s="7" t="s">
        <v>13</v>
      </c>
      <c r="G158" s="7" t="s">
        <v>13</v>
      </c>
      <c r="H158" s="7" t="s">
        <v>13</v>
      </c>
      <c r="I158" s="7" t="s">
        <v>13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8">
        <v>13.0</v>
      </c>
      <c r="B159" s="7" t="s">
        <v>76</v>
      </c>
      <c r="C159" s="7" t="s">
        <v>77</v>
      </c>
      <c r="D159" s="6" t="s">
        <v>54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8">
        <v>14.0</v>
      </c>
      <c r="B160" s="7" t="s">
        <v>91</v>
      </c>
      <c r="C160" s="7" t="s">
        <v>92</v>
      </c>
      <c r="D160" s="6" t="s">
        <v>54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8">
        <v>15.0</v>
      </c>
      <c r="B161" s="7" t="s">
        <v>80</v>
      </c>
      <c r="C161" s="7" t="s">
        <v>81</v>
      </c>
      <c r="D161" s="6" t="s">
        <v>54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8">
        <v>16.0</v>
      </c>
      <c r="B162" s="7" t="s">
        <v>93</v>
      </c>
      <c r="C162" s="8"/>
      <c r="D162" s="8"/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8">
        <v>17.0</v>
      </c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8">
        <v>18.0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8">
        <v>19.0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8">
        <v>20.0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 t="s">
        <v>52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/>
      <c r="B170" s="4" t="s">
        <v>1</v>
      </c>
      <c r="C170" s="4" t="s">
        <v>2</v>
      </c>
      <c r="D170" s="4" t="s">
        <v>3</v>
      </c>
      <c r="E170" s="5" t="s">
        <v>4</v>
      </c>
      <c r="F170" s="5" t="s">
        <v>5</v>
      </c>
      <c r="G170" s="5" t="s">
        <v>6</v>
      </c>
      <c r="H170" s="5" t="s">
        <v>7</v>
      </c>
      <c r="I170" s="5" t="s">
        <v>8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6">
        <f t="array" ref="A171:A190">SEQUENCE(20,1)</f>
        <v>1</v>
      </c>
      <c r="B171" s="6" t="s">
        <v>41</v>
      </c>
      <c r="C171" s="6" t="s">
        <v>53</v>
      </c>
      <c r="D171" s="6" t="s">
        <v>54</v>
      </c>
      <c r="E171" s="7" t="s">
        <v>12</v>
      </c>
      <c r="F171" s="7" t="s">
        <v>12</v>
      </c>
      <c r="G171" s="7" t="s">
        <v>12</v>
      </c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6">
        <v>2.0</v>
      </c>
      <c r="B172" s="6" t="s">
        <v>55</v>
      </c>
      <c r="C172" s="6" t="s">
        <v>56</v>
      </c>
      <c r="D172" s="6" t="s">
        <v>54</v>
      </c>
      <c r="E172" s="7" t="s">
        <v>12</v>
      </c>
      <c r="F172" s="7" t="s">
        <v>12</v>
      </c>
      <c r="G172" s="7" t="s">
        <v>12</v>
      </c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6">
        <v>3.0</v>
      </c>
      <c r="B173" s="6" t="s">
        <v>57</v>
      </c>
      <c r="C173" s="6" t="s">
        <v>58</v>
      </c>
      <c r="D173" s="6" t="s">
        <v>54</v>
      </c>
      <c r="E173" s="7" t="s">
        <v>12</v>
      </c>
      <c r="F173" s="7" t="s">
        <v>12</v>
      </c>
      <c r="G173" s="7" t="s">
        <v>12</v>
      </c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6">
        <v>4.0</v>
      </c>
      <c r="B174" s="6" t="s">
        <v>59</v>
      </c>
      <c r="C174" s="6" t="s">
        <v>60</v>
      </c>
      <c r="D174" s="6" t="s">
        <v>54</v>
      </c>
      <c r="E174" s="7" t="s">
        <v>12</v>
      </c>
      <c r="F174" s="7" t="s">
        <v>12</v>
      </c>
      <c r="G174" s="7" t="s">
        <v>12</v>
      </c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6">
        <v>5.0</v>
      </c>
      <c r="B175" s="6" t="s">
        <v>61</v>
      </c>
      <c r="C175" s="6" t="s">
        <v>62</v>
      </c>
      <c r="D175" s="6" t="s">
        <v>54</v>
      </c>
      <c r="E175" s="7" t="s">
        <v>12</v>
      </c>
      <c r="F175" s="7" t="s">
        <v>12</v>
      </c>
      <c r="G175" s="7" t="s">
        <v>12</v>
      </c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6">
        <v>6.0</v>
      </c>
      <c r="B176" s="6" t="s">
        <v>63</v>
      </c>
      <c r="C176" s="6" t="s">
        <v>64</v>
      </c>
      <c r="D176" s="6" t="s">
        <v>54</v>
      </c>
      <c r="E176" s="7" t="s">
        <v>12</v>
      </c>
      <c r="F176" s="7" t="s">
        <v>12</v>
      </c>
      <c r="G176" s="7" t="s">
        <v>12</v>
      </c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6">
        <v>7.0</v>
      </c>
      <c r="B177" s="6" t="s">
        <v>65</v>
      </c>
      <c r="C177" s="6" t="s">
        <v>66</v>
      </c>
      <c r="D177" s="6" t="s">
        <v>54</v>
      </c>
      <c r="E177" s="7" t="s">
        <v>13</v>
      </c>
      <c r="F177" s="7" t="s">
        <v>12</v>
      </c>
      <c r="G177" s="7" t="s">
        <v>12</v>
      </c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6">
        <v>8.0</v>
      </c>
      <c r="B178" s="6" t="s">
        <v>67</v>
      </c>
      <c r="C178" s="6" t="s">
        <v>68</v>
      </c>
      <c r="D178" s="6" t="s">
        <v>54</v>
      </c>
      <c r="E178" s="7" t="s">
        <v>12</v>
      </c>
      <c r="F178" s="7" t="s">
        <v>12</v>
      </c>
      <c r="G178" s="7" t="s">
        <v>12</v>
      </c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6">
        <v>9.0</v>
      </c>
      <c r="B179" s="6" t="s">
        <v>69</v>
      </c>
      <c r="C179" s="6" t="s">
        <v>70</v>
      </c>
      <c r="D179" s="6" t="s">
        <v>54</v>
      </c>
      <c r="E179" s="7" t="s">
        <v>12</v>
      </c>
      <c r="F179" s="7" t="s">
        <v>12</v>
      </c>
      <c r="G179" s="7" t="s">
        <v>12</v>
      </c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8">
        <v>10.0</v>
      </c>
      <c r="B180" s="7" t="s">
        <v>71</v>
      </c>
      <c r="C180" s="7" t="s">
        <v>72</v>
      </c>
      <c r="D180" s="6" t="s">
        <v>54</v>
      </c>
      <c r="E180" s="7" t="s">
        <v>12</v>
      </c>
      <c r="F180" s="7" t="s">
        <v>12</v>
      </c>
      <c r="G180" s="7" t="s">
        <v>12</v>
      </c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8">
        <v>11.0</v>
      </c>
      <c r="B181" s="7" t="s">
        <v>9</v>
      </c>
      <c r="C181" s="7" t="s">
        <v>73</v>
      </c>
      <c r="D181" s="6" t="s">
        <v>54</v>
      </c>
      <c r="E181" s="7" t="s">
        <v>12</v>
      </c>
      <c r="F181" s="7" t="s">
        <v>12</v>
      </c>
      <c r="G181" s="7" t="s">
        <v>12</v>
      </c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8">
        <v>12.0</v>
      </c>
      <c r="B182" s="7" t="s">
        <v>74</v>
      </c>
      <c r="C182" s="7" t="s">
        <v>75</v>
      </c>
      <c r="D182" s="6" t="s">
        <v>54</v>
      </c>
      <c r="E182" s="7" t="s">
        <v>12</v>
      </c>
      <c r="F182" s="7" t="s">
        <v>12</v>
      </c>
      <c r="G182" s="7" t="s">
        <v>12</v>
      </c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8">
        <v>13.0</v>
      </c>
      <c r="B183" s="7" t="s">
        <v>76</v>
      </c>
      <c r="C183" s="7" t="s">
        <v>77</v>
      </c>
      <c r="D183" s="6" t="s">
        <v>54</v>
      </c>
      <c r="E183" s="7" t="s">
        <v>12</v>
      </c>
      <c r="F183" s="7" t="s">
        <v>30</v>
      </c>
      <c r="G183" s="7" t="s">
        <v>30</v>
      </c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8">
        <v>14.0</v>
      </c>
      <c r="B184" s="7" t="s">
        <v>91</v>
      </c>
      <c r="C184" s="7" t="s">
        <v>92</v>
      </c>
      <c r="D184" s="6" t="s">
        <v>54</v>
      </c>
      <c r="E184" s="7" t="s">
        <v>12</v>
      </c>
      <c r="F184" s="7" t="s">
        <v>12</v>
      </c>
      <c r="G184" s="7" t="s">
        <v>12</v>
      </c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8">
        <v>15.0</v>
      </c>
      <c r="B185" s="7" t="s">
        <v>80</v>
      </c>
      <c r="C185" s="7" t="s">
        <v>81</v>
      </c>
      <c r="D185" s="6" t="s">
        <v>54</v>
      </c>
      <c r="E185" s="7" t="s">
        <v>12</v>
      </c>
      <c r="F185" s="7" t="s">
        <v>12</v>
      </c>
      <c r="G185" s="7" t="s">
        <v>12</v>
      </c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8">
        <v>16.0</v>
      </c>
      <c r="B186" s="7" t="s">
        <v>82</v>
      </c>
      <c r="C186" s="7" t="s">
        <v>94</v>
      </c>
      <c r="D186" s="7" t="s">
        <v>54</v>
      </c>
      <c r="E186" s="7" t="s">
        <v>12</v>
      </c>
      <c r="F186" s="7" t="s">
        <v>12</v>
      </c>
      <c r="G186" s="7" t="s">
        <v>12</v>
      </c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8">
        <v>17.0</v>
      </c>
      <c r="B187" s="8"/>
      <c r="C187" s="8"/>
      <c r="D187" s="8"/>
      <c r="E187" s="8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8">
        <v>18.0</v>
      </c>
      <c r="B188" s="8"/>
      <c r="C188" s="8"/>
      <c r="D188" s="8"/>
      <c r="E188" s="8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8">
        <v>19.0</v>
      </c>
      <c r="B189" s="8"/>
      <c r="C189" s="8"/>
      <c r="D189" s="8"/>
      <c r="E189" s="8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8">
        <v>20.0</v>
      </c>
      <c r="B190" s="8"/>
      <c r="C190" s="8"/>
      <c r="D190" s="8"/>
      <c r="E190" s="8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/>
      <c r="B194" s="4" t="s">
        <v>1</v>
      </c>
      <c r="C194" s="4" t="s">
        <v>2</v>
      </c>
      <c r="D194" s="4" t="s">
        <v>3</v>
      </c>
      <c r="E194" s="5" t="s">
        <v>4</v>
      </c>
      <c r="F194" s="5" t="s">
        <v>5</v>
      </c>
      <c r="G194" s="5" t="s">
        <v>6</v>
      </c>
      <c r="H194" s="5" t="s">
        <v>7</v>
      </c>
      <c r="I194" s="5" t="s">
        <v>8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6">
        <f t="array" ref="A195:A214">SEQUENCE(20,1)</f>
        <v>1</v>
      </c>
      <c r="B195" s="6" t="s">
        <v>41</v>
      </c>
      <c r="C195" s="6" t="s">
        <v>53</v>
      </c>
      <c r="D195" s="6" t="s">
        <v>54</v>
      </c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6">
        <v>2.0</v>
      </c>
      <c r="B196" s="6" t="s">
        <v>55</v>
      </c>
      <c r="C196" s="6" t="s">
        <v>56</v>
      </c>
      <c r="D196" s="6" t="s">
        <v>54</v>
      </c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6">
        <v>3.0</v>
      </c>
      <c r="B197" s="6" t="s">
        <v>57</v>
      </c>
      <c r="C197" s="6" t="s">
        <v>58</v>
      </c>
      <c r="D197" s="6" t="s">
        <v>54</v>
      </c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6">
        <v>4.0</v>
      </c>
      <c r="B198" s="6" t="s">
        <v>59</v>
      </c>
      <c r="C198" s="6" t="s">
        <v>60</v>
      </c>
      <c r="D198" s="6" t="s">
        <v>54</v>
      </c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6">
        <v>5.0</v>
      </c>
      <c r="B199" s="6" t="s">
        <v>61</v>
      </c>
      <c r="C199" s="6" t="s">
        <v>62</v>
      </c>
      <c r="D199" s="6" t="s">
        <v>54</v>
      </c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6">
        <v>6.0</v>
      </c>
      <c r="B200" s="6" t="s">
        <v>63</v>
      </c>
      <c r="C200" s="6" t="s">
        <v>64</v>
      </c>
      <c r="D200" s="6" t="s">
        <v>54</v>
      </c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6">
        <v>7.0</v>
      </c>
      <c r="B201" s="6" t="s">
        <v>65</v>
      </c>
      <c r="C201" s="6" t="s">
        <v>66</v>
      </c>
      <c r="D201" s="6" t="s">
        <v>54</v>
      </c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6">
        <v>8.0</v>
      </c>
      <c r="B202" s="6" t="s">
        <v>67</v>
      </c>
      <c r="C202" s="6" t="s">
        <v>68</v>
      </c>
      <c r="D202" s="6" t="s">
        <v>54</v>
      </c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6">
        <v>9.0</v>
      </c>
      <c r="B203" s="6" t="s">
        <v>69</v>
      </c>
      <c r="C203" s="6" t="s">
        <v>70</v>
      </c>
      <c r="D203" s="6" t="s">
        <v>54</v>
      </c>
      <c r="E203" s="8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8">
        <v>10.0</v>
      </c>
      <c r="B204" s="7" t="s">
        <v>71</v>
      </c>
      <c r="C204" s="7" t="s">
        <v>72</v>
      </c>
      <c r="D204" s="6" t="s">
        <v>54</v>
      </c>
      <c r="E204" s="8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8">
        <v>11.0</v>
      </c>
      <c r="B205" s="7" t="s">
        <v>9</v>
      </c>
      <c r="C205" s="7" t="s">
        <v>73</v>
      </c>
      <c r="D205" s="6" t="s">
        <v>54</v>
      </c>
      <c r="E205" s="8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8">
        <v>12.0</v>
      </c>
      <c r="B206" s="7" t="s">
        <v>74</v>
      </c>
      <c r="C206" s="7" t="s">
        <v>75</v>
      </c>
      <c r="D206" s="6" t="s">
        <v>54</v>
      </c>
      <c r="E206" s="8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8">
        <v>13.0</v>
      </c>
      <c r="B207" s="7" t="s">
        <v>76</v>
      </c>
      <c r="C207" s="7" t="s">
        <v>77</v>
      </c>
      <c r="D207" s="6" t="s">
        <v>54</v>
      </c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8">
        <v>14.0</v>
      </c>
      <c r="B208" s="7" t="s">
        <v>78</v>
      </c>
      <c r="C208" s="7" t="s">
        <v>79</v>
      </c>
      <c r="D208" s="6" t="s">
        <v>54</v>
      </c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8">
        <v>15.0</v>
      </c>
      <c r="B209" s="7" t="s">
        <v>80</v>
      </c>
      <c r="C209" s="7" t="s">
        <v>81</v>
      </c>
      <c r="D209" s="6" t="s">
        <v>54</v>
      </c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8">
        <v>16.0</v>
      </c>
      <c r="B210" s="8"/>
      <c r="C210" s="8"/>
      <c r="D210" s="8"/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8">
        <v>17.0</v>
      </c>
      <c r="B211" s="8"/>
      <c r="C211" s="8"/>
      <c r="D211" s="8"/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8">
        <v>18.0</v>
      </c>
      <c r="B212" s="8"/>
      <c r="C212" s="8"/>
      <c r="D212" s="8"/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8">
        <v>19.0</v>
      </c>
      <c r="B213" s="8"/>
      <c r="C213" s="8"/>
      <c r="D213" s="8"/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8">
        <v>20.0</v>
      </c>
      <c r="B214" s="8"/>
      <c r="C214" s="8"/>
      <c r="D214" s="8"/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9"/>
      <c r="B218" s="10" t="s">
        <v>1</v>
      </c>
      <c r="C218" s="10" t="s">
        <v>2</v>
      </c>
      <c r="D218" s="10" t="s">
        <v>3</v>
      </c>
      <c r="E218" s="11" t="s">
        <v>4</v>
      </c>
      <c r="F218" s="11" t="s">
        <v>5</v>
      </c>
      <c r="G218" s="11" t="s">
        <v>6</v>
      </c>
      <c r="H218" s="11" t="s">
        <v>7</v>
      </c>
      <c r="I218" s="11" t="s">
        <v>8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2">
        <f t="array" ref="A219:A238">SEQUENCE(20,1)</f>
        <v>1</v>
      </c>
      <c r="B219" s="13" t="s">
        <v>41</v>
      </c>
      <c r="C219" s="13" t="s">
        <v>53</v>
      </c>
      <c r="D219" s="13" t="s">
        <v>54</v>
      </c>
      <c r="E219" s="14"/>
      <c r="F219" s="14"/>
      <c r="G219" s="14"/>
      <c r="H219" s="14"/>
      <c r="I219" s="1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2">
        <v>2.0</v>
      </c>
      <c r="B220" s="13" t="s">
        <v>55</v>
      </c>
      <c r="C220" s="13" t="s">
        <v>56</v>
      </c>
      <c r="D220" s="13" t="s">
        <v>54</v>
      </c>
      <c r="E220" s="14"/>
      <c r="F220" s="14"/>
      <c r="G220" s="14"/>
      <c r="H220" s="14"/>
      <c r="I220" s="1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2">
        <v>3.0</v>
      </c>
      <c r="B221" s="13" t="s">
        <v>57</v>
      </c>
      <c r="C221" s="13" t="s">
        <v>58</v>
      </c>
      <c r="D221" s="13" t="s">
        <v>54</v>
      </c>
      <c r="E221" s="14"/>
      <c r="F221" s="14"/>
      <c r="G221" s="14"/>
      <c r="H221" s="14"/>
      <c r="I221" s="1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2">
        <v>4.0</v>
      </c>
      <c r="B222" s="13" t="s">
        <v>59</v>
      </c>
      <c r="C222" s="13" t="s">
        <v>60</v>
      </c>
      <c r="D222" s="13" t="s">
        <v>54</v>
      </c>
      <c r="E222" s="14"/>
      <c r="F222" s="14"/>
      <c r="G222" s="14"/>
      <c r="H222" s="14"/>
      <c r="I222" s="1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2">
        <v>5.0</v>
      </c>
      <c r="B223" s="13" t="s">
        <v>61</v>
      </c>
      <c r="C223" s="13" t="s">
        <v>62</v>
      </c>
      <c r="D223" s="13" t="s">
        <v>54</v>
      </c>
      <c r="E223" s="14"/>
      <c r="F223" s="14"/>
      <c r="G223" s="14"/>
      <c r="H223" s="14"/>
      <c r="I223" s="1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2">
        <v>6.0</v>
      </c>
      <c r="B224" s="13" t="s">
        <v>63</v>
      </c>
      <c r="C224" s="13" t="s">
        <v>64</v>
      </c>
      <c r="D224" s="13" t="s">
        <v>54</v>
      </c>
      <c r="E224" s="14"/>
      <c r="F224" s="14"/>
      <c r="G224" s="14"/>
      <c r="H224" s="14"/>
      <c r="I224" s="1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2">
        <v>7.0</v>
      </c>
      <c r="B225" s="13" t="s">
        <v>65</v>
      </c>
      <c r="C225" s="13" t="s">
        <v>66</v>
      </c>
      <c r="D225" s="13" t="s">
        <v>54</v>
      </c>
      <c r="E225" s="14"/>
      <c r="F225" s="14"/>
      <c r="G225" s="14"/>
      <c r="H225" s="14"/>
      <c r="I225" s="1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2">
        <v>8.0</v>
      </c>
      <c r="B226" s="13" t="s">
        <v>67</v>
      </c>
      <c r="C226" s="13" t="s">
        <v>68</v>
      </c>
      <c r="D226" s="13" t="s">
        <v>54</v>
      </c>
      <c r="E226" s="14"/>
      <c r="F226" s="14"/>
      <c r="G226" s="14"/>
      <c r="H226" s="14"/>
      <c r="I226" s="1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2">
        <v>9.0</v>
      </c>
      <c r="B227" s="13" t="s">
        <v>69</v>
      </c>
      <c r="C227" s="13" t="s">
        <v>70</v>
      </c>
      <c r="D227" s="13" t="s">
        <v>54</v>
      </c>
      <c r="E227" s="14"/>
      <c r="F227" s="14"/>
      <c r="G227" s="14"/>
      <c r="H227" s="14"/>
      <c r="I227" s="1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5">
        <v>10.0</v>
      </c>
      <c r="B228" s="16" t="s">
        <v>71</v>
      </c>
      <c r="C228" s="16" t="s">
        <v>72</v>
      </c>
      <c r="D228" s="13" t="s">
        <v>54</v>
      </c>
      <c r="E228" s="14"/>
      <c r="F228" s="14"/>
      <c r="G228" s="14"/>
      <c r="H228" s="14"/>
      <c r="I228" s="1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5">
        <v>11.0</v>
      </c>
      <c r="B229" s="16" t="s">
        <v>9</v>
      </c>
      <c r="C229" s="16" t="s">
        <v>73</v>
      </c>
      <c r="D229" s="13" t="s">
        <v>54</v>
      </c>
      <c r="E229" s="14"/>
      <c r="F229" s="14"/>
      <c r="G229" s="14"/>
      <c r="H229" s="14"/>
      <c r="I229" s="1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5">
        <v>12.0</v>
      </c>
      <c r="B230" s="16" t="s">
        <v>74</v>
      </c>
      <c r="C230" s="16" t="s">
        <v>75</v>
      </c>
      <c r="D230" s="13" t="s">
        <v>54</v>
      </c>
      <c r="E230" s="14"/>
      <c r="F230" s="14"/>
      <c r="G230" s="14"/>
      <c r="H230" s="14"/>
      <c r="I230" s="1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5">
        <v>13.0</v>
      </c>
      <c r="B231" s="16" t="s">
        <v>76</v>
      </c>
      <c r="C231" s="16" t="s">
        <v>77</v>
      </c>
      <c r="D231" s="13" t="s">
        <v>54</v>
      </c>
      <c r="E231" s="14"/>
      <c r="F231" s="14"/>
      <c r="G231" s="14"/>
      <c r="H231" s="14"/>
      <c r="I231" s="1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5">
        <v>14.0</v>
      </c>
      <c r="B232" s="16" t="s">
        <v>78</v>
      </c>
      <c r="C232" s="16" t="s">
        <v>79</v>
      </c>
      <c r="D232" s="13" t="s">
        <v>54</v>
      </c>
      <c r="E232" s="14"/>
      <c r="F232" s="14"/>
      <c r="G232" s="14"/>
      <c r="H232" s="14"/>
      <c r="I232" s="1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5">
        <v>15.0</v>
      </c>
      <c r="B233" s="16" t="s">
        <v>80</v>
      </c>
      <c r="C233" s="16" t="s">
        <v>81</v>
      </c>
      <c r="D233" s="13" t="s">
        <v>54</v>
      </c>
      <c r="E233" s="14"/>
      <c r="F233" s="14"/>
      <c r="G233" s="14"/>
      <c r="H233" s="14"/>
      <c r="I233" s="1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5">
        <v>16.0</v>
      </c>
      <c r="B234" s="14"/>
      <c r="C234" s="14"/>
      <c r="D234" s="14"/>
      <c r="E234" s="14"/>
      <c r="F234" s="14"/>
      <c r="G234" s="14"/>
      <c r="H234" s="14"/>
      <c r="I234" s="1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5">
        <v>17.0</v>
      </c>
      <c r="B235" s="14"/>
      <c r="C235" s="14"/>
      <c r="D235" s="14"/>
      <c r="E235" s="14"/>
      <c r="F235" s="14"/>
      <c r="G235" s="14"/>
      <c r="H235" s="14"/>
      <c r="I235" s="1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5">
        <v>18.0</v>
      </c>
      <c r="B236" s="14"/>
      <c r="C236" s="14"/>
      <c r="D236" s="14"/>
      <c r="E236" s="14"/>
      <c r="F236" s="14"/>
      <c r="G236" s="14"/>
      <c r="H236" s="14"/>
      <c r="I236" s="1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5">
        <v>19.0</v>
      </c>
      <c r="B237" s="14"/>
      <c r="C237" s="14"/>
      <c r="D237" s="14"/>
      <c r="E237" s="14"/>
      <c r="F237" s="14"/>
      <c r="G237" s="14"/>
      <c r="H237" s="14"/>
      <c r="I237" s="1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5">
        <v>20.0</v>
      </c>
      <c r="B238" s="14"/>
      <c r="C238" s="14"/>
      <c r="D238" s="14"/>
      <c r="E238" s="14"/>
      <c r="F238" s="14"/>
      <c r="G238" s="14"/>
      <c r="H238" s="14"/>
      <c r="I238" s="1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9"/>
      <c r="B243" s="10" t="s">
        <v>1</v>
      </c>
      <c r="C243" s="10" t="s">
        <v>2</v>
      </c>
      <c r="D243" s="10" t="s">
        <v>3</v>
      </c>
      <c r="E243" s="11" t="s">
        <v>4</v>
      </c>
      <c r="F243" s="11" t="s">
        <v>5</v>
      </c>
      <c r="G243" s="11" t="s">
        <v>6</v>
      </c>
      <c r="H243" s="11" t="s">
        <v>7</v>
      </c>
      <c r="I243" s="11" t="s">
        <v>8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2">
        <f t="array" ref="A244:A263">SEQUENCE(20,1)</f>
        <v>1</v>
      </c>
      <c r="B244" s="13" t="s">
        <v>41</v>
      </c>
      <c r="C244" s="13" t="s">
        <v>53</v>
      </c>
      <c r="D244" s="13" t="s">
        <v>54</v>
      </c>
      <c r="E244" s="14"/>
      <c r="F244" s="14"/>
      <c r="G244" s="14"/>
      <c r="H244" s="14"/>
      <c r="I244" s="1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2">
        <v>2.0</v>
      </c>
      <c r="B245" s="13" t="s">
        <v>55</v>
      </c>
      <c r="C245" s="13" t="s">
        <v>56</v>
      </c>
      <c r="D245" s="13" t="s">
        <v>54</v>
      </c>
      <c r="E245" s="14"/>
      <c r="F245" s="14"/>
      <c r="G245" s="14"/>
      <c r="H245" s="14"/>
      <c r="I245" s="1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2">
        <v>3.0</v>
      </c>
      <c r="B246" s="13" t="s">
        <v>57</v>
      </c>
      <c r="C246" s="13" t="s">
        <v>58</v>
      </c>
      <c r="D246" s="13" t="s">
        <v>54</v>
      </c>
      <c r="E246" s="14"/>
      <c r="F246" s="14"/>
      <c r="G246" s="14"/>
      <c r="H246" s="14"/>
      <c r="I246" s="1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2">
        <v>4.0</v>
      </c>
      <c r="B247" s="13" t="s">
        <v>59</v>
      </c>
      <c r="C247" s="13" t="s">
        <v>60</v>
      </c>
      <c r="D247" s="13" t="s">
        <v>54</v>
      </c>
      <c r="E247" s="14"/>
      <c r="F247" s="14"/>
      <c r="G247" s="14"/>
      <c r="H247" s="14"/>
      <c r="I247" s="1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2">
        <v>5.0</v>
      </c>
      <c r="B248" s="13" t="s">
        <v>61</v>
      </c>
      <c r="C248" s="13" t="s">
        <v>62</v>
      </c>
      <c r="D248" s="13" t="s">
        <v>54</v>
      </c>
      <c r="E248" s="14"/>
      <c r="F248" s="14"/>
      <c r="G248" s="14"/>
      <c r="H248" s="14"/>
      <c r="I248" s="1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2">
        <v>6.0</v>
      </c>
      <c r="B249" s="13" t="s">
        <v>63</v>
      </c>
      <c r="C249" s="13" t="s">
        <v>64</v>
      </c>
      <c r="D249" s="13" t="s">
        <v>54</v>
      </c>
      <c r="E249" s="14"/>
      <c r="F249" s="14"/>
      <c r="G249" s="14"/>
      <c r="H249" s="14"/>
      <c r="I249" s="1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2">
        <v>7.0</v>
      </c>
      <c r="B250" s="13" t="s">
        <v>65</v>
      </c>
      <c r="C250" s="13" t="s">
        <v>66</v>
      </c>
      <c r="D250" s="13" t="s">
        <v>54</v>
      </c>
      <c r="E250" s="14"/>
      <c r="F250" s="14"/>
      <c r="G250" s="14"/>
      <c r="H250" s="14"/>
      <c r="I250" s="1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2">
        <v>8.0</v>
      </c>
      <c r="B251" s="13" t="s">
        <v>67</v>
      </c>
      <c r="C251" s="13" t="s">
        <v>68</v>
      </c>
      <c r="D251" s="13" t="s">
        <v>54</v>
      </c>
      <c r="E251" s="14"/>
      <c r="F251" s="14"/>
      <c r="G251" s="14"/>
      <c r="H251" s="14"/>
      <c r="I251" s="1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2">
        <v>9.0</v>
      </c>
      <c r="B252" s="13" t="s">
        <v>69</v>
      </c>
      <c r="C252" s="13" t="s">
        <v>70</v>
      </c>
      <c r="D252" s="13" t="s">
        <v>54</v>
      </c>
      <c r="E252" s="14"/>
      <c r="F252" s="14"/>
      <c r="G252" s="14"/>
      <c r="H252" s="14"/>
      <c r="I252" s="1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5">
        <v>10.0</v>
      </c>
      <c r="B253" s="16" t="s">
        <v>71</v>
      </c>
      <c r="C253" s="16" t="s">
        <v>72</v>
      </c>
      <c r="D253" s="13" t="s">
        <v>54</v>
      </c>
      <c r="E253" s="14"/>
      <c r="F253" s="14"/>
      <c r="G253" s="14"/>
      <c r="H253" s="14"/>
      <c r="I253" s="1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5">
        <v>11.0</v>
      </c>
      <c r="B254" s="16" t="s">
        <v>9</v>
      </c>
      <c r="C254" s="16" t="s">
        <v>73</v>
      </c>
      <c r="D254" s="13" t="s">
        <v>54</v>
      </c>
      <c r="E254" s="14"/>
      <c r="F254" s="14"/>
      <c r="G254" s="14"/>
      <c r="H254" s="14"/>
      <c r="I254" s="1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5">
        <v>12.0</v>
      </c>
      <c r="B255" s="16" t="s">
        <v>74</v>
      </c>
      <c r="C255" s="16" t="s">
        <v>75</v>
      </c>
      <c r="D255" s="13" t="s">
        <v>54</v>
      </c>
      <c r="E255" s="14"/>
      <c r="F255" s="14"/>
      <c r="G255" s="14"/>
      <c r="H255" s="14"/>
      <c r="I255" s="1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5">
        <v>13.0</v>
      </c>
      <c r="B256" s="16" t="s">
        <v>76</v>
      </c>
      <c r="C256" s="16" t="s">
        <v>77</v>
      </c>
      <c r="D256" s="13" t="s">
        <v>54</v>
      </c>
      <c r="E256" s="14"/>
      <c r="F256" s="14"/>
      <c r="G256" s="14"/>
      <c r="H256" s="14"/>
      <c r="I256" s="1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5">
        <v>14.0</v>
      </c>
      <c r="B257" s="16" t="s">
        <v>78</v>
      </c>
      <c r="C257" s="16" t="s">
        <v>79</v>
      </c>
      <c r="D257" s="13" t="s">
        <v>54</v>
      </c>
      <c r="E257" s="14"/>
      <c r="F257" s="14"/>
      <c r="G257" s="14"/>
      <c r="H257" s="14"/>
      <c r="I257" s="1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5">
        <v>15.0</v>
      </c>
      <c r="B258" s="16" t="s">
        <v>80</v>
      </c>
      <c r="C258" s="16" t="s">
        <v>81</v>
      </c>
      <c r="D258" s="13" t="s">
        <v>54</v>
      </c>
      <c r="E258" s="14"/>
      <c r="F258" s="14"/>
      <c r="G258" s="14"/>
      <c r="H258" s="14"/>
      <c r="I258" s="1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5">
        <v>16.0</v>
      </c>
      <c r="B259" s="14"/>
      <c r="C259" s="14"/>
      <c r="D259" s="14"/>
      <c r="E259" s="14"/>
      <c r="F259" s="14"/>
      <c r="G259" s="14"/>
      <c r="H259" s="14"/>
      <c r="I259" s="1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5">
        <v>17.0</v>
      </c>
      <c r="B260" s="14"/>
      <c r="C260" s="14"/>
      <c r="D260" s="14"/>
      <c r="E260" s="14"/>
      <c r="F260" s="14"/>
      <c r="G260" s="14"/>
      <c r="H260" s="14"/>
      <c r="I260" s="1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5">
        <v>18.0</v>
      </c>
      <c r="B261" s="14"/>
      <c r="C261" s="14"/>
      <c r="D261" s="14"/>
      <c r="E261" s="14"/>
      <c r="F261" s="14"/>
      <c r="G261" s="14"/>
      <c r="H261" s="14"/>
      <c r="I261" s="1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5">
        <v>19.0</v>
      </c>
      <c r="B262" s="14"/>
      <c r="C262" s="14"/>
      <c r="D262" s="14"/>
      <c r="E262" s="14"/>
      <c r="F262" s="14"/>
      <c r="G262" s="14"/>
      <c r="H262" s="14"/>
      <c r="I262" s="1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5">
        <v>20.0</v>
      </c>
      <c r="B263" s="14"/>
      <c r="C263" s="14"/>
      <c r="D263" s="14"/>
      <c r="E263" s="14"/>
      <c r="F263" s="14"/>
      <c r="G263" s="14"/>
      <c r="H263" s="14"/>
      <c r="I263" s="1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8">
    <mergeCell ref="A1:I1"/>
    <mergeCell ref="A25:I25"/>
    <mergeCell ref="A50:I50"/>
    <mergeCell ref="A73:I73"/>
    <mergeCell ref="A97:I97"/>
    <mergeCell ref="A121:I121"/>
    <mergeCell ref="A145:I145"/>
    <mergeCell ref="A169:I169"/>
  </mergeCells>
  <dataValidations>
    <dataValidation type="list" allowBlank="1" showErrorMessage="1" sqref="E3:I18 E27:I42 E52:I66 E75:I89 E99:I115 E123:I138 E147:I162 E171:I186 E195:I210 E219:I234 E244:I259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4.75"/>
    <col customWidth="1" min="3" max="3" width="17.25"/>
    <col customWidth="1" min="4" max="4" width="15.5"/>
    <col customWidth="1" min="5" max="9" width="14.88"/>
  </cols>
  <sheetData>
    <row r="1">
      <c r="A1" s="1" t="s">
        <v>95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3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6">
        <f t="array" ref="A3:A32">SEQUENCE(30,1)</f>
        <v>1</v>
      </c>
      <c r="B3" s="6" t="s">
        <v>96</v>
      </c>
      <c r="C3" s="6" t="s">
        <v>97</v>
      </c>
      <c r="D3" s="6" t="s">
        <v>98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>
      <c r="A4" s="6">
        <v>2.0</v>
      </c>
      <c r="B4" s="6" t="s">
        <v>99</v>
      </c>
      <c r="C4" s="6" t="s">
        <v>100</v>
      </c>
      <c r="D4" s="6" t="s">
        <v>98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6">
        <v>3.0</v>
      </c>
      <c r="B5" s="6" t="s">
        <v>20</v>
      </c>
      <c r="C5" s="6" t="s">
        <v>101</v>
      </c>
      <c r="D5" s="6" t="s">
        <v>98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A6" s="6">
        <v>4.0</v>
      </c>
      <c r="B6" s="6" t="s">
        <v>102</v>
      </c>
      <c r="C6" s="6" t="s">
        <v>103</v>
      </c>
      <c r="D6" s="6" t="s">
        <v>98</v>
      </c>
      <c r="E6" s="7" t="s">
        <v>13</v>
      </c>
      <c r="F6" s="7" t="s">
        <v>13</v>
      </c>
      <c r="G6" s="7" t="s">
        <v>12</v>
      </c>
      <c r="H6" s="7" t="s">
        <v>12</v>
      </c>
      <c r="I6" s="7" t="s">
        <v>12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>
      <c r="A7" s="6">
        <v>5.0</v>
      </c>
      <c r="B7" s="6" t="s">
        <v>104</v>
      </c>
      <c r="C7" s="6" t="s">
        <v>105</v>
      </c>
      <c r="D7" s="6" t="s">
        <v>98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6">
        <v>6.0</v>
      </c>
      <c r="B8" s="6" t="s">
        <v>106</v>
      </c>
      <c r="C8" s="6" t="s">
        <v>107</v>
      </c>
      <c r="D8" s="6" t="s">
        <v>98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6">
        <v>7.0</v>
      </c>
      <c r="B9" s="6" t="s">
        <v>108</v>
      </c>
      <c r="C9" s="6" t="s">
        <v>109</v>
      </c>
      <c r="D9" s="6" t="s">
        <v>98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6">
        <v>8.0</v>
      </c>
      <c r="B10" s="6" t="s">
        <v>110</v>
      </c>
      <c r="C10" s="6" t="s">
        <v>111</v>
      </c>
      <c r="D10" s="6" t="s">
        <v>98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6">
        <v>9.0</v>
      </c>
      <c r="B11" s="6" t="s">
        <v>112</v>
      </c>
      <c r="C11" s="6" t="s">
        <v>113</v>
      </c>
      <c r="D11" s="6" t="s">
        <v>98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6">
        <v>10.0</v>
      </c>
      <c r="B12" s="6" t="s">
        <v>114</v>
      </c>
      <c r="C12" s="6" t="s">
        <v>115</v>
      </c>
      <c r="D12" s="6" t="s">
        <v>98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6">
        <v>11.0</v>
      </c>
      <c r="B13" s="6" t="s">
        <v>116</v>
      </c>
      <c r="C13" s="6" t="s">
        <v>117</v>
      </c>
      <c r="D13" s="6" t="s">
        <v>98</v>
      </c>
      <c r="E13" s="7" t="s">
        <v>12</v>
      </c>
      <c r="F13" s="7" t="s">
        <v>13</v>
      </c>
      <c r="G13" s="7" t="s">
        <v>13</v>
      </c>
      <c r="H13" s="7" t="s">
        <v>13</v>
      </c>
      <c r="I13" s="7" t="s">
        <v>13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6">
        <v>12.0</v>
      </c>
      <c r="B14" s="6" t="s">
        <v>118</v>
      </c>
      <c r="C14" s="6" t="s">
        <v>119</v>
      </c>
      <c r="D14" s="6" t="s">
        <v>98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6">
        <v>13.0</v>
      </c>
      <c r="B15" s="6" t="s">
        <v>120</v>
      </c>
      <c r="C15" s="6" t="s">
        <v>121</v>
      </c>
      <c r="D15" s="6" t="s">
        <v>98</v>
      </c>
      <c r="E15" s="7" t="s">
        <v>12</v>
      </c>
      <c r="F15" s="7" t="s">
        <v>12</v>
      </c>
      <c r="G15" s="7" t="s">
        <v>12</v>
      </c>
      <c r="H15" s="7" t="s">
        <v>13</v>
      </c>
      <c r="I15" s="7" t="s">
        <v>13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6">
        <v>14.0</v>
      </c>
      <c r="B16" s="7" t="s">
        <v>9</v>
      </c>
      <c r="C16" s="7" t="s">
        <v>122</v>
      </c>
      <c r="D16" s="6" t="s">
        <v>98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6">
        <v>15.0</v>
      </c>
      <c r="B17" s="6" t="s">
        <v>123</v>
      </c>
      <c r="C17" s="6" t="s">
        <v>124</v>
      </c>
      <c r="D17" s="6" t="s">
        <v>98</v>
      </c>
      <c r="E17" s="7" t="s">
        <v>12</v>
      </c>
      <c r="F17" s="7" t="s">
        <v>13</v>
      </c>
      <c r="G17" s="7" t="s">
        <v>12</v>
      </c>
      <c r="H17" s="7" t="s">
        <v>12</v>
      </c>
      <c r="I17" s="7" t="s">
        <v>12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6">
        <v>16.0</v>
      </c>
      <c r="B18" s="6" t="s">
        <v>125</v>
      </c>
      <c r="C18" s="6" t="s">
        <v>126</v>
      </c>
      <c r="D18" s="6" t="s">
        <v>98</v>
      </c>
      <c r="E18" s="7" t="s">
        <v>12</v>
      </c>
      <c r="F18" s="7" t="s">
        <v>13</v>
      </c>
      <c r="G18" s="7" t="s">
        <v>12</v>
      </c>
      <c r="H18" s="7" t="s">
        <v>12</v>
      </c>
      <c r="I18" s="7" t="s">
        <v>12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6">
        <v>17.0</v>
      </c>
      <c r="B19" s="6" t="s">
        <v>127</v>
      </c>
      <c r="C19" s="6" t="s">
        <v>128</v>
      </c>
      <c r="D19" s="6" t="s">
        <v>98</v>
      </c>
      <c r="E19" s="7" t="s">
        <v>12</v>
      </c>
      <c r="F19" s="7" t="s">
        <v>12</v>
      </c>
      <c r="G19" s="7" t="s">
        <v>12</v>
      </c>
      <c r="H19" s="7" t="s">
        <v>13</v>
      </c>
      <c r="I19" s="7" t="s">
        <v>13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6">
        <v>18.0</v>
      </c>
      <c r="B20" s="6" t="s">
        <v>129</v>
      </c>
      <c r="C20" s="6" t="s">
        <v>130</v>
      </c>
      <c r="D20" s="6" t="s">
        <v>98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6">
        <v>19.0</v>
      </c>
      <c r="B21" s="6" t="s">
        <v>131</v>
      </c>
      <c r="C21" s="6" t="s">
        <v>132</v>
      </c>
      <c r="D21" s="6" t="s">
        <v>98</v>
      </c>
      <c r="E21" s="7" t="s">
        <v>30</v>
      </c>
      <c r="F21" s="7" t="s">
        <v>30</v>
      </c>
      <c r="G21" s="7" t="s">
        <v>30</v>
      </c>
      <c r="H21" s="7" t="s">
        <v>30</v>
      </c>
      <c r="I21" s="7" t="s">
        <v>30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6">
        <v>20.0</v>
      </c>
      <c r="B22" s="6" t="s">
        <v>133</v>
      </c>
      <c r="C22" s="6" t="s">
        <v>134</v>
      </c>
      <c r="D22" s="6" t="s">
        <v>98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6">
        <v>21.0</v>
      </c>
      <c r="B23" s="6" t="s">
        <v>135</v>
      </c>
      <c r="C23" s="6" t="s">
        <v>136</v>
      </c>
      <c r="D23" s="6" t="s">
        <v>98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6">
        <v>22.0</v>
      </c>
      <c r="B24" s="6" t="s">
        <v>137</v>
      </c>
      <c r="C24" s="6" t="s">
        <v>138</v>
      </c>
      <c r="D24" s="6" t="s">
        <v>98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6">
        <v>23.0</v>
      </c>
      <c r="B25" s="6" t="s">
        <v>139</v>
      </c>
      <c r="C25" s="6" t="s">
        <v>140</v>
      </c>
      <c r="D25" s="6" t="s">
        <v>98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6">
        <v>24.0</v>
      </c>
      <c r="B26" s="6" t="s">
        <v>141</v>
      </c>
      <c r="C26" s="6" t="s">
        <v>142</v>
      </c>
      <c r="D26" s="6" t="s">
        <v>98</v>
      </c>
      <c r="E26" s="7" t="s">
        <v>30</v>
      </c>
      <c r="F26" s="7" t="s">
        <v>30</v>
      </c>
      <c r="G26" s="7" t="s">
        <v>30</v>
      </c>
      <c r="H26" s="7" t="s">
        <v>30</v>
      </c>
      <c r="I26" s="7" t="s">
        <v>30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6">
        <v>25.0</v>
      </c>
      <c r="B27" s="6" t="s">
        <v>143</v>
      </c>
      <c r="C27" s="6" t="s">
        <v>144</v>
      </c>
      <c r="D27" s="6" t="s">
        <v>98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6">
        <v>26.0</v>
      </c>
      <c r="B28" s="6" t="s">
        <v>41</v>
      </c>
      <c r="C28" s="6" t="s">
        <v>145</v>
      </c>
      <c r="D28" s="6" t="s">
        <v>98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8">
        <v>27.0</v>
      </c>
      <c r="B29" s="7" t="s">
        <v>146</v>
      </c>
      <c r="C29" s="7" t="s">
        <v>147</v>
      </c>
      <c r="D29" s="6" t="s">
        <v>98</v>
      </c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8">
        <v>28.0</v>
      </c>
      <c r="B30" s="18"/>
      <c r="C30" s="18"/>
      <c r="D30" s="18"/>
      <c r="E30" s="8"/>
      <c r="F30" s="8"/>
      <c r="G30" s="8"/>
      <c r="H30" s="8"/>
      <c r="I30" s="8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8">
        <v>29.0</v>
      </c>
      <c r="B31" s="18"/>
      <c r="C31" s="18"/>
      <c r="D31" s="18"/>
      <c r="E31" s="18"/>
      <c r="F31" s="18"/>
      <c r="G31" s="18"/>
      <c r="H31" s="18"/>
      <c r="I31" s="18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8">
        <v>30.0</v>
      </c>
      <c r="B32" s="18"/>
      <c r="C32" s="18"/>
      <c r="D32" s="18"/>
      <c r="E32" s="18"/>
      <c r="F32" s="18"/>
      <c r="G32" s="18"/>
      <c r="H32" s="18"/>
      <c r="I32" s="18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" t="s">
        <v>148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3"/>
      <c r="B38" s="4" t="s">
        <v>1</v>
      </c>
      <c r="C38" s="4" t="s">
        <v>2</v>
      </c>
      <c r="D38" s="4" t="s">
        <v>3</v>
      </c>
      <c r="E38" s="5" t="s">
        <v>4</v>
      </c>
      <c r="F38" s="5" t="s">
        <v>5</v>
      </c>
      <c r="G38" s="5" t="s">
        <v>6</v>
      </c>
      <c r="H38" s="5" t="s">
        <v>7</v>
      </c>
      <c r="I38" s="5" t="s">
        <v>8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6">
        <f t="array" ref="A39:A68">SEQUENCE(30,1)</f>
        <v>1</v>
      </c>
      <c r="B39" s="6" t="s">
        <v>96</v>
      </c>
      <c r="C39" s="6" t="s">
        <v>97</v>
      </c>
      <c r="D39" s="6" t="s">
        <v>98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>
      <c r="A40" s="6">
        <v>2.0</v>
      </c>
      <c r="B40" s="6" t="s">
        <v>99</v>
      </c>
      <c r="C40" s="6" t="s">
        <v>100</v>
      </c>
      <c r="D40" s="6" t="s">
        <v>98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>
      <c r="A41" s="6">
        <v>3.0</v>
      </c>
      <c r="B41" s="6" t="s">
        <v>20</v>
      </c>
      <c r="C41" s="6" t="s">
        <v>101</v>
      </c>
      <c r="D41" s="6" t="s">
        <v>98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6">
        <v>4.0</v>
      </c>
      <c r="B42" s="6" t="s">
        <v>149</v>
      </c>
      <c r="C42" s="6" t="s">
        <v>144</v>
      </c>
      <c r="D42" s="6" t="s">
        <v>98</v>
      </c>
      <c r="E42" s="7" t="s">
        <v>13</v>
      </c>
      <c r="F42" s="7" t="s">
        <v>13</v>
      </c>
      <c r="G42" s="7" t="s">
        <v>47</v>
      </c>
      <c r="H42" s="7" t="s">
        <v>47</v>
      </c>
      <c r="I42" s="7" t="s">
        <v>12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6">
        <v>5.0</v>
      </c>
      <c r="B43" s="6" t="s">
        <v>104</v>
      </c>
      <c r="C43" s="6" t="s">
        <v>105</v>
      </c>
      <c r="D43" s="6" t="s">
        <v>98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6">
        <v>6.0</v>
      </c>
      <c r="B44" s="6" t="s">
        <v>106</v>
      </c>
      <c r="C44" s="6" t="s">
        <v>107</v>
      </c>
      <c r="D44" s="6" t="s">
        <v>98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6">
        <v>7.0</v>
      </c>
      <c r="B45" s="6" t="s">
        <v>108</v>
      </c>
      <c r="C45" s="6" t="s">
        <v>109</v>
      </c>
      <c r="D45" s="6" t="s">
        <v>98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6">
        <v>8.0</v>
      </c>
      <c r="B46" s="6" t="s">
        <v>110</v>
      </c>
      <c r="C46" s="6" t="s">
        <v>111</v>
      </c>
      <c r="D46" s="6" t="s">
        <v>98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17"/>
      <c r="K46" s="19" t="s">
        <v>150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6">
        <v>9.0</v>
      </c>
      <c r="B47" s="6" t="s">
        <v>112</v>
      </c>
      <c r="C47" s="6" t="s">
        <v>113</v>
      </c>
      <c r="D47" s="6" t="s">
        <v>98</v>
      </c>
      <c r="E47" s="7" t="s">
        <v>12</v>
      </c>
      <c r="F47" s="7" t="s">
        <v>12</v>
      </c>
      <c r="G47" s="7" t="s">
        <v>13</v>
      </c>
      <c r="H47" s="7" t="s">
        <v>12</v>
      </c>
      <c r="I47" s="7" t="s">
        <v>12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6">
        <v>10.0</v>
      </c>
      <c r="B48" s="6" t="s">
        <v>114</v>
      </c>
      <c r="C48" s="6" t="s">
        <v>115</v>
      </c>
      <c r="D48" s="6" t="s">
        <v>98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47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6">
        <v>11.0</v>
      </c>
      <c r="B49" s="6" t="s">
        <v>116</v>
      </c>
      <c r="C49" s="6" t="s">
        <v>117</v>
      </c>
      <c r="D49" s="6" t="s">
        <v>98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6">
        <v>12.0</v>
      </c>
      <c r="B50" s="6" t="s">
        <v>118</v>
      </c>
      <c r="C50" s="6" t="s">
        <v>119</v>
      </c>
      <c r="D50" s="6" t="s">
        <v>98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6">
        <v>13.0</v>
      </c>
      <c r="B51" s="6" t="s">
        <v>120</v>
      </c>
      <c r="C51" s="6" t="s">
        <v>121</v>
      </c>
      <c r="D51" s="6" t="s">
        <v>98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6">
        <v>14.0</v>
      </c>
      <c r="B52" s="7" t="s">
        <v>9</v>
      </c>
      <c r="C52" s="7" t="s">
        <v>122</v>
      </c>
      <c r="D52" s="6" t="s">
        <v>98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6">
        <v>15.0</v>
      </c>
      <c r="B53" s="6" t="s">
        <v>123</v>
      </c>
      <c r="C53" s="6" t="s">
        <v>124</v>
      </c>
      <c r="D53" s="6" t="s">
        <v>98</v>
      </c>
      <c r="E53" s="7" t="s">
        <v>12</v>
      </c>
      <c r="F53" s="7" t="s">
        <v>13</v>
      </c>
      <c r="G53" s="7" t="s">
        <v>12</v>
      </c>
      <c r="H53" s="7" t="s">
        <v>12</v>
      </c>
      <c r="I53" s="7" t="s">
        <v>12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6">
        <v>16.0</v>
      </c>
      <c r="B54" s="6" t="s">
        <v>125</v>
      </c>
      <c r="C54" s="6" t="s">
        <v>126</v>
      </c>
      <c r="D54" s="6" t="s">
        <v>98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6">
        <v>17.0</v>
      </c>
      <c r="B55" s="6" t="s">
        <v>127</v>
      </c>
      <c r="C55" s="6" t="s">
        <v>128</v>
      </c>
      <c r="D55" s="6" t="s">
        <v>98</v>
      </c>
      <c r="E55" s="7" t="s">
        <v>13</v>
      </c>
      <c r="F55" s="7" t="s">
        <v>12</v>
      </c>
      <c r="G55" s="7" t="s">
        <v>12</v>
      </c>
      <c r="H55" s="7" t="s">
        <v>12</v>
      </c>
      <c r="I55" s="7" t="s">
        <v>12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>
      <c r="A56" s="6">
        <v>18.0</v>
      </c>
      <c r="B56" s="6" t="s">
        <v>129</v>
      </c>
      <c r="C56" s="6" t="s">
        <v>130</v>
      </c>
      <c r="D56" s="6" t="s">
        <v>98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13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6">
        <v>19.0</v>
      </c>
      <c r="B57" s="6" t="s">
        <v>131</v>
      </c>
      <c r="C57" s="6" t="s">
        <v>132</v>
      </c>
      <c r="D57" s="6" t="s">
        <v>98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6">
        <v>20.0</v>
      </c>
      <c r="B58" s="6" t="s">
        <v>133</v>
      </c>
      <c r="C58" s="6" t="s">
        <v>134</v>
      </c>
      <c r="D58" s="6" t="s">
        <v>98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6">
        <v>21.0</v>
      </c>
      <c r="B59" s="6" t="s">
        <v>135</v>
      </c>
      <c r="C59" s="6" t="s">
        <v>136</v>
      </c>
      <c r="D59" s="6" t="s">
        <v>98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6">
        <v>22.0</v>
      </c>
      <c r="B60" s="6" t="s">
        <v>137</v>
      </c>
      <c r="C60" s="6" t="s">
        <v>138</v>
      </c>
      <c r="D60" s="6" t="s">
        <v>98</v>
      </c>
      <c r="E60" s="7" t="s">
        <v>12</v>
      </c>
      <c r="F60" s="7" t="s">
        <v>13</v>
      </c>
      <c r="G60" s="7" t="s">
        <v>13</v>
      </c>
      <c r="H60" s="7" t="s">
        <v>13</v>
      </c>
      <c r="I60" s="7" t="s">
        <v>12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6">
        <v>23.0</v>
      </c>
      <c r="B61" s="6" t="s">
        <v>139</v>
      </c>
      <c r="C61" s="6" t="s">
        <v>140</v>
      </c>
      <c r="D61" s="6" t="s">
        <v>98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>
      <c r="A62" s="6">
        <v>24.0</v>
      </c>
      <c r="B62" s="6" t="s">
        <v>141</v>
      </c>
      <c r="C62" s="6" t="s">
        <v>142</v>
      </c>
      <c r="D62" s="6" t="s">
        <v>98</v>
      </c>
      <c r="E62" s="7" t="s">
        <v>12</v>
      </c>
      <c r="F62" s="7" t="s">
        <v>12</v>
      </c>
      <c r="G62" s="7" t="s">
        <v>12</v>
      </c>
      <c r="H62" s="7" t="s">
        <v>12</v>
      </c>
      <c r="I62" s="7" t="s">
        <v>12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6">
        <v>25.0</v>
      </c>
      <c r="B63" s="6" t="s">
        <v>143</v>
      </c>
      <c r="C63" s="6" t="s">
        <v>144</v>
      </c>
      <c r="D63" s="6" t="s">
        <v>98</v>
      </c>
      <c r="E63" s="7" t="s">
        <v>12</v>
      </c>
      <c r="F63" s="7" t="s">
        <v>12</v>
      </c>
      <c r="G63" s="7" t="s">
        <v>30</v>
      </c>
      <c r="H63" s="7" t="s">
        <v>12</v>
      </c>
      <c r="I63" s="7" t="s">
        <v>12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6">
        <v>26.0</v>
      </c>
      <c r="B64" s="6" t="s">
        <v>41</v>
      </c>
      <c r="C64" s="6" t="s">
        <v>145</v>
      </c>
      <c r="D64" s="6" t="s">
        <v>98</v>
      </c>
      <c r="E64" s="7" t="s">
        <v>12</v>
      </c>
      <c r="F64" s="7" t="s">
        <v>12</v>
      </c>
      <c r="G64" s="7" t="s">
        <v>12</v>
      </c>
      <c r="H64" s="7" t="s">
        <v>12</v>
      </c>
      <c r="I64" s="7" t="s">
        <v>12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18">
        <v>27.0</v>
      </c>
      <c r="B65" s="7" t="s">
        <v>146</v>
      </c>
      <c r="C65" s="7" t="s">
        <v>147</v>
      </c>
      <c r="D65" s="6" t="s">
        <v>98</v>
      </c>
      <c r="E65" s="7" t="s">
        <v>12</v>
      </c>
      <c r="F65" s="7" t="s">
        <v>12</v>
      </c>
      <c r="G65" s="7" t="s">
        <v>12</v>
      </c>
      <c r="H65" s="7" t="s">
        <v>12</v>
      </c>
      <c r="I65" s="7" t="s">
        <v>12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>
      <c r="A66" s="18">
        <v>28.0</v>
      </c>
      <c r="B66" s="18"/>
      <c r="C66" s="18"/>
      <c r="D66" s="18"/>
      <c r="E66" s="8"/>
      <c r="F66" s="8"/>
      <c r="G66" s="8"/>
      <c r="H66" s="8"/>
      <c r="I66" s="8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18">
        <v>29.0</v>
      </c>
      <c r="B67" s="18"/>
      <c r="C67" s="18"/>
      <c r="D67" s="18"/>
      <c r="E67" s="8"/>
      <c r="F67" s="8"/>
      <c r="G67" s="8"/>
      <c r="H67" s="8"/>
      <c r="I67" s="8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18">
        <v>30.0</v>
      </c>
      <c r="B68" s="18"/>
      <c r="C68" s="18"/>
      <c r="D68" s="18"/>
      <c r="E68" s="18"/>
      <c r="F68" s="18"/>
      <c r="G68" s="18"/>
      <c r="H68" s="18"/>
      <c r="I68" s="18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1" t="s">
        <v>151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3"/>
      <c r="B74" s="4" t="s">
        <v>1</v>
      </c>
      <c r="C74" s="4" t="s">
        <v>2</v>
      </c>
      <c r="D74" s="4" t="s">
        <v>3</v>
      </c>
      <c r="E74" s="5" t="s">
        <v>4</v>
      </c>
      <c r="F74" s="5" t="s">
        <v>5</v>
      </c>
      <c r="G74" s="5" t="s">
        <v>6</v>
      </c>
      <c r="H74" s="5" t="s">
        <v>7</v>
      </c>
      <c r="I74" s="5" t="s">
        <v>8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6">
        <f t="array" ref="A75:A104">SEQUENCE(30,1)</f>
        <v>1</v>
      </c>
      <c r="B75" s="6" t="s">
        <v>96</v>
      </c>
      <c r="C75" s="6" t="s">
        <v>97</v>
      </c>
      <c r="D75" s="6" t="s">
        <v>98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6">
        <v>2.0</v>
      </c>
      <c r="B76" s="6" t="s">
        <v>99</v>
      </c>
      <c r="C76" s="6" t="s">
        <v>100</v>
      </c>
      <c r="D76" s="6" t="s">
        <v>98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6">
        <v>3.0</v>
      </c>
      <c r="B77" s="6" t="s">
        <v>20</v>
      </c>
      <c r="C77" s="6" t="s">
        <v>101</v>
      </c>
      <c r="D77" s="6" t="s">
        <v>98</v>
      </c>
      <c r="E77" s="7" t="s">
        <v>12</v>
      </c>
      <c r="F77" s="7" t="s">
        <v>12</v>
      </c>
      <c r="G77" s="7" t="s">
        <v>13</v>
      </c>
      <c r="H77" s="7" t="s">
        <v>13</v>
      </c>
      <c r="I77" s="7" t="s">
        <v>12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6">
        <v>4.0</v>
      </c>
      <c r="B78" s="6" t="s">
        <v>102</v>
      </c>
      <c r="C78" s="6" t="s">
        <v>103</v>
      </c>
      <c r="D78" s="6" t="s">
        <v>98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6">
        <v>5.0</v>
      </c>
      <c r="B79" s="6" t="s">
        <v>104</v>
      </c>
      <c r="C79" s="6" t="s">
        <v>105</v>
      </c>
      <c r="D79" s="6" t="s">
        <v>98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6">
        <v>6.0</v>
      </c>
      <c r="B80" s="6" t="s">
        <v>106</v>
      </c>
      <c r="C80" s="6" t="s">
        <v>107</v>
      </c>
      <c r="D80" s="6" t="s">
        <v>98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6">
        <v>7.0</v>
      </c>
      <c r="B81" s="6" t="s">
        <v>108</v>
      </c>
      <c r="C81" s="6" t="s">
        <v>109</v>
      </c>
      <c r="D81" s="6" t="s">
        <v>98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6">
        <v>8.0</v>
      </c>
      <c r="B82" s="6" t="s">
        <v>110</v>
      </c>
      <c r="C82" s="6" t="s">
        <v>111</v>
      </c>
      <c r="D82" s="6" t="s">
        <v>98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6">
        <v>9.0</v>
      </c>
      <c r="B83" s="6" t="s">
        <v>112</v>
      </c>
      <c r="C83" s="6" t="s">
        <v>113</v>
      </c>
      <c r="D83" s="6" t="s">
        <v>98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6">
        <v>10.0</v>
      </c>
      <c r="B84" s="6" t="s">
        <v>114</v>
      </c>
      <c r="C84" s="6" t="s">
        <v>115</v>
      </c>
      <c r="D84" s="6" t="s">
        <v>98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6">
        <v>11.0</v>
      </c>
      <c r="B85" s="6" t="s">
        <v>116</v>
      </c>
      <c r="C85" s="6" t="s">
        <v>117</v>
      </c>
      <c r="D85" s="6" t="s">
        <v>98</v>
      </c>
      <c r="E85" s="7" t="s">
        <v>12</v>
      </c>
      <c r="F85" s="7" t="s">
        <v>12</v>
      </c>
      <c r="G85" s="7" t="s">
        <v>12</v>
      </c>
      <c r="H85" s="7" t="s">
        <v>13</v>
      </c>
      <c r="I85" s="7" t="s">
        <v>12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6">
        <v>12.0</v>
      </c>
      <c r="B86" s="6" t="s">
        <v>118</v>
      </c>
      <c r="C86" s="6" t="s">
        <v>119</v>
      </c>
      <c r="D86" s="6" t="s">
        <v>98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6">
        <v>13.0</v>
      </c>
      <c r="B87" s="6" t="s">
        <v>120</v>
      </c>
      <c r="C87" s="6" t="s">
        <v>121</v>
      </c>
      <c r="D87" s="6" t="s">
        <v>98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6">
        <v>14.0</v>
      </c>
      <c r="B88" s="7" t="s">
        <v>9</v>
      </c>
      <c r="C88" s="7" t="s">
        <v>122</v>
      </c>
      <c r="D88" s="6" t="s">
        <v>98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6">
        <v>15.0</v>
      </c>
      <c r="B89" s="6" t="s">
        <v>123</v>
      </c>
      <c r="C89" s="6" t="s">
        <v>124</v>
      </c>
      <c r="D89" s="6" t="s">
        <v>98</v>
      </c>
      <c r="E89" s="7" t="s">
        <v>12</v>
      </c>
      <c r="F89" s="7" t="s">
        <v>12</v>
      </c>
      <c r="G89" s="7" t="s">
        <v>13</v>
      </c>
      <c r="H89" s="7" t="s">
        <v>12</v>
      </c>
      <c r="I89" s="7" t="s">
        <v>12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6">
        <v>16.0</v>
      </c>
      <c r="B90" s="6" t="s">
        <v>125</v>
      </c>
      <c r="C90" s="6" t="s">
        <v>126</v>
      </c>
      <c r="D90" s="6" t="s">
        <v>98</v>
      </c>
      <c r="E90" s="7" t="s">
        <v>12</v>
      </c>
      <c r="F90" s="7" t="s">
        <v>12</v>
      </c>
      <c r="G90" s="7" t="s">
        <v>13</v>
      </c>
      <c r="H90" s="7" t="s">
        <v>12</v>
      </c>
      <c r="I90" s="7" t="s">
        <v>12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6">
        <v>17.0</v>
      </c>
      <c r="B91" s="6" t="s">
        <v>127</v>
      </c>
      <c r="C91" s="6" t="s">
        <v>128</v>
      </c>
      <c r="D91" s="6" t="s">
        <v>98</v>
      </c>
      <c r="E91" s="7" t="s">
        <v>13</v>
      </c>
      <c r="F91" s="7" t="s">
        <v>12</v>
      </c>
      <c r="G91" s="7" t="s">
        <v>12</v>
      </c>
      <c r="H91" s="7" t="s">
        <v>12</v>
      </c>
      <c r="I91" s="7" t="s">
        <v>12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6">
        <v>18.0</v>
      </c>
      <c r="B92" s="6" t="s">
        <v>129</v>
      </c>
      <c r="C92" s="6" t="s">
        <v>130</v>
      </c>
      <c r="D92" s="6" t="s">
        <v>98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6">
        <v>19.0</v>
      </c>
      <c r="B93" s="6" t="s">
        <v>131</v>
      </c>
      <c r="C93" s="6" t="s">
        <v>132</v>
      </c>
      <c r="D93" s="6" t="s">
        <v>98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6">
        <v>20.0</v>
      </c>
      <c r="B94" s="6" t="s">
        <v>133</v>
      </c>
      <c r="C94" s="6" t="s">
        <v>134</v>
      </c>
      <c r="D94" s="6" t="s">
        <v>98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6">
        <v>21.0</v>
      </c>
      <c r="B95" s="6" t="s">
        <v>135</v>
      </c>
      <c r="C95" s="6" t="s">
        <v>136</v>
      </c>
      <c r="D95" s="6" t="s">
        <v>98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6">
        <v>22.0</v>
      </c>
      <c r="B96" s="6" t="s">
        <v>137</v>
      </c>
      <c r="C96" s="6" t="s">
        <v>138</v>
      </c>
      <c r="D96" s="6" t="s">
        <v>98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6">
        <v>23.0</v>
      </c>
      <c r="B97" s="6" t="s">
        <v>139</v>
      </c>
      <c r="C97" s="6" t="s">
        <v>140</v>
      </c>
      <c r="D97" s="6" t="s">
        <v>98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6">
        <v>24.0</v>
      </c>
      <c r="B98" s="6" t="s">
        <v>141</v>
      </c>
      <c r="C98" s="6" t="s">
        <v>142</v>
      </c>
      <c r="D98" s="6" t="s">
        <v>98</v>
      </c>
      <c r="E98" s="7" t="s">
        <v>12</v>
      </c>
      <c r="F98" s="7" t="s">
        <v>12</v>
      </c>
      <c r="G98" s="7" t="s">
        <v>12</v>
      </c>
      <c r="H98" s="7" t="s">
        <v>12</v>
      </c>
      <c r="I98" s="7" t="s">
        <v>12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6">
        <v>25.0</v>
      </c>
      <c r="B99" s="6" t="s">
        <v>143</v>
      </c>
      <c r="C99" s="6" t="s">
        <v>144</v>
      </c>
      <c r="D99" s="6" t="s">
        <v>98</v>
      </c>
      <c r="E99" s="7" t="s">
        <v>12</v>
      </c>
      <c r="F99" s="7" t="s">
        <v>12</v>
      </c>
      <c r="G99" s="7" t="s">
        <v>12</v>
      </c>
      <c r="H99" s="7" t="s">
        <v>12</v>
      </c>
      <c r="I99" s="7" t="s">
        <v>12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6">
        <v>26.0</v>
      </c>
      <c r="B100" s="6" t="s">
        <v>41</v>
      </c>
      <c r="C100" s="6" t="s">
        <v>145</v>
      </c>
      <c r="D100" s="6" t="s">
        <v>98</v>
      </c>
      <c r="E100" s="7" t="s">
        <v>12</v>
      </c>
      <c r="F100" s="7" t="s">
        <v>12</v>
      </c>
      <c r="G100" s="7" t="s">
        <v>12</v>
      </c>
      <c r="H100" s="7" t="s">
        <v>12</v>
      </c>
      <c r="I100" s="7" t="s">
        <v>12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18">
        <v>27.0</v>
      </c>
      <c r="B101" s="7" t="s">
        <v>146</v>
      </c>
      <c r="C101" s="7" t="s">
        <v>147</v>
      </c>
      <c r="D101" s="6" t="s">
        <v>98</v>
      </c>
      <c r="E101" s="7" t="s">
        <v>12</v>
      </c>
      <c r="F101" s="7" t="s">
        <v>12</v>
      </c>
      <c r="G101" s="7" t="s">
        <v>12</v>
      </c>
      <c r="H101" s="7" t="s">
        <v>12</v>
      </c>
      <c r="I101" s="7" t="s">
        <v>12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18">
        <v>28.0</v>
      </c>
      <c r="B102" s="7" t="s">
        <v>152</v>
      </c>
      <c r="C102" s="7" t="s">
        <v>153</v>
      </c>
      <c r="D102" s="20" t="s">
        <v>98</v>
      </c>
      <c r="E102" s="7" t="s">
        <v>12</v>
      </c>
      <c r="F102" s="7" t="s">
        <v>12</v>
      </c>
      <c r="G102" s="7" t="s">
        <v>12</v>
      </c>
      <c r="H102" s="7" t="s">
        <v>12</v>
      </c>
      <c r="I102" s="7" t="s">
        <v>12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18">
        <v>29.0</v>
      </c>
      <c r="B103" s="18"/>
      <c r="C103" s="18"/>
      <c r="D103" s="18"/>
      <c r="E103" s="18"/>
      <c r="F103" s="18"/>
      <c r="G103" s="18"/>
      <c r="H103" s="18"/>
      <c r="I103" s="18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18">
        <v>30.0</v>
      </c>
      <c r="B104" s="18"/>
      <c r="C104" s="18"/>
      <c r="D104" s="18"/>
      <c r="E104" s="18"/>
      <c r="F104" s="18"/>
      <c r="G104" s="18"/>
      <c r="H104" s="18"/>
      <c r="I104" s="18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1" t="s">
        <v>154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3"/>
      <c r="B110" s="4" t="s">
        <v>1</v>
      </c>
      <c r="C110" s="4" t="s">
        <v>2</v>
      </c>
      <c r="D110" s="4" t="s">
        <v>3</v>
      </c>
      <c r="E110" s="5" t="s">
        <v>4</v>
      </c>
      <c r="F110" s="5" t="s">
        <v>5</v>
      </c>
      <c r="G110" s="5" t="s">
        <v>6</v>
      </c>
      <c r="H110" s="5" t="s">
        <v>7</v>
      </c>
      <c r="I110" s="5" t="s">
        <v>8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6">
        <f t="array" ref="A111:A140">SEQUENCE(30,1)</f>
        <v>1</v>
      </c>
      <c r="B111" s="6" t="s">
        <v>96</v>
      </c>
      <c r="C111" s="6" t="s">
        <v>97</v>
      </c>
      <c r="D111" s="6" t="s">
        <v>98</v>
      </c>
      <c r="E111" s="8"/>
      <c r="F111" s="7" t="s">
        <v>12</v>
      </c>
      <c r="G111" s="7" t="s">
        <v>12</v>
      </c>
      <c r="H111" s="8"/>
      <c r="I111" s="7" t="s">
        <v>12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6">
        <v>2.0</v>
      </c>
      <c r="B112" s="6" t="s">
        <v>99</v>
      </c>
      <c r="C112" s="6" t="s">
        <v>100</v>
      </c>
      <c r="D112" s="6" t="s">
        <v>98</v>
      </c>
      <c r="E112" s="8"/>
      <c r="F112" s="7" t="s">
        <v>12</v>
      </c>
      <c r="G112" s="7" t="s">
        <v>12</v>
      </c>
      <c r="H112" s="8"/>
      <c r="I112" s="7" t="s">
        <v>12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>
      <c r="A113" s="6">
        <v>3.0</v>
      </c>
      <c r="B113" s="6" t="s">
        <v>20</v>
      </c>
      <c r="C113" s="6" t="s">
        <v>101</v>
      </c>
      <c r="D113" s="6" t="s">
        <v>98</v>
      </c>
      <c r="E113" s="8"/>
      <c r="F113" s="7" t="s">
        <v>12</v>
      </c>
      <c r="G113" s="7" t="s">
        <v>12</v>
      </c>
      <c r="H113" s="8"/>
      <c r="I113" s="7" t="s">
        <v>12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6">
        <v>4.0</v>
      </c>
      <c r="B114" s="6" t="s">
        <v>102</v>
      </c>
      <c r="C114" s="6" t="s">
        <v>103</v>
      </c>
      <c r="D114" s="6" t="s">
        <v>98</v>
      </c>
      <c r="E114" s="8"/>
      <c r="F114" s="7" t="s">
        <v>12</v>
      </c>
      <c r="G114" s="7" t="s">
        <v>12</v>
      </c>
      <c r="H114" s="8"/>
      <c r="I114" s="7" t="s">
        <v>12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6">
        <v>5.0</v>
      </c>
      <c r="B115" s="6" t="s">
        <v>104</v>
      </c>
      <c r="C115" s="6" t="s">
        <v>105</v>
      </c>
      <c r="D115" s="6" t="s">
        <v>98</v>
      </c>
      <c r="E115" s="8"/>
      <c r="F115" s="7" t="s">
        <v>12</v>
      </c>
      <c r="G115" s="7" t="s">
        <v>12</v>
      </c>
      <c r="H115" s="8"/>
      <c r="I115" s="7" t="s">
        <v>12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6">
        <v>6.0</v>
      </c>
      <c r="B116" s="6" t="s">
        <v>106</v>
      </c>
      <c r="C116" s="6" t="s">
        <v>107</v>
      </c>
      <c r="D116" s="6" t="s">
        <v>98</v>
      </c>
      <c r="E116" s="8"/>
      <c r="F116" s="7" t="s">
        <v>12</v>
      </c>
      <c r="G116" s="7" t="s">
        <v>12</v>
      </c>
      <c r="H116" s="8"/>
      <c r="I116" s="7" t="s">
        <v>12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6">
        <v>7.0</v>
      </c>
      <c r="B117" s="6" t="s">
        <v>108</v>
      </c>
      <c r="C117" s="6" t="s">
        <v>109</v>
      </c>
      <c r="D117" s="6" t="s">
        <v>98</v>
      </c>
      <c r="E117" s="8"/>
      <c r="F117" s="7" t="s">
        <v>12</v>
      </c>
      <c r="G117" s="7" t="s">
        <v>12</v>
      </c>
      <c r="H117" s="8"/>
      <c r="I117" s="7" t="s">
        <v>13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>
      <c r="A118" s="6">
        <v>8.0</v>
      </c>
      <c r="B118" s="6" t="s">
        <v>110</v>
      </c>
      <c r="C118" s="6" t="s">
        <v>111</v>
      </c>
      <c r="D118" s="6" t="s">
        <v>98</v>
      </c>
      <c r="E118" s="8"/>
      <c r="F118" s="7" t="s">
        <v>12</v>
      </c>
      <c r="G118" s="7" t="s">
        <v>12</v>
      </c>
      <c r="H118" s="8"/>
      <c r="I118" s="7" t="s">
        <v>12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6">
        <v>9.0</v>
      </c>
      <c r="B119" s="6" t="s">
        <v>112</v>
      </c>
      <c r="C119" s="6" t="s">
        <v>113</v>
      </c>
      <c r="D119" s="6" t="s">
        <v>98</v>
      </c>
      <c r="E119" s="8"/>
      <c r="F119" s="7" t="s">
        <v>12</v>
      </c>
      <c r="G119" s="7" t="s">
        <v>12</v>
      </c>
      <c r="H119" s="8"/>
      <c r="I119" s="7" t="s">
        <v>12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6">
        <v>10.0</v>
      </c>
      <c r="B120" s="6" t="s">
        <v>114</v>
      </c>
      <c r="C120" s="6" t="s">
        <v>115</v>
      </c>
      <c r="D120" s="6" t="s">
        <v>98</v>
      </c>
      <c r="E120" s="8"/>
      <c r="F120" s="7" t="s">
        <v>12</v>
      </c>
      <c r="G120" s="7" t="s">
        <v>12</v>
      </c>
      <c r="H120" s="8"/>
      <c r="I120" s="7" t="s">
        <v>12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6">
        <v>11.0</v>
      </c>
      <c r="B121" s="6" t="s">
        <v>116</v>
      </c>
      <c r="C121" s="6" t="s">
        <v>117</v>
      </c>
      <c r="D121" s="6" t="s">
        <v>98</v>
      </c>
      <c r="E121" s="8"/>
      <c r="F121" s="7" t="s">
        <v>12</v>
      </c>
      <c r="G121" s="7" t="s">
        <v>12</v>
      </c>
      <c r="H121" s="8"/>
      <c r="I121" s="7" t="s">
        <v>12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6">
        <v>12.0</v>
      </c>
      <c r="B122" s="6" t="s">
        <v>118</v>
      </c>
      <c r="C122" s="6" t="s">
        <v>119</v>
      </c>
      <c r="D122" s="6" t="s">
        <v>98</v>
      </c>
      <c r="E122" s="8"/>
      <c r="F122" s="7" t="s">
        <v>12</v>
      </c>
      <c r="G122" s="7" t="s">
        <v>12</v>
      </c>
      <c r="H122" s="8"/>
      <c r="I122" s="7" t="s">
        <v>12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>
      <c r="A123" s="6">
        <v>13.0</v>
      </c>
      <c r="B123" s="6" t="s">
        <v>120</v>
      </c>
      <c r="C123" s="6" t="s">
        <v>121</v>
      </c>
      <c r="D123" s="6" t="s">
        <v>98</v>
      </c>
      <c r="E123" s="8"/>
      <c r="F123" s="7" t="s">
        <v>12</v>
      </c>
      <c r="G123" s="7" t="s">
        <v>12</v>
      </c>
      <c r="H123" s="8"/>
      <c r="I123" s="7" t="s">
        <v>12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6">
        <v>14.0</v>
      </c>
      <c r="B124" s="7" t="s">
        <v>9</v>
      </c>
      <c r="C124" s="7" t="s">
        <v>122</v>
      </c>
      <c r="D124" s="6" t="s">
        <v>98</v>
      </c>
      <c r="E124" s="8"/>
      <c r="F124" s="7" t="s">
        <v>12</v>
      </c>
      <c r="G124" s="7" t="s">
        <v>12</v>
      </c>
      <c r="H124" s="8"/>
      <c r="I124" s="7" t="s">
        <v>12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6">
        <v>15.0</v>
      </c>
      <c r="B125" s="6" t="s">
        <v>123</v>
      </c>
      <c r="C125" s="6" t="s">
        <v>124</v>
      </c>
      <c r="D125" s="6" t="s">
        <v>98</v>
      </c>
      <c r="E125" s="8"/>
      <c r="F125" s="7" t="s">
        <v>12</v>
      </c>
      <c r="G125" s="7" t="s">
        <v>12</v>
      </c>
      <c r="H125" s="8"/>
      <c r="I125" s="7" t="s">
        <v>12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6">
        <v>16.0</v>
      </c>
      <c r="B126" s="6" t="s">
        <v>125</v>
      </c>
      <c r="C126" s="6" t="s">
        <v>126</v>
      </c>
      <c r="D126" s="6" t="s">
        <v>98</v>
      </c>
      <c r="E126" s="8"/>
      <c r="F126" s="7" t="s">
        <v>12</v>
      </c>
      <c r="G126" s="7" t="s">
        <v>12</v>
      </c>
      <c r="H126" s="8"/>
      <c r="I126" s="7" t="s">
        <v>12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6">
        <v>17.0</v>
      </c>
      <c r="B127" s="6" t="s">
        <v>127</v>
      </c>
      <c r="C127" s="6" t="s">
        <v>128</v>
      </c>
      <c r="D127" s="6" t="s">
        <v>98</v>
      </c>
      <c r="E127" s="8"/>
      <c r="F127" s="7" t="s">
        <v>12</v>
      </c>
      <c r="G127" s="7" t="s">
        <v>12</v>
      </c>
      <c r="H127" s="8"/>
      <c r="I127" s="7" t="s">
        <v>13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6">
        <v>18.0</v>
      </c>
      <c r="B128" s="6" t="s">
        <v>129</v>
      </c>
      <c r="C128" s="6" t="s">
        <v>130</v>
      </c>
      <c r="D128" s="6" t="s">
        <v>98</v>
      </c>
      <c r="E128" s="8"/>
      <c r="F128" s="7" t="s">
        <v>12</v>
      </c>
      <c r="G128" s="7" t="s">
        <v>12</v>
      </c>
      <c r="H128" s="8"/>
      <c r="I128" s="7" t="s">
        <v>12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6">
        <v>19.0</v>
      </c>
      <c r="B129" s="6" t="s">
        <v>131</v>
      </c>
      <c r="C129" s="6" t="s">
        <v>132</v>
      </c>
      <c r="D129" s="6" t="s">
        <v>98</v>
      </c>
      <c r="E129" s="8"/>
      <c r="F129" s="7" t="s">
        <v>12</v>
      </c>
      <c r="G129" s="7" t="s">
        <v>12</v>
      </c>
      <c r="H129" s="8"/>
      <c r="I129" s="7" t="s">
        <v>12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6">
        <v>20.0</v>
      </c>
      <c r="B130" s="6" t="s">
        <v>133</v>
      </c>
      <c r="C130" s="6" t="s">
        <v>134</v>
      </c>
      <c r="D130" s="6" t="s">
        <v>98</v>
      </c>
      <c r="E130" s="8"/>
      <c r="F130" s="7" t="s">
        <v>12</v>
      </c>
      <c r="G130" s="7" t="s">
        <v>12</v>
      </c>
      <c r="H130" s="8"/>
      <c r="I130" s="7" t="s">
        <v>12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6">
        <v>21.0</v>
      </c>
      <c r="B131" s="6" t="s">
        <v>135</v>
      </c>
      <c r="C131" s="6" t="s">
        <v>136</v>
      </c>
      <c r="D131" s="6" t="s">
        <v>98</v>
      </c>
      <c r="E131" s="8"/>
      <c r="F131" s="7" t="s">
        <v>12</v>
      </c>
      <c r="G131" s="7" t="s">
        <v>12</v>
      </c>
      <c r="H131" s="8"/>
      <c r="I131" s="7" t="s">
        <v>12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6">
        <v>22.0</v>
      </c>
      <c r="B132" s="6" t="s">
        <v>137</v>
      </c>
      <c r="C132" s="6" t="s">
        <v>138</v>
      </c>
      <c r="D132" s="6" t="s">
        <v>98</v>
      </c>
      <c r="E132" s="8"/>
      <c r="F132" s="7" t="s">
        <v>13</v>
      </c>
      <c r="G132" s="7" t="s">
        <v>12</v>
      </c>
      <c r="H132" s="8"/>
      <c r="I132" s="7" t="s">
        <v>12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6">
        <v>23.0</v>
      </c>
      <c r="B133" s="6" t="s">
        <v>139</v>
      </c>
      <c r="C133" s="6" t="s">
        <v>140</v>
      </c>
      <c r="D133" s="6" t="s">
        <v>98</v>
      </c>
      <c r="E133" s="8"/>
      <c r="F133" s="7" t="s">
        <v>12</v>
      </c>
      <c r="G133" s="7" t="s">
        <v>12</v>
      </c>
      <c r="H133" s="8"/>
      <c r="I133" s="7" t="s">
        <v>13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6">
        <v>24.0</v>
      </c>
      <c r="B134" s="6" t="s">
        <v>141</v>
      </c>
      <c r="C134" s="6" t="s">
        <v>142</v>
      </c>
      <c r="D134" s="6" t="s">
        <v>98</v>
      </c>
      <c r="E134" s="8"/>
      <c r="F134" s="7" t="s">
        <v>12</v>
      </c>
      <c r="G134" s="7" t="s">
        <v>13</v>
      </c>
      <c r="H134" s="8"/>
      <c r="I134" s="7" t="s">
        <v>13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6">
        <v>25.0</v>
      </c>
      <c r="B135" s="6" t="s">
        <v>143</v>
      </c>
      <c r="C135" s="6" t="s">
        <v>144</v>
      </c>
      <c r="D135" s="6" t="s">
        <v>98</v>
      </c>
      <c r="E135" s="8"/>
      <c r="F135" s="7" t="s">
        <v>12</v>
      </c>
      <c r="G135" s="7" t="s">
        <v>12</v>
      </c>
      <c r="H135" s="8"/>
      <c r="I135" s="7" t="s">
        <v>12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6">
        <v>26.0</v>
      </c>
      <c r="B136" s="6" t="s">
        <v>41</v>
      </c>
      <c r="C136" s="6" t="s">
        <v>145</v>
      </c>
      <c r="D136" s="6" t="s">
        <v>98</v>
      </c>
      <c r="E136" s="8"/>
      <c r="F136" s="7" t="s">
        <v>12</v>
      </c>
      <c r="G136" s="7" t="s">
        <v>12</v>
      </c>
      <c r="H136" s="8"/>
      <c r="I136" s="7" t="s">
        <v>12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18">
        <v>27.0</v>
      </c>
      <c r="B137" s="7" t="s">
        <v>146</v>
      </c>
      <c r="C137" s="7" t="s">
        <v>147</v>
      </c>
      <c r="D137" s="6" t="s">
        <v>98</v>
      </c>
      <c r="E137" s="8"/>
      <c r="F137" s="7" t="s">
        <v>12</v>
      </c>
      <c r="G137" s="7" t="s">
        <v>12</v>
      </c>
      <c r="H137" s="8"/>
      <c r="I137" s="7" t="s">
        <v>12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18">
        <v>28.0</v>
      </c>
      <c r="B138" s="7" t="s">
        <v>155</v>
      </c>
      <c r="C138" s="7" t="s">
        <v>153</v>
      </c>
      <c r="D138" s="20" t="s">
        <v>98</v>
      </c>
      <c r="E138" s="8"/>
      <c r="F138" s="7" t="s">
        <v>12</v>
      </c>
      <c r="G138" s="7" t="s">
        <v>12</v>
      </c>
      <c r="H138" s="8"/>
      <c r="I138" s="7" t="s">
        <v>12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18">
        <v>29.0</v>
      </c>
      <c r="B139" s="18"/>
      <c r="C139" s="18"/>
      <c r="D139" s="18"/>
      <c r="E139" s="8"/>
      <c r="F139" s="8"/>
      <c r="G139" s="8"/>
      <c r="H139" s="8"/>
      <c r="I139" s="8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18">
        <v>30.0</v>
      </c>
      <c r="B140" s="18"/>
      <c r="C140" s="18"/>
      <c r="D140" s="18"/>
      <c r="E140" s="18"/>
      <c r="F140" s="18"/>
      <c r="G140" s="18"/>
      <c r="H140" s="18"/>
      <c r="I140" s="18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1" t="s">
        <v>156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3"/>
      <c r="B146" s="4" t="s">
        <v>1</v>
      </c>
      <c r="C146" s="4" t="s">
        <v>2</v>
      </c>
      <c r="D146" s="4" t="s">
        <v>3</v>
      </c>
      <c r="E146" s="5" t="s">
        <v>4</v>
      </c>
      <c r="F146" s="5" t="s">
        <v>5</v>
      </c>
      <c r="G146" s="5" t="s">
        <v>6</v>
      </c>
      <c r="H146" s="5" t="s">
        <v>7</v>
      </c>
      <c r="I146" s="5" t="s">
        <v>8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6">
        <f t="array" ref="A147:A176">SEQUENCE(30,1)</f>
        <v>1</v>
      </c>
      <c r="B147" s="6" t="s">
        <v>96</v>
      </c>
      <c r="C147" s="6" t="s">
        <v>97</v>
      </c>
      <c r="D147" s="6" t="s">
        <v>98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6">
        <v>2.0</v>
      </c>
      <c r="B148" s="6" t="s">
        <v>99</v>
      </c>
      <c r="C148" s="6" t="s">
        <v>100</v>
      </c>
      <c r="D148" s="6" t="s">
        <v>98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12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6">
        <v>3.0</v>
      </c>
      <c r="B149" s="6" t="s">
        <v>20</v>
      </c>
      <c r="C149" s="6" t="s">
        <v>101</v>
      </c>
      <c r="D149" s="6" t="s">
        <v>98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12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6">
        <v>4.0</v>
      </c>
      <c r="B150" s="6" t="s">
        <v>102</v>
      </c>
      <c r="C150" s="6" t="s">
        <v>103</v>
      </c>
      <c r="D150" s="6" t="s">
        <v>98</v>
      </c>
      <c r="E150" s="7" t="s">
        <v>13</v>
      </c>
      <c r="F150" s="7" t="s">
        <v>47</v>
      </c>
      <c r="G150" s="7" t="s">
        <v>47</v>
      </c>
      <c r="H150" s="7" t="s">
        <v>47</v>
      </c>
      <c r="I150" s="7" t="s">
        <v>47</v>
      </c>
      <c r="J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6">
        <v>5.0</v>
      </c>
      <c r="B151" s="6" t="s">
        <v>104</v>
      </c>
      <c r="C151" s="6" t="s">
        <v>105</v>
      </c>
      <c r="D151" s="6" t="s">
        <v>98</v>
      </c>
      <c r="E151" s="7" t="s">
        <v>30</v>
      </c>
      <c r="F151" s="7" t="s">
        <v>12</v>
      </c>
      <c r="G151" s="7" t="s">
        <v>12</v>
      </c>
      <c r="H151" s="7" t="s">
        <v>12</v>
      </c>
      <c r="I151" s="7" t="s">
        <v>12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6">
        <v>6.0</v>
      </c>
      <c r="B152" s="6" t="s">
        <v>106</v>
      </c>
      <c r="C152" s="6" t="s">
        <v>107</v>
      </c>
      <c r="D152" s="6" t="s">
        <v>98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13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6">
        <v>7.0</v>
      </c>
      <c r="B153" s="6" t="s">
        <v>108</v>
      </c>
      <c r="C153" s="6" t="s">
        <v>109</v>
      </c>
      <c r="D153" s="6" t="s">
        <v>98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6">
        <v>8.0</v>
      </c>
      <c r="B154" s="6" t="s">
        <v>110</v>
      </c>
      <c r="C154" s="6" t="s">
        <v>111</v>
      </c>
      <c r="D154" s="6" t="s">
        <v>98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6">
        <v>9.0</v>
      </c>
      <c r="B155" s="6" t="s">
        <v>112</v>
      </c>
      <c r="C155" s="6" t="s">
        <v>113</v>
      </c>
      <c r="D155" s="6" t="s">
        <v>98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13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6">
        <v>10.0</v>
      </c>
      <c r="B156" s="6" t="s">
        <v>114</v>
      </c>
      <c r="C156" s="6" t="s">
        <v>115</v>
      </c>
      <c r="D156" s="6" t="s">
        <v>98</v>
      </c>
      <c r="E156" s="7" t="s">
        <v>12</v>
      </c>
      <c r="F156" s="7" t="s">
        <v>12</v>
      </c>
      <c r="G156" s="7" t="s">
        <v>12</v>
      </c>
      <c r="H156" s="7" t="s">
        <v>12</v>
      </c>
      <c r="I156" s="7" t="s">
        <v>12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6">
        <v>11.0</v>
      </c>
      <c r="B157" s="6" t="s">
        <v>116</v>
      </c>
      <c r="C157" s="6" t="s">
        <v>117</v>
      </c>
      <c r="D157" s="6" t="s">
        <v>98</v>
      </c>
      <c r="E157" s="7" t="s">
        <v>12</v>
      </c>
      <c r="F157" s="7" t="s">
        <v>12</v>
      </c>
      <c r="G157" s="7" t="s">
        <v>12</v>
      </c>
      <c r="H157" s="7" t="s">
        <v>12</v>
      </c>
      <c r="I157" s="7" t="s">
        <v>13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6">
        <v>12.0</v>
      </c>
      <c r="B158" s="6" t="s">
        <v>118</v>
      </c>
      <c r="C158" s="6" t="s">
        <v>119</v>
      </c>
      <c r="D158" s="6" t="s">
        <v>98</v>
      </c>
      <c r="E158" s="7" t="s">
        <v>12</v>
      </c>
      <c r="F158" s="7" t="s">
        <v>12</v>
      </c>
      <c r="G158" s="7" t="s">
        <v>12</v>
      </c>
      <c r="H158" s="7" t="s">
        <v>12</v>
      </c>
      <c r="I158" s="7" t="s">
        <v>12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6">
        <v>13.0</v>
      </c>
      <c r="B159" s="6" t="s">
        <v>120</v>
      </c>
      <c r="C159" s="6" t="s">
        <v>121</v>
      </c>
      <c r="D159" s="6" t="s">
        <v>98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13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6">
        <v>14.0</v>
      </c>
      <c r="B160" s="7" t="s">
        <v>9</v>
      </c>
      <c r="C160" s="7" t="s">
        <v>122</v>
      </c>
      <c r="D160" s="6" t="s">
        <v>98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6">
        <v>15.0</v>
      </c>
      <c r="B161" s="6" t="s">
        <v>123</v>
      </c>
      <c r="C161" s="6" t="s">
        <v>124</v>
      </c>
      <c r="D161" s="6" t="s">
        <v>98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13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6">
        <v>16.0</v>
      </c>
      <c r="B162" s="6" t="s">
        <v>125</v>
      </c>
      <c r="C162" s="6" t="s">
        <v>126</v>
      </c>
      <c r="D162" s="6" t="s">
        <v>98</v>
      </c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6">
        <v>17.0</v>
      </c>
      <c r="B163" s="6" t="s">
        <v>127</v>
      </c>
      <c r="C163" s="6" t="s">
        <v>128</v>
      </c>
      <c r="D163" s="6" t="s">
        <v>98</v>
      </c>
      <c r="E163" s="7" t="s">
        <v>12</v>
      </c>
      <c r="F163" s="7" t="s">
        <v>12</v>
      </c>
      <c r="G163" s="7" t="s">
        <v>12</v>
      </c>
      <c r="H163" s="7" t="s">
        <v>12</v>
      </c>
      <c r="I163" s="7" t="s">
        <v>12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6">
        <v>18.0</v>
      </c>
      <c r="B164" s="6" t="s">
        <v>129</v>
      </c>
      <c r="C164" s="6" t="s">
        <v>130</v>
      </c>
      <c r="D164" s="6" t="s">
        <v>98</v>
      </c>
      <c r="E164" s="7" t="s">
        <v>13</v>
      </c>
      <c r="F164" s="7" t="s">
        <v>12</v>
      </c>
      <c r="G164" s="7" t="s">
        <v>12</v>
      </c>
      <c r="H164" s="7" t="s">
        <v>12</v>
      </c>
      <c r="I164" s="7" t="s">
        <v>12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6">
        <v>19.0</v>
      </c>
      <c r="B165" s="6" t="s">
        <v>131</v>
      </c>
      <c r="C165" s="6" t="s">
        <v>132</v>
      </c>
      <c r="D165" s="6" t="s">
        <v>98</v>
      </c>
      <c r="E165" s="7" t="s">
        <v>12</v>
      </c>
      <c r="F165" s="7" t="s">
        <v>12</v>
      </c>
      <c r="G165" s="7" t="s">
        <v>12</v>
      </c>
      <c r="H165" s="7" t="s">
        <v>12</v>
      </c>
      <c r="I165" s="7" t="s">
        <v>12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6">
        <v>20.0</v>
      </c>
      <c r="B166" s="6" t="s">
        <v>133</v>
      </c>
      <c r="C166" s="6" t="s">
        <v>134</v>
      </c>
      <c r="D166" s="6" t="s">
        <v>98</v>
      </c>
      <c r="E166" s="7" t="s">
        <v>12</v>
      </c>
      <c r="F166" s="7" t="s">
        <v>12</v>
      </c>
      <c r="G166" s="7" t="s">
        <v>12</v>
      </c>
      <c r="H166" s="7" t="s">
        <v>12</v>
      </c>
      <c r="I166" s="7" t="s">
        <v>12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6">
        <v>21.0</v>
      </c>
      <c r="B167" s="6" t="s">
        <v>135</v>
      </c>
      <c r="C167" s="6" t="s">
        <v>136</v>
      </c>
      <c r="D167" s="6" t="s">
        <v>98</v>
      </c>
      <c r="E167" s="7" t="s">
        <v>12</v>
      </c>
      <c r="F167" s="7" t="s">
        <v>12</v>
      </c>
      <c r="G167" s="7" t="s">
        <v>12</v>
      </c>
      <c r="H167" s="7" t="s">
        <v>12</v>
      </c>
      <c r="I167" s="7" t="s">
        <v>12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6">
        <v>22.0</v>
      </c>
      <c r="B168" s="6" t="s">
        <v>137</v>
      </c>
      <c r="C168" s="6" t="s">
        <v>138</v>
      </c>
      <c r="D168" s="6" t="s">
        <v>98</v>
      </c>
      <c r="E168" s="7" t="s">
        <v>12</v>
      </c>
      <c r="F168" s="7" t="s">
        <v>12</v>
      </c>
      <c r="G168" s="7" t="s">
        <v>12</v>
      </c>
      <c r="H168" s="7" t="s">
        <v>12</v>
      </c>
      <c r="I168" s="7" t="s">
        <v>12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6">
        <v>23.0</v>
      </c>
      <c r="B169" s="6" t="s">
        <v>139</v>
      </c>
      <c r="C169" s="6" t="s">
        <v>140</v>
      </c>
      <c r="D169" s="6" t="s">
        <v>98</v>
      </c>
      <c r="E169" s="7" t="s">
        <v>12</v>
      </c>
      <c r="F169" s="7" t="s">
        <v>12</v>
      </c>
      <c r="G169" s="7" t="s">
        <v>12</v>
      </c>
      <c r="H169" s="7" t="s">
        <v>12</v>
      </c>
      <c r="I169" s="7" t="s">
        <v>12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6">
        <v>24.0</v>
      </c>
      <c r="B170" s="6" t="s">
        <v>141</v>
      </c>
      <c r="C170" s="6" t="s">
        <v>142</v>
      </c>
      <c r="D170" s="6" t="s">
        <v>98</v>
      </c>
      <c r="E170" s="7" t="s">
        <v>12</v>
      </c>
      <c r="F170" s="7" t="s">
        <v>12</v>
      </c>
      <c r="G170" s="7" t="s">
        <v>12</v>
      </c>
      <c r="H170" s="7" t="s">
        <v>13</v>
      </c>
      <c r="I170" s="7" t="s">
        <v>13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6">
        <v>25.0</v>
      </c>
      <c r="B171" s="6" t="s">
        <v>143</v>
      </c>
      <c r="C171" s="6" t="s">
        <v>144</v>
      </c>
      <c r="D171" s="6" t="s">
        <v>98</v>
      </c>
      <c r="E171" s="7" t="s">
        <v>12</v>
      </c>
      <c r="F171" s="7" t="s">
        <v>12</v>
      </c>
      <c r="G171" s="7" t="s">
        <v>12</v>
      </c>
      <c r="H171" s="7" t="s">
        <v>12</v>
      </c>
      <c r="I171" s="7" t="s">
        <v>12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6">
        <v>26.0</v>
      </c>
      <c r="B172" s="6" t="s">
        <v>41</v>
      </c>
      <c r="C172" s="6" t="s">
        <v>145</v>
      </c>
      <c r="D172" s="6" t="s">
        <v>98</v>
      </c>
      <c r="E172" s="7" t="s">
        <v>12</v>
      </c>
      <c r="F172" s="7" t="s">
        <v>12</v>
      </c>
      <c r="G172" s="7" t="s">
        <v>12</v>
      </c>
      <c r="H172" s="7" t="s">
        <v>12</v>
      </c>
      <c r="I172" s="7" t="s">
        <v>12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18">
        <v>27.0</v>
      </c>
      <c r="B173" s="7" t="s">
        <v>146</v>
      </c>
      <c r="C173" s="7" t="s">
        <v>147</v>
      </c>
      <c r="D173" s="6" t="s">
        <v>98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18">
        <v>28.0</v>
      </c>
      <c r="B174" s="20" t="s">
        <v>152</v>
      </c>
      <c r="C174" s="20" t="s">
        <v>153</v>
      </c>
      <c r="D174" s="21" t="s">
        <v>98</v>
      </c>
      <c r="E174" s="7" t="s">
        <v>13</v>
      </c>
      <c r="F174" s="7" t="s">
        <v>12</v>
      </c>
      <c r="G174" s="7" t="s">
        <v>12</v>
      </c>
      <c r="H174" s="7" t="s">
        <v>12</v>
      </c>
      <c r="I174" s="7" t="s">
        <v>12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18">
        <v>29.0</v>
      </c>
      <c r="B175" s="18"/>
      <c r="C175" s="18"/>
      <c r="D175" s="18"/>
      <c r="E175" s="18"/>
      <c r="F175" s="18"/>
      <c r="G175" s="18"/>
      <c r="H175" s="18"/>
      <c r="I175" s="18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18">
        <v>30.0</v>
      </c>
      <c r="B176" s="18"/>
      <c r="C176" s="18"/>
      <c r="D176" s="18"/>
      <c r="E176" s="18"/>
      <c r="F176" s="18"/>
      <c r="G176" s="18"/>
      <c r="H176" s="18"/>
      <c r="I176" s="18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1" t="s">
        <v>157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3"/>
      <c r="B182" s="4" t="s">
        <v>1</v>
      </c>
      <c r="C182" s="4" t="s">
        <v>2</v>
      </c>
      <c r="D182" s="4" t="s">
        <v>3</v>
      </c>
      <c r="E182" s="5" t="s">
        <v>4</v>
      </c>
      <c r="F182" s="5" t="s">
        <v>5</v>
      </c>
      <c r="G182" s="5" t="s">
        <v>6</v>
      </c>
      <c r="H182" s="5" t="s">
        <v>7</v>
      </c>
      <c r="I182" s="5" t="s">
        <v>8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6">
        <f t="array" ref="A183:A212">SEQUENCE(30,1)</f>
        <v>1</v>
      </c>
      <c r="B183" s="6" t="s">
        <v>96</v>
      </c>
      <c r="C183" s="6" t="s">
        <v>97</v>
      </c>
      <c r="D183" s="6" t="s">
        <v>98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6">
        <v>2.0</v>
      </c>
      <c r="B184" s="6" t="s">
        <v>99</v>
      </c>
      <c r="C184" s="6" t="s">
        <v>100</v>
      </c>
      <c r="D184" s="6" t="s">
        <v>98</v>
      </c>
      <c r="E184" s="7" t="s">
        <v>13</v>
      </c>
      <c r="F184" s="7" t="s">
        <v>12</v>
      </c>
      <c r="G184" s="7" t="s">
        <v>12</v>
      </c>
      <c r="H184" s="7" t="s">
        <v>12</v>
      </c>
      <c r="I184" s="7" t="s">
        <v>12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6">
        <v>3.0</v>
      </c>
      <c r="B185" s="6" t="s">
        <v>20</v>
      </c>
      <c r="C185" s="6" t="s">
        <v>101</v>
      </c>
      <c r="D185" s="6" t="s">
        <v>98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6">
        <v>4.0</v>
      </c>
      <c r="B186" s="6" t="s">
        <v>102</v>
      </c>
      <c r="C186" s="6" t="s">
        <v>103</v>
      </c>
      <c r="D186" s="6" t="s">
        <v>98</v>
      </c>
      <c r="E186" s="7" t="s">
        <v>12</v>
      </c>
      <c r="F186" s="7" t="s">
        <v>12</v>
      </c>
      <c r="G186" s="7" t="s">
        <v>12</v>
      </c>
      <c r="H186" s="7" t="s">
        <v>13</v>
      </c>
      <c r="I186" s="7" t="s">
        <v>12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6">
        <v>5.0</v>
      </c>
      <c r="B187" s="6" t="s">
        <v>104</v>
      </c>
      <c r="C187" s="6" t="s">
        <v>105</v>
      </c>
      <c r="D187" s="6" t="s">
        <v>98</v>
      </c>
      <c r="E187" s="7" t="s">
        <v>12</v>
      </c>
      <c r="F187" s="7" t="s">
        <v>30</v>
      </c>
      <c r="G187" s="7" t="s">
        <v>30</v>
      </c>
      <c r="H187" s="7" t="s">
        <v>13</v>
      </c>
      <c r="I187" s="7" t="s">
        <v>13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6">
        <v>6.0</v>
      </c>
      <c r="B188" s="6" t="s">
        <v>106</v>
      </c>
      <c r="C188" s="6" t="s">
        <v>107</v>
      </c>
      <c r="D188" s="6" t="s">
        <v>98</v>
      </c>
      <c r="E188" s="7" t="s">
        <v>13</v>
      </c>
      <c r="F188" s="7" t="s">
        <v>12</v>
      </c>
      <c r="G188" s="7" t="s">
        <v>12</v>
      </c>
      <c r="H188" s="7" t="s">
        <v>12</v>
      </c>
      <c r="I188" s="7" t="s">
        <v>13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6">
        <v>7.0</v>
      </c>
      <c r="B189" s="6" t="s">
        <v>108</v>
      </c>
      <c r="C189" s="6" t="s">
        <v>109</v>
      </c>
      <c r="D189" s="6" t="s">
        <v>98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6">
        <v>8.0</v>
      </c>
      <c r="B190" s="6" t="s">
        <v>110</v>
      </c>
      <c r="C190" s="6" t="s">
        <v>111</v>
      </c>
      <c r="D190" s="6" t="s">
        <v>98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6">
        <v>9.0</v>
      </c>
      <c r="B191" s="6" t="s">
        <v>112</v>
      </c>
      <c r="C191" s="6" t="s">
        <v>113</v>
      </c>
      <c r="D191" s="6" t="s">
        <v>98</v>
      </c>
      <c r="E191" s="7" t="s">
        <v>12</v>
      </c>
      <c r="F191" s="7" t="s">
        <v>30</v>
      </c>
      <c r="G191" s="7" t="s">
        <v>13</v>
      </c>
      <c r="H191" s="7" t="s">
        <v>12</v>
      </c>
      <c r="I191" s="7" t="s">
        <v>12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6">
        <v>10.0</v>
      </c>
      <c r="B192" s="6" t="s">
        <v>114</v>
      </c>
      <c r="C192" s="6" t="s">
        <v>115</v>
      </c>
      <c r="D192" s="6" t="s">
        <v>98</v>
      </c>
      <c r="E192" s="7" t="s">
        <v>12</v>
      </c>
      <c r="F192" s="7" t="s">
        <v>12</v>
      </c>
      <c r="G192" s="7" t="s">
        <v>30</v>
      </c>
      <c r="H192" s="7" t="s">
        <v>12</v>
      </c>
      <c r="I192" s="7" t="s">
        <v>12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6">
        <v>11.0</v>
      </c>
      <c r="B193" s="6" t="s">
        <v>116</v>
      </c>
      <c r="C193" s="6" t="s">
        <v>117</v>
      </c>
      <c r="D193" s="6" t="s">
        <v>98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6">
        <v>12.0</v>
      </c>
      <c r="B194" s="6" t="s">
        <v>118</v>
      </c>
      <c r="C194" s="6" t="s">
        <v>119</v>
      </c>
      <c r="D194" s="6" t="s">
        <v>98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6">
        <v>13.0</v>
      </c>
      <c r="B195" s="6" t="s">
        <v>120</v>
      </c>
      <c r="C195" s="6" t="s">
        <v>121</v>
      </c>
      <c r="D195" s="6" t="s">
        <v>98</v>
      </c>
      <c r="E195" s="7" t="s">
        <v>13</v>
      </c>
      <c r="F195" s="7" t="s">
        <v>12</v>
      </c>
      <c r="G195" s="7" t="s">
        <v>12</v>
      </c>
      <c r="H195" s="7" t="s">
        <v>13</v>
      </c>
      <c r="I195" s="7" t="s">
        <v>12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6">
        <v>14.0</v>
      </c>
      <c r="B196" s="7" t="s">
        <v>9</v>
      </c>
      <c r="C196" s="7" t="s">
        <v>122</v>
      </c>
      <c r="D196" s="6" t="s">
        <v>98</v>
      </c>
      <c r="E196" s="7" t="s">
        <v>12</v>
      </c>
      <c r="F196" s="7" t="s">
        <v>12</v>
      </c>
      <c r="G196" s="7" t="s">
        <v>12</v>
      </c>
      <c r="H196" s="7" t="s">
        <v>12</v>
      </c>
      <c r="I196" s="7" t="s">
        <v>12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6">
        <v>15.0</v>
      </c>
      <c r="B197" s="6" t="s">
        <v>123</v>
      </c>
      <c r="C197" s="6" t="s">
        <v>124</v>
      </c>
      <c r="D197" s="6" t="s">
        <v>98</v>
      </c>
      <c r="E197" s="7" t="s">
        <v>12</v>
      </c>
      <c r="F197" s="7" t="s">
        <v>12</v>
      </c>
      <c r="G197" s="7" t="s">
        <v>12</v>
      </c>
      <c r="H197" s="7" t="s">
        <v>12</v>
      </c>
      <c r="I197" s="7" t="s">
        <v>12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6">
        <v>16.0</v>
      </c>
      <c r="B198" s="6" t="s">
        <v>125</v>
      </c>
      <c r="C198" s="6" t="s">
        <v>126</v>
      </c>
      <c r="D198" s="6" t="s">
        <v>98</v>
      </c>
      <c r="E198" s="7" t="s">
        <v>12</v>
      </c>
      <c r="F198" s="7" t="s">
        <v>12</v>
      </c>
      <c r="G198" s="7" t="s">
        <v>12</v>
      </c>
      <c r="H198" s="7" t="s">
        <v>12</v>
      </c>
      <c r="I198" s="7" t="s">
        <v>12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6">
        <v>17.0</v>
      </c>
      <c r="B199" s="6" t="s">
        <v>127</v>
      </c>
      <c r="C199" s="6" t="s">
        <v>128</v>
      </c>
      <c r="D199" s="6" t="s">
        <v>98</v>
      </c>
      <c r="E199" s="7" t="s">
        <v>12</v>
      </c>
      <c r="F199" s="7" t="s">
        <v>12</v>
      </c>
      <c r="G199" s="7" t="s">
        <v>13</v>
      </c>
      <c r="H199" s="7" t="s">
        <v>13</v>
      </c>
      <c r="I199" s="7" t="s">
        <v>12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6">
        <v>18.0</v>
      </c>
      <c r="B200" s="6" t="s">
        <v>129</v>
      </c>
      <c r="C200" s="6" t="s">
        <v>130</v>
      </c>
      <c r="D200" s="6" t="s">
        <v>98</v>
      </c>
      <c r="E200" s="7" t="s">
        <v>13</v>
      </c>
      <c r="F200" s="7" t="s">
        <v>12</v>
      </c>
      <c r="G200" s="7" t="s">
        <v>12</v>
      </c>
      <c r="H200" s="7" t="s">
        <v>12</v>
      </c>
      <c r="I200" s="7" t="s">
        <v>12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6">
        <v>19.0</v>
      </c>
      <c r="B201" s="6" t="s">
        <v>131</v>
      </c>
      <c r="C201" s="6" t="s">
        <v>132</v>
      </c>
      <c r="D201" s="6" t="s">
        <v>98</v>
      </c>
      <c r="E201" s="7" t="s">
        <v>12</v>
      </c>
      <c r="F201" s="7" t="s">
        <v>12</v>
      </c>
      <c r="G201" s="7" t="s">
        <v>12</v>
      </c>
      <c r="H201" s="7" t="s">
        <v>12</v>
      </c>
      <c r="I201" s="7" t="s">
        <v>12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6">
        <v>20.0</v>
      </c>
      <c r="B202" s="6" t="s">
        <v>133</v>
      </c>
      <c r="C202" s="6" t="s">
        <v>134</v>
      </c>
      <c r="D202" s="6" t="s">
        <v>98</v>
      </c>
      <c r="E202" s="7" t="s">
        <v>12</v>
      </c>
      <c r="F202" s="7" t="s">
        <v>12</v>
      </c>
      <c r="G202" s="7" t="s">
        <v>12</v>
      </c>
      <c r="H202" s="7" t="s">
        <v>12</v>
      </c>
      <c r="I202" s="7" t="s">
        <v>12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6">
        <v>21.0</v>
      </c>
      <c r="B203" s="6" t="s">
        <v>135</v>
      </c>
      <c r="C203" s="6" t="s">
        <v>136</v>
      </c>
      <c r="D203" s="6" t="s">
        <v>98</v>
      </c>
      <c r="E203" s="7" t="s">
        <v>12</v>
      </c>
      <c r="F203" s="7" t="s">
        <v>12</v>
      </c>
      <c r="G203" s="7" t="s">
        <v>12</v>
      </c>
      <c r="H203" s="7" t="s">
        <v>12</v>
      </c>
      <c r="I203" s="7" t="s">
        <v>12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6">
        <v>22.0</v>
      </c>
      <c r="B204" s="6" t="s">
        <v>137</v>
      </c>
      <c r="C204" s="6" t="s">
        <v>138</v>
      </c>
      <c r="D204" s="6" t="s">
        <v>98</v>
      </c>
      <c r="E204" s="7" t="s">
        <v>12</v>
      </c>
      <c r="F204" s="7" t="s">
        <v>13</v>
      </c>
      <c r="G204" s="7" t="s">
        <v>12</v>
      </c>
      <c r="H204" s="7" t="s">
        <v>13</v>
      </c>
      <c r="I204" s="7" t="s">
        <v>12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6">
        <v>23.0</v>
      </c>
      <c r="B205" s="6" t="s">
        <v>139</v>
      </c>
      <c r="C205" s="6" t="s">
        <v>140</v>
      </c>
      <c r="D205" s="6" t="s">
        <v>98</v>
      </c>
      <c r="E205" s="7" t="s">
        <v>13</v>
      </c>
      <c r="F205" s="7" t="s">
        <v>13</v>
      </c>
      <c r="G205" s="7" t="s">
        <v>13</v>
      </c>
      <c r="H205" s="7" t="s">
        <v>13</v>
      </c>
      <c r="I205" s="7" t="s">
        <v>13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6">
        <v>24.0</v>
      </c>
      <c r="B206" s="6" t="s">
        <v>141</v>
      </c>
      <c r="C206" s="6" t="s">
        <v>142</v>
      </c>
      <c r="D206" s="6" t="s">
        <v>98</v>
      </c>
      <c r="E206" s="7" t="s">
        <v>12</v>
      </c>
      <c r="F206" s="7" t="s">
        <v>13</v>
      </c>
      <c r="G206" s="7" t="s">
        <v>13</v>
      </c>
      <c r="H206" s="7" t="s">
        <v>13</v>
      </c>
      <c r="I206" s="7" t="s">
        <v>13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6">
        <v>25.0</v>
      </c>
      <c r="B207" s="6" t="s">
        <v>143</v>
      </c>
      <c r="C207" s="6" t="s">
        <v>144</v>
      </c>
      <c r="D207" s="6" t="s">
        <v>98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6">
        <v>26.0</v>
      </c>
      <c r="B208" s="6" t="s">
        <v>41</v>
      </c>
      <c r="C208" s="6" t="s">
        <v>145</v>
      </c>
      <c r="D208" s="6" t="s">
        <v>98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18">
        <v>27.0</v>
      </c>
      <c r="B209" s="7" t="s">
        <v>146</v>
      </c>
      <c r="C209" s="7" t="s">
        <v>147</v>
      </c>
      <c r="D209" s="6" t="s">
        <v>98</v>
      </c>
      <c r="E209" s="22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18">
        <v>28.0</v>
      </c>
      <c r="B210" s="20" t="s">
        <v>152</v>
      </c>
      <c r="C210" s="20" t="s">
        <v>153</v>
      </c>
      <c r="D210" s="20" t="s">
        <v>98</v>
      </c>
      <c r="E210" s="7" t="s">
        <v>12</v>
      </c>
      <c r="F210" s="7" t="s">
        <v>30</v>
      </c>
      <c r="G210" s="7" t="s">
        <v>12</v>
      </c>
      <c r="H210" s="7" t="s">
        <v>12</v>
      </c>
      <c r="I210" s="7" t="s">
        <v>12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18">
        <v>29.0</v>
      </c>
      <c r="B211" s="18"/>
      <c r="C211" s="18"/>
      <c r="D211" s="18"/>
      <c r="E211" s="18"/>
      <c r="F211" s="18"/>
      <c r="G211" s="18"/>
      <c r="H211" s="18"/>
      <c r="I211" s="18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18">
        <v>30.0</v>
      </c>
      <c r="B212" s="18"/>
      <c r="C212" s="18"/>
      <c r="D212" s="18"/>
      <c r="E212" s="18"/>
      <c r="F212" s="18"/>
      <c r="G212" s="18"/>
      <c r="H212" s="18"/>
      <c r="I212" s="18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1" t="s">
        <v>158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3"/>
      <c r="B218" s="4" t="s">
        <v>1</v>
      </c>
      <c r="C218" s="4" t="s">
        <v>2</v>
      </c>
      <c r="D218" s="4" t="s">
        <v>3</v>
      </c>
      <c r="E218" s="5" t="s">
        <v>4</v>
      </c>
      <c r="F218" s="5" t="s">
        <v>5</v>
      </c>
      <c r="G218" s="5" t="s">
        <v>6</v>
      </c>
      <c r="H218" s="5" t="s">
        <v>7</v>
      </c>
      <c r="I218" s="5" t="s">
        <v>8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6">
        <f t="array" ref="A219:A248">SEQUENCE(30,1)</f>
        <v>1</v>
      </c>
      <c r="B219" s="6" t="s">
        <v>96</v>
      </c>
      <c r="C219" s="6" t="s">
        <v>97</v>
      </c>
      <c r="D219" s="6" t="s">
        <v>98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6">
        <v>2.0</v>
      </c>
      <c r="B220" s="6" t="s">
        <v>99</v>
      </c>
      <c r="C220" s="6" t="s">
        <v>100</v>
      </c>
      <c r="D220" s="6" t="s">
        <v>98</v>
      </c>
      <c r="E220" s="7" t="s">
        <v>13</v>
      </c>
      <c r="F220" s="7" t="s">
        <v>12</v>
      </c>
      <c r="G220" s="7" t="s">
        <v>12</v>
      </c>
      <c r="H220" s="7" t="s">
        <v>12</v>
      </c>
      <c r="I220" s="7" t="s">
        <v>12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6">
        <v>3.0</v>
      </c>
      <c r="B221" s="6" t="s">
        <v>20</v>
      </c>
      <c r="C221" s="6" t="s">
        <v>101</v>
      </c>
      <c r="D221" s="6" t="s">
        <v>98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6">
        <v>4.0</v>
      </c>
      <c r="B222" s="6" t="s">
        <v>102</v>
      </c>
      <c r="C222" s="6" t="s">
        <v>103</v>
      </c>
      <c r="D222" s="6" t="s">
        <v>98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6">
        <v>5.0</v>
      </c>
      <c r="B223" s="6" t="s">
        <v>104</v>
      </c>
      <c r="C223" s="6" t="s">
        <v>105</v>
      </c>
      <c r="D223" s="6" t="s">
        <v>98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6">
        <v>6.0</v>
      </c>
      <c r="B224" s="6" t="s">
        <v>106</v>
      </c>
      <c r="C224" s="6" t="s">
        <v>107</v>
      </c>
      <c r="D224" s="6" t="s">
        <v>98</v>
      </c>
      <c r="E224" s="7" t="s">
        <v>13</v>
      </c>
      <c r="F224" s="7" t="s">
        <v>12</v>
      </c>
      <c r="G224" s="7" t="s">
        <v>12</v>
      </c>
      <c r="H224" s="7" t="s">
        <v>12</v>
      </c>
      <c r="I224" s="7" t="s">
        <v>12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6">
        <v>7.0</v>
      </c>
      <c r="B225" s="6" t="s">
        <v>108</v>
      </c>
      <c r="C225" s="6" t="s">
        <v>109</v>
      </c>
      <c r="D225" s="6" t="s">
        <v>98</v>
      </c>
      <c r="E225" s="7" t="s">
        <v>12</v>
      </c>
      <c r="F225" s="7" t="s">
        <v>12</v>
      </c>
      <c r="G225" s="7" t="s">
        <v>13</v>
      </c>
      <c r="H225" s="7" t="s">
        <v>13</v>
      </c>
      <c r="I225" s="7" t="s">
        <v>13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6">
        <v>8.0</v>
      </c>
      <c r="B226" s="6" t="s">
        <v>110</v>
      </c>
      <c r="C226" s="6" t="s">
        <v>111</v>
      </c>
      <c r="D226" s="6" t="s">
        <v>98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6">
        <v>9.0</v>
      </c>
      <c r="B227" s="6" t="s">
        <v>112</v>
      </c>
      <c r="C227" s="6" t="s">
        <v>113</v>
      </c>
      <c r="D227" s="6" t="s">
        <v>98</v>
      </c>
      <c r="E227" s="7" t="s">
        <v>13</v>
      </c>
      <c r="F227" s="7" t="s">
        <v>13</v>
      </c>
      <c r="G227" s="7" t="s">
        <v>12</v>
      </c>
      <c r="H227" s="7" t="s">
        <v>13</v>
      </c>
      <c r="I227" s="7" t="s">
        <v>13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6">
        <v>10.0</v>
      </c>
      <c r="B228" s="6" t="s">
        <v>114</v>
      </c>
      <c r="C228" s="6" t="s">
        <v>115</v>
      </c>
      <c r="D228" s="6" t="s">
        <v>98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6">
        <v>11.0</v>
      </c>
      <c r="B229" s="6" t="s">
        <v>116</v>
      </c>
      <c r="C229" s="6" t="s">
        <v>117</v>
      </c>
      <c r="D229" s="6" t="s">
        <v>98</v>
      </c>
      <c r="E229" s="7" t="s">
        <v>13</v>
      </c>
      <c r="F229" s="7" t="s">
        <v>12</v>
      </c>
      <c r="G229" s="7" t="s">
        <v>12</v>
      </c>
      <c r="H229" s="7" t="s">
        <v>12</v>
      </c>
      <c r="I229" s="7" t="s">
        <v>12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6">
        <v>12.0</v>
      </c>
      <c r="B230" s="6" t="s">
        <v>118</v>
      </c>
      <c r="C230" s="6" t="s">
        <v>119</v>
      </c>
      <c r="D230" s="6" t="s">
        <v>98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6">
        <v>13.0</v>
      </c>
      <c r="B231" s="6" t="s">
        <v>120</v>
      </c>
      <c r="C231" s="6" t="s">
        <v>121</v>
      </c>
      <c r="D231" s="6" t="s">
        <v>98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6">
        <v>14.0</v>
      </c>
      <c r="B232" s="7" t="s">
        <v>9</v>
      </c>
      <c r="C232" s="7" t="s">
        <v>122</v>
      </c>
      <c r="D232" s="6" t="s">
        <v>98</v>
      </c>
      <c r="E232" s="7" t="s">
        <v>12</v>
      </c>
      <c r="F232" s="7" t="s">
        <v>12</v>
      </c>
      <c r="G232" s="7" t="s">
        <v>12</v>
      </c>
      <c r="H232" s="7" t="s">
        <v>12</v>
      </c>
      <c r="I232" s="7" t="s">
        <v>12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6">
        <v>15.0</v>
      </c>
      <c r="B233" s="6" t="s">
        <v>123</v>
      </c>
      <c r="C233" s="6" t="s">
        <v>124</v>
      </c>
      <c r="D233" s="6" t="s">
        <v>98</v>
      </c>
      <c r="E233" s="7" t="s">
        <v>13</v>
      </c>
      <c r="F233" s="7" t="s">
        <v>12</v>
      </c>
      <c r="G233" s="7" t="s">
        <v>12</v>
      </c>
      <c r="H233" s="7" t="s">
        <v>12</v>
      </c>
      <c r="I233" s="7" t="s">
        <v>12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6">
        <v>16.0</v>
      </c>
      <c r="B234" s="6" t="s">
        <v>125</v>
      </c>
      <c r="C234" s="6" t="s">
        <v>126</v>
      </c>
      <c r="D234" s="6" t="s">
        <v>98</v>
      </c>
      <c r="E234" s="7" t="s">
        <v>13</v>
      </c>
      <c r="F234" s="7" t="s">
        <v>13</v>
      </c>
      <c r="G234" s="7" t="s">
        <v>13</v>
      </c>
      <c r="H234" s="7" t="s">
        <v>13</v>
      </c>
      <c r="I234" s="7" t="s">
        <v>13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6">
        <v>17.0</v>
      </c>
      <c r="B235" s="6" t="s">
        <v>127</v>
      </c>
      <c r="C235" s="6" t="s">
        <v>128</v>
      </c>
      <c r="D235" s="6" t="s">
        <v>98</v>
      </c>
      <c r="E235" s="7" t="s">
        <v>13</v>
      </c>
      <c r="F235" s="7" t="s">
        <v>13</v>
      </c>
      <c r="G235" s="7" t="s">
        <v>13</v>
      </c>
      <c r="H235" s="7" t="s">
        <v>13</v>
      </c>
      <c r="I235" s="7" t="s">
        <v>13</v>
      </c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6">
        <v>18.0</v>
      </c>
      <c r="B236" s="6" t="s">
        <v>129</v>
      </c>
      <c r="C236" s="6" t="s">
        <v>130</v>
      </c>
      <c r="D236" s="6" t="s">
        <v>98</v>
      </c>
      <c r="E236" s="7" t="s">
        <v>12</v>
      </c>
      <c r="F236" s="7" t="s">
        <v>12</v>
      </c>
      <c r="G236" s="7" t="s">
        <v>12</v>
      </c>
      <c r="H236" s="7" t="s">
        <v>12</v>
      </c>
      <c r="I236" s="7" t="s">
        <v>12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6">
        <v>19.0</v>
      </c>
      <c r="B237" s="6" t="s">
        <v>131</v>
      </c>
      <c r="C237" s="6" t="s">
        <v>132</v>
      </c>
      <c r="D237" s="6" t="s">
        <v>98</v>
      </c>
      <c r="E237" s="7" t="s">
        <v>12</v>
      </c>
      <c r="F237" s="7" t="s">
        <v>12</v>
      </c>
      <c r="G237" s="7" t="s">
        <v>12</v>
      </c>
      <c r="H237" s="7" t="s">
        <v>12</v>
      </c>
      <c r="I237" s="7" t="s">
        <v>12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6">
        <v>20.0</v>
      </c>
      <c r="B238" s="6" t="s">
        <v>133</v>
      </c>
      <c r="C238" s="6" t="s">
        <v>134</v>
      </c>
      <c r="D238" s="6" t="s">
        <v>98</v>
      </c>
      <c r="E238" s="7" t="s">
        <v>12</v>
      </c>
      <c r="F238" s="7" t="s">
        <v>12</v>
      </c>
      <c r="G238" s="7" t="s">
        <v>12</v>
      </c>
      <c r="H238" s="7" t="s">
        <v>12</v>
      </c>
      <c r="I238" s="7" t="s">
        <v>12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6">
        <v>21.0</v>
      </c>
      <c r="B239" s="6" t="s">
        <v>135</v>
      </c>
      <c r="C239" s="6" t="s">
        <v>136</v>
      </c>
      <c r="D239" s="6" t="s">
        <v>98</v>
      </c>
      <c r="E239" s="7" t="s">
        <v>12</v>
      </c>
      <c r="F239" s="7" t="s">
        <v>12</v>
      </c>
      <c r="G239" s="7" t="s">
        <v>12</v>
      </c>
      <c r="H239" s="7" t="s">
        <v>12</v>
      </c>
      <c r="I239" s="7" t="s">
        <v>12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6">
        <v>22.0</v>
      </c>
      <c r="B240" s="6" t="s">
        <v>137</v>
      </c>
      <c r="C240" s="6" t="s">
        <v>138</v>
      </c>
      <c r="D240" s="6" t="s">
        <v>98</v>
      </c>
      <c r="E240" s="7" t="s">
        <v>12</v>
      </c>
      <c r="F240" s="7" t="s">
        <v>12</v>
      </c>
      <c r="G240" s="7" t="s">
        <v>13</v>
      </c>
      <c r="H240" s="7" t="s">
        <v>12</v>
      </c>
      <c r="I240" s="7" t="s">
        <v>12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6">
        <v>23.0</v>
      </c>
      <c r="B241" s="6" t="s">
        <v>139</v>
      </c>
      <c r="C241" s="6" t="s">
        <v>140</v>
      </c>
      <c r="D241" s="6" t="s">
        <v>98</v>
      </c>
      <c r="E241" s="7" t="s">
        <v>12</v>
      </c>
      <c r="F241" s="7" t="s">
        <v>12</v>
      </c>
      <c r="G241" s="7" t="s">
        <v>12</v>
      </c>
      <c r="H241" s="7" t="s">
        <v>12</v>
      </c>
      <c r="I241" s="7" t="s">
        <v>12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6">
        <v>24.0</v>
      </c>
      <c r="B242" s="6" t="s">
        <v>141</v>
      </c>
      <c r="C242" s="6" t="s">
        <v>142</v>
      </c>
      <c r="D242" s="6" t="s">
        <v>98</v>
      </c>
      <c r="E242" s="7" t="s">
        <v>13</v>
      </c>
      <c r="F242" s="7" t="s">
        <v>13</v>
      </c>
      <c r="G242" s="7" t="s">
        <v>13</v>
      </c>
      <c r="H242" s="7" t="s">
        <v>13</v>
      </c>
      <c r="I242" s="7" t="s">
        <v>13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6">
        <v>25.0</v>
      </c>
      <c r="B243" s="6" t="s">
        <v>143</v>
      </c>
      <c r="C243" s="6" t="s">
        <v>144</v>
      </c>
      <c r="D243" s="6" t="s">
        <v>98</v>
      </c>
      <c r="E243" s="7" t="s">
        <v>12</v>
      </c>
      <c r="F243" s="7" t="s">
        <v>12</v>
      </c>
      <c r="G243" s="7" t="s">
        <v>12</v>
      </c>
      <c r="H243" s="7" t="s">
        <v>12</v>
      </c>
      <c r="I243" s="7" t="s">
        <v>12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6">
        <v>26.0</v>
      </c>
      <c r="B244" s="6" t="s">
        <v>41</v>
      </c>
      <c r="C244" s="6" t="s">
        <v>145</v>
      </c>
      <c r="D244" s="6" t="s">
        <v>98</v>
      </c>
      <c r="E244" s="7" t="s">
        <v>12</v>
      </c>
      <c r="F244" s="7" t="s">
        <v>12</v>
      </c>
      <c r="G244" s="7" t="s">
        <v>12</v>
      </c>
      <c r="H244" s="7" t="s">
        <v>12</v>
      </c>
      <c r="I244" s="7" t="s">
        <v>12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18">
        <v>27.0</v>
      </c>
      <c r="B245" s="7" t="s">
        <v>146</v>
      </c>
      <c r="C245" s="7" t="s">
        <v>147</v>
      </c>
      <c r="D245" s="6" t="s">
        <v>98</v>
      </c>
      <c r="E245" s="7" t="s">
        <v>12</v>
      </c>
      <c r="F245" s="7" t="s">
        <v>12</v>
      </c>
      <c r="G245" s="7" t="s">
        <v>12</v>
      </c>
      <c r="H245" s="7" t="s">
        <v>12</v>
      </c>
      <c r="I245" s="7" t="s">
        <v>12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18">
        <v>28.0</v>
      </c>
      <c r="B246" s="7" t="s">
        <v>155</v>
      </c>
      <c r="C246" s="7" t="s">
        <v>153</v>
      </c>
      <c r="D246" s="7" t="s">
        <v>98</v>
      </c>
      <c r="E246" s="7" t="s">
        <v>13</v>
      </c>
      <c r="F246" s="7" t="s">
        <v>13</v>
      </c>
      <c r="G246" s="7" t="s">
        <v>13</v>
      </c>
      <c r="H246" s="7" t="s">
        <v>13</v>
      </c>
      <c r="I246" s="7" t="s">
        <v>13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18">
        <v>29.0</v>
      </c>
      <c r="B247" s="18"/>
      <c r="C247" s="18"/>
      <c r="D247" s="18"/>
      <c r="E247" s="18"/>
      <c r="F247" s="18"/>
      <c r="G247" s="18"/>
      <c r="H247" s="18"/>
      <c r="I247" s="18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18">
        <v>30.0</v>
      </c>
      <c r="B248" s="18"/>
      <c r="C248" s="18"/>
      <c r="D248" s="18"/>
      <c r="E248" s="18"/>
      <c r="F248" s="18"/>
      <c r="G248" s="18"/>
      <c r="H248" s="18"/>
      <c r="I248" s="18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1" t="s">
        <v>159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3"/>
      <c r="B254" s="4" t="s">
        <v>1</v>
      </c>
      <c r="C254" s="4" t="s">
        <v>2</v>
      </c>
      <c r="D254" s="4" t="s">
        <v>3</v>
      </c>
      <c r="E254" s="5" t="s">
        <v>4</v>
      </c>
      <c r="F254" s="5" t="s">
        <v>5</v>
      </c>
      <c r="G254" s="5" t="s">
        <v>6</v>
      </c>
      <c r="H254" s="5" t="s">
        <v>7</v>
      </c>
      <c r="I254" s="5" t="s">
        <v>8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6">
        <f t="array" ref="A255:A284">SEQUENCE(30,1)</f>
        <v>1</v>
      </c>
      <c r="B255" s="6" t="s">
        <v>96</v>
      </c>
      <c r="C255" s="6" t="s">
        <v>97</v>
      </c>
      <c r="D255" s="6" t="s">
        <v>98</v>
      </c>
      <c r="E255" s="7" t="s">
        <v>12</v>
      </c>
      <c r="F255" s="7" t="s">
        <v>12</v>
      </c>
      <c r="G255" s="7" t="s">
        <v>12</v>
      </c>
      <c r="H255" s="8"/>
      <c r="I255" s="8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6">
        <v>2.0</v>
      </c>
      <c r="B256" s="6" t="s">
        <v>99</v>
      </c>
      <c r="C256" s="6" t="s">
        <v>100</v>
      </c>
      <c r="D256" s="6" t="s">
        <v>98</v>
      </c>
      <c r="E256" s="7" t="s">
        <v>12</v>
      </c>
      <c r="F256" s="7" t="s">
        <v>12</v>
      </c>
      <c r="G256" s="7" t="s">
        <v>12</v>
      </c>
      <c r="H256" s="8"/>
      <c r="I256" s="8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6">
        <v>3.0</v>
      </c>
      <c r="B257" s="6" t="s">
        <v>20</v>
      </c>
      <c r="C257" s="6" t="s">
        <v>101</v>
      </c>
      <c r="D257" s="6" t="s">
        <v>98</v>
      </c>
      <c r="E257" s="7" t="s">
        <v>12</v>
      </c>
      <c r="F257" s="7" t="s">
        <v>12</v>
      </c>
      <c r="G257" s="7" t="s">
        <v>12</v>
      </c>
      <c r="H257" s="8"/>
      <c r="I257" s="8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6">
        <v>4.0</v>
      </c>
      <c r="B258" s="6" t="s">
        <v>102</v>
      </c>
      <c r="C258" s="6" t="s">
        <v>103</v>
      </c>
      <c r="D258" s="6" t="s">
        <v>98</v>
      </c>
      <c r="E258" s="7" t="s">
        <v>12</v>
      </c>
      <c r="F258" s="7" t="s">
        <v>12</v>
      </c>
      <c r="G258" s="7" t="s">
        <v>12</v>
      </c>
      <c r="H258" s="8"/>
      <c r="I258" s="8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6">
        <v>5.0</v>
      </c>
      <c r="B259" s="6" t="s">
        <v>104</v>
      </c>
      <c r="C259" s="6" t="s">
        <v>105</v>
      </c>
      <c r="D259" s="6" t="s">
        <v>98</v>
      </c>
      <c r="E259" s="7" t="s">
        <v>12</v>
      </c>
      <c r="F259" s="7" t="s">
        <v>12</v>
      </c>
      <c r="G259" s="7" t="s">
        <v>12</v>
      </c>
      <c r="H259" s="8"/>
      <c r="I259" s="8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6">
        <v>6.0</v>
      </c>
      <c r="B260" s="6" t="s">
        <v>106</v>
      </c>
      <c r="C260" s="6" t="s">
        <v>107</v>
      </c>
      <c r="D260" s="6" t="s">
        <v>98</v>
      </c>
      <c r="E260" s="7" t="s">
        <v>13</v>
      </c>
      <c r="F260" s="7" t="s">
        <v>12</v>
      </c>
      <c r="G260" s="7" t="s">
        <v>12</v>
      </c>
      <c r="H260" s="8"/>
      <c r="I260" s="8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6">
        <v>7.0</v>
      </c>
      <c r="B261" s="6" t="s">
        <v>108</v>
      </c>
      <c r="C261" s="6" t="s">
        <v>109</v>
      </c>
      <c r="D261" s="6" t="s">
        <v>98</v>
      </c>
      <c r="E261" s="7" t="s">
        <v>47</v>
      </c>
      <c r="F261" s="7" t="s">
        <v>47</v>
      </c>
      <c r="G261" s="7" t="s">
        <v>47</v>
      </c>
      <c r="H261" s="8"/>
      <c r="I261" s="8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6">
        <v>8.0</v>
      </c>
      <c r="B262" s="6" t="s">
        <v>110</v>
      </c>
      <c r="C262" s="6" t="s">
        <v>111</v>
      </c>
      <c r="D262" s="6" t="s">
        <v>98</v>
      </c>
      <c r="E262" s="7" t="s">
        <v>12</v>
      </c>
      <c r="F262" s="7" t="s">
        <v>12</v>
      </c>
      <c r="G262" s="7" t="s">
        <v>12</v>
      </c>
      <c r="H262" s="8"/>
      <c r="I262" s="8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6">
        <v>9.0</v>
      </c>
      <c r="B263" s="6" t="s">
        <v>112</v>
      </c>
      <c r="C263" s="6" t="s">
        <v>113</v>
      </c>
      <c r="D263" s="6" t="s">
        <v>98</v>
      </c>
      <c r="E263" s="7" t="s">
        <v>12</v>
      </c>
      <c r="F263" s="7" t="s">
        <v>12</v>
      </c>
      <c r="G263" s="7" t="s">
        <v>12</v>
      </c>
      <c r="H263" s="8"/>
      <c r="I263" s="8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6">
        <v>10.0</v>
      </c>
      <c r="B264" s="6" t="s">
        <v>114</v>
      </c>
      <c r="C264" s="6" t="s">
        <v>115</v>
      </c>
      <c r="D264" s="6" t="s">
        <v>98</v>
      </c>
      <c r="E264" s="7" t="s">
        <v>12</v>
      </c>
      <c r="F264" s="7" t="s">
        <v>12</v>
      </c>
      <c r="G264" s="7" t="s">
        <v>12</v>
      </c>
      <c r="H264" s="8"/>
      <c r="I264" s="8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6">
        <v>11.0</v>
      </c>
      <c r="B265" s="6" t="s">
        <v>116</v>
      </c>
      <c r="C265" s="6" t="s">
        <v>117</v>
      </c>
      <c r="D265" s="6" t="s">
        <v>98</v>
      </c>
      <c r="E265" s="7" t="s">
        <v>12</v>
      </c>
      <c r="F265" s="7" t="s">
        <v>12</v>
      </c>
      <c r="G265" s="7" t="s">
        <v>12</v>
      </c>
      <c r="H265" s="8"/>
      <c r="I265" s="8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6">
        <v>12.0</v>
      </c>
      <c r="B266" s="6" t="s">
        <v>118</v>
      </c>
      <c r="C266" s="6" t="s">
        <v>119</v>
      </c>
      <c r="D266" s="6" t="s">
        <v>98</v>
      </c>
      <c r="E266" s="7" t="s">
        <v>12</v>
      </c>
      <c r="F266" s="7" t="s">
        <v>12</v>
      </c>
      <c r="G266" s="7" t="s">
        <v>12</v>
      </c>
      <c r="H266" s="8"/>
      <c r="I266" s="8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6">
        <v>13.0</v>
      </c>
      <c r="B267" s="6" t="s">
        <v>120</v>
      </c>
      <c r="C267" s="6" t="s">
        <v>121</v>
      </c>
      <c r="D267" s="6" t="s">
        <v>98</v>
      </c>
      <c r="E267" s="7" t="s">
        <v>12</v>
      </c>
      <c r="F267" s="7" t="s">
        <v>12</v>
      </c>
      <c r="G267" s="7" t="s">
        <v>12</v>
      </c>
      <c r="H267" s="8"/>
      <c r="I267" s="8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6">
        <v>14.0</v>
      </c>
      <c r="B268" s="7" t="s">
        <v>9</v>
      </c>
      <c r="C268" s="7" t="s">
        <v>122</v>
      </c>
      <c r="D268" s="6" t="s">
        <v>98</v>
      </c>
      <c r="E268" s="7" t="s">
        <v>12</v>
      </c>
      <c r="F268" s="7" t="s">
        <v>12</v>
      </c>
      <c r="G268" s="7" t="s">
        <v>12</v>
      </c>
      <c r="H268" s="8"/>
      <c r="I268" s="8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6">
        <v>15.0</v>
      </c>
      <c r="B269" s="6" t="s">
        <v>123</v>
      </c>
      <c r="C269" s="6" t="s">
        <v>124</v>
      </c>
      <c r="D269" s="6" t="s">
        <v>98</v>
      </c>
      <c r="E269" s="7" t="s">
        <v>12</v>
      </c>
      <c r="F269" s="7" t="s">
        <v>12</v>
      </c>
      <c r="G269" s="7" t="s">
        <v>12</v>
      </c>
      <c r="H269" s="8"/>
      <c r="I269" s="8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6">
        <v>16.0</v>
      </c>
      <c r="B270" s="6" t="s">
        <v>125</v>
      </c>
      <c r="C270" s="6" t="s">
        <v>126</v>
      </c>
      <c r="D270" s="6" t="s">
        <v>98</v>
      </c>
      <c r="E270" s="7" t="s">
        <v>12</v>
      </c>
      <c r="F270" s="7" t="s">
        <v>12</v>
      </c>
      <c r="G270" s="7" t="s">
        <v>12</v>
      </c>
      <c r="H270" s="8"/>
      <c r="I270" s="8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6">
        <v>17.0</v>
      </c>
      <c r="B271" s="6" t="s">
        <v>127</v>
      </c>
      <c r="C271" s="6" t="s">
        <v>128</v>
      </c>
      <c r="D271" s="6" t="s">
        <v>98</v>
      </c>
      <c r="E271" s="7" t="s">
        <v>13</v>
      </c>
      <c r="F271" s="7" t="s">
        <v>12</v>
      </c>
      <c r="G271" s="7" t="s">
        <v>12</v>
      </c>
      <c r="H271" s="8"/>
      <c r="I271" s="8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6">
        <v>18.0</v>
      </c>
      <c r="B272" s="6" t="s">
        <v>129</v>
      </c>
      <c r="C272" s="6" t="s">
        <v>130</v>
      </c>
      <c r="D272" s="6" t="s">
        <v>98</v>
      </c>
      <c r="E272" s="7" t="s">
        <v>12</v>
      </c>
      <c r="F272" s="7" t="s">
        <v>12</v>
      </c>
      <c r="G272" s="7" t="s">
        <v>12</v>
      </c>
      <c r="H272" s="8"/>
      <c r="I272" s="8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6">
        <v>19.0</v>
      </c>
      <c r="B273" s="6" t="s">
        <v>131</v>
      </c>
      <c r="C273" s="6" t="s">
        <v>132</v>
      </c>
      <c r="D273" s="6" t="s">
        <v>98</v>
      </c>
      <c r="E273" s="7" t="s">
        <v>12</v>
      </c>
      <c r="F273" s="7" t="s">
        <v>12</v>
      </c>
      <c r="G273" s="7" t="s">
        <v>12</v>
      </c>
      <c r="H273" s="8"/>
      <c r="I273" s="8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6">
        <v>20.0</v>
      </c>
      <c r="B274" s="6" t="s">
        <v>133</v>
      </c>
      <c r="C274" s="6" t="s">
        <v>134</v>
      </c>
      <c r="D274" s="6" t="s">
        <v>98</v>
      </c>
      <c r="E274" s="7" t="s">
        <v>12</v>
      </c>
      <c r="F274" s="7" t="s">
        <v>12</v>
      </c>
      <c r="G274" s="7" t="s">
        <v>12</v>
      </c>
      <c r="H274" s="8"/>
      <c r="I274" s="8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6">
        <v>21.0</v>
      </c>
      <c r="B275" s="6" t="s">
        <v>135</v>
      </c>
      <c r="C275" s="6" t="s">
        <v>136</v>
      </c>
      <c r="D275" s="6" t="s">
        <v>98</v>
      </c>
      <c r="E275" s="7" t="s">
        <v>12</v>
      </c>
      <c r="F275" s="7" t="s">
        <v>12</v>
      </c>
      <c r="G275" s="7" t="s">
        <v>12</v>
      </c>
      <c r="H275" s="8"/>
      <c r="I275" s="8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6">
        <v>22.0</v>
      </c>
      <c r="B276" s="6" t="s">
        <v>137</v>
      </c>
      <c r="C276" s="6" t="s">
        <v>138</v>
      </c>
      <c r="D276" s="6" t="s">
        <v>98</v>
      </c>
      <c r="E276" s="7" t="s">
        <v>12</v>
      </c>
      <c r="F276" s="7" t="s">
        <v>12</v>
      </c>
      <c r="G276" s="7" t="s">
        <v>12</v>
      </c>
      <c r="H276" s="8"/>
      <c r="I276" s="8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6">
        <v>23.0</v>
      </c>
      <c r="B277" s="6" t="s">
        <v>139</v>
      </c>
      <c r="C277" s="6" t="s">
        <v>140</v>
      </c>
      <c r="D277" s="6" t="s">
        <v>98</v>
      </c>
      <c r="E277" s="7" t="s">
        <v>12</v>
      </c>
      <c r="F277" s="7" t="s">
        <v>12</v>
      </c>
      <c r="G277" s="7" t="s">
        <v>12</v>
      </c>
      <c r="H277" s="8"/>
      <c r="I277" s="8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6">
        <v>24.0</v>
      </c>
      <c r="B278" s="6" t="s">
        <v>141</v>
      </c>
      <c r="C278" s="6" t="s">
        <v>142</v>
      </c>
      <c r="D278" s="6" t="s">
        <v>98</v>
      </c>
      <c r="E278" s="7" t="s">
        <v>13</v>
      </c>
      <c r="F278" s="7" t="s">
        <v>13</v>
      </c>
      <c r="G278" s="7" t="s">
        <v>13</v>
      </c>
      <c r="H278" s="8"/>
      <c r="I278" s="8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6">
        <v>25.0</v>
      </c>
      <c r="B279" s="6" t="s">
        <v>143</v>
      </c>
      <c r="C279" s="6" t="s">
        <v>144</v>
      </c>
      <c r="D279" s="6" t="s">
        <v>98</v>
      </c>
      <c r="E279" s="7" t="s">
        <v>12</v>
      </c>
      <c r="F279" s="7" t="s">
        <v>12</v>
      </c>
      <c r="G279" s="7" t="s">
        <v>12</v>
      </c>
      <c r="H279" s="8"/>
      <c r="I279" s="8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6">
        <v>26.0</v>
      </c>
      <c r="B280" s="6" t="s">
        <v>41</v>
      </c>
      <c r="C280" s="6" t="s">
        <v>145</v>
      </c>
      <c r="D280" s="6" t="s">
        <v>98</v>
      </c>
      <c r="E280" s="7" t="s">
        <v>12</v>
      </c>
      <c r="F280" s="7" t="s">
        <v>12</v>
      </c>
      <c r="G280" s="7" t="s">
        <v>12</v>
      </c>
      <c r="H280" s="8"/>
      <c r="I280" s="8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18">
        <v>27.0</v>
      </c>
      <c r="B281" s="7" t="s">
        <v>146</v>
      </c>
      <c r="C281" s="7" t="s">
        <v>147</v>
      </c>
      <c r="D281" s="6" t="s">
        <v>98</v>
      </c>
      <c r="E281" s="7" t="s">
        <v>12</v>
      </c>
      <c r="F281" s="7" t="s">
        <v>12</v>
      </c>
      <c r="G281" s="7" t="s">
        <v>12</v>
      </c>
      <c r="H281" s="8"/>
      <c r="I281" s="8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18">
        <v>28.0</v>
      </c>
      <c r="B282" s="7" t="s">
        <v>152</v>
      </c>
      <c r="C282" s="7" t="s">
        <v>153</v>
      </c>
      <c r="D282" s="20" t="s">
        <v>98</v>
      </c>
      <c r="E282" s="7" t="s">
        <v>13</v>
      </c>
      <c r="F282" s="7" t="s">
        <v>13</v>
      </c>
      <c r="G282" s="7" t="s">
        <v>13</v>
      </c>
      <c r="H282" s="8"/>
      <c r="I282" s="8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18">
        <v>29.0</v>
      </c>
      <c r="B283" s="18"/>
      <c r="C283" s="18"/>
      <c r="D283" s="18"/>
      <c r="E283" s="18"/>
      <c r="F283" s="18"/>
      <c r="G283" s="18"/>
      <c r="H283" s="18"/>
      <c r="I283" s="18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18">
        <v>30.0</v>
      </c>
      <c r="B284" s="18"/>
      <c r="C284" s="18"/>
      <c r="D284" s="18"/>
      <c r="E284" s="18"/>
      <c r="F284" s="18"/>
      <c r="G284" s="18"/>
      <c r="H284" s="18"/>
      <c r="I284" s="18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9"/>
      <c r="B290" s="10" t="s">
        <v>1</v>
      </c>
      <c r="C290" s="10" t="s">
        <v>2</v>
      </c>
      <c r="D290" s="10" t="s">
        <v>3</v>
      </c>
      <c r="E290" s="11" t="s">
        <v>4</v>
      </c>
      <c r="F290" s="11" t="s">
        <v>5</v>
      </c>
      <c r="G290" s="11" t="s">
        <v>6</v>
      </c>
      <c r="H290" s="11" t="s">
        <v>7</v>
      </c>
      <c r="I290" s="11" t="s">
        <v>8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12">
        <f t="array" ref="A291:A320">SEQUENCE(30,1)</f>
        <v>1</v>
      </c>
      <c r="B291" s="13" t="s">
        <v>96</v>
      </c>
      <c r="C291" s="13" t="s">
        <v>97</v>
      </c>
      <c r="D291" s="13" t="s">
        <v>98</v>
      </c>
      <c r="E291" s="14"/>
      <c r="F291" s="14"/>
      <c r="G291" s="14"/>
      <c r="H291" s="14"/>
      <c r="I291" s="14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12">
        <v>2.0</v>
      </c>
      <c r="B292" s="13" t="s">
        <v>99</v>
      </c>
      <c r="C292" s="13" t="s">
        <v>100</v>
      </c>
      <c r="D292" s="13" t="s">
        <v>98</v>
      </c>
      <c r="E292" s="14"/>
      <c r="F292" s="14"/>
      <c r="G292" s="14"/>
      <c r="H292" s="14"/>
      <c r="I292" s="14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12">
        <v>3.0</v>
      </c>
      <c r="B293" s="13" t="s">
        <v>20</v>
      </c>
      <c r="C293" s="13" t="s">
        <v>101</v>
      </c>
      <c r="D293" s="13" t="s">
        <v>98</v>
      </c>
      <c r="E293" s="14"/>
      <c r="F293" s="14"/>
      <c r="G293" s="14"/>
      <c r="H293" s="14"/>
      <c r="I293" s="14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12">
        <v>4.0</v>
      </c>
      <c r="B294" s="13" t="s">
        <v>102</v>
      </c>
      <c r="C294" s="13" t="s">
        <v>103</v>
      </c>
      <c r="D294" s="13" t="s">
        <v>98</v>
      </c>
      <c r="E294" s="14"/>
      <c r="F294" s="14"/>
      <c r="G294" s="14"/>
      <c r="H294" s="14"/>
      <c r="I294" s="14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12">
        <v>5.0</v>
      </c>
      <c r="B295" s="13" t="s">
        <v>104</v>
      </c>
      <c r="C295" s="13" t="s">
        <v>105</v>
      </c>
      <c r="D295" s="13" t="s">
        <v>98</v>
      </c>
      <c r="E295" s="14"/>
      <c r="F295" s="14"/>
      <c r="G295" s="14"/>
      <c r="H295" s="14"/>
      <c r="I295" s="14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12">
        <v>6.0</v>
      </c>
      <c r="B296" s="13" t="s">
        <v>106</v>
      </c>
      <c r="C296" s="13" t="s">
        <v>107</v>
      </c>
      <c r="D296" s="13" t="s">
        <v>98</v>
      </c>
      <c r="E296" s="14"/>
      <c r="F296" s="14"/>
      <c r="G296" s="14"/>
      <c r="H296" s="14"/>
      <c r="I296" s="14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12">
        <v>7.0</v>
      </c>
      <c r="B297" s="13" t="s">
        <v>108</v>
      </c>
      <c r="C297" s="13" t="s">
        <v>109</v>
      </c>
      <c r="D297" s="13" t="s">
        <v>98</v>
      </c>
      <c r="E297" s="14"/>
      <c r="F297" s="14"/>
      <c r="G297" s="14"/>
      <c r="H297" s="14"/>
      <c r="I297" s="14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12">
        <v>8.0</v>
      </c>
      <c r="B298" s="13" t="s">
        <v>110</v>
      </c>
      <c r="C298" s="13" t="s">
        <v>111</v>
      </c>
      <c r="D298" s="13" t="s">
        <v>98</v>
      </c>
      <c r="E298" s="14"/>
      <c r="F298" s="14"/>
      <c r="G298" s="14"/>
      <c r="H298" s="14"/>
      <c r="I298" s="14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12">
        <v>9.0</v>
      </c>
      <c r="B299" s="13" t="s">
        <v>112</v>
      </c>
      <c r="C299" s="13" t="s">
        <v>113</v>
      </c>
      <c r="D299" s="13" t="s">
        <v>98</v>
      </c>
      <c r="E299" s="14"/>
      <c r="F299" s="14"/>
      <c r="G299" s="14"/>
      <c r="H299" s="14"/>
      <c r="I299" s="14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12">
        <v>10.0</v>
      </c>
      <c r="B300" s="13" t="s">
        <v>114</v>
      </c>
      <c r="C300" s="13" t="s">
        <v>115</v>
      </c>
      <c r="D300" s="13" t="s">
        <v>98</v>
      </c>
      <c r="E300" s="14"/>
      <c r="F300" s="14"/>
      <c r="G300" s="14"/>
      <c r="H300" s="14"/>
      <c r="I300" s="14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12">
        <v>11.0</v>
      </c>
      <c r="B301" s="13" t="s">
        <v>116</v>
      </c>
      <c r="C301" s="13" t="s">
        <v>117</v>
      </c>
      <c r="D301" s="13" t="s">
        <v>98</v>
      </c>
      <c r="E301" s="14"/>
      <c r="F301" s="14"/>
      <c r="G301" s="14"/>
      <c r="H301" s="14"/>
      <c r="I301" s="14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12">
        <v>12.0</v>
      </c>
      <c r="B302" s="13" t="s">
        <v>118</v>
      </c>
      <c r="C302" s="13" t="s">
        <v>119</v>
      </c>
      <c r="D302" s="13" t="s">
        <v>98</v>
      </c>
      <c r="E302" s="14"/>
      <c r="F302" s="14"/>
      <c r="G302" s="14"/>
      <c r="H302" s="14"/>
      <c r="I302" s="14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12">
        <v>13.0</v>
      </c>
      <c r="B303" s="13" t="s">
        <v>120</v>
      </c>
      <c r="C303" s="13" t="s">
        <v>121</v>
      </c>
      <c r="D303" s="13" t="s">
        <v>98</v>
      </c>
      <c r="E303" s="14"/>
      <c r="F303" s="14"/>
      <c r="G303" s="14"/>
      <c r="H303" s="14"/>
      <c r="I303" s="14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2">
        <v>14.0</v>
      </c>
      <c r="B304" s="16" t="s">
        <v>9</v>
      </c>
      <c r="C304" s="16" t="s">
        <v>122</v>
      </c>
      <c r="D304" s="13" t="s">
        <v>98</v>
      </c>
      <c r="E304" s="14"/>
      <c r="F304" s="14"/>
      <c r="G304" s="14"/>
      <c r="H304" s="14"/>
      <c r="I304" s="14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12">
        <v>15.0</v>
      </c>
      <c r="B305" s="13" t="s">
        <v>123</v>
      </c>
      <c r="C305" s="13" t="s">
        <v>124</v>
      </c>
      <c r="D305" s="13" t="s">
        <v>98</v>
      </c>
      <c r="E305" s="14"/>
      <c r="F305" s="14"/>
      <c r="G305" s="14"/>
      <c r="H305" s="14"/>
      <c r="I305" s="14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12">
        <v>16.0</v>
      </c>
      <c r="B306" s="13" t="s">
        <v>125</v>
      </c>
      <c r="C306" s="13" t="s">
        <v>126</v>
      </c>
      <c r="D306" s="13" t="s">
        <v>98</v>
      </c>
      <c r="E306" s="14"/>
      <c r="F306" s="14"/>
      <c r="G306" s="14"/>
      <c r="H306" s="14"/>
      <c r="I306" s="14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12">
        <v>17.0</v>
      </c>
      <c r="B307" s="13" t="s">
        <v>127</v>
      </c>
      <c r="C307" s="13" t="s">
        <v>128</v>
      </c>
      <c r="D307" s="13" t="s">
        <v>98</v>
      </c>
      <c r="E307" s="14"/>
      <c r="F307" s="14"/>
      <c r="G307" s="14"/>
      <c r="H307" s="14"/>
      <c r="I307" s="14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12">
        <v>18.0</v>
      </c>
      <c r="B308" s="13" t="s">
        <v>129</v>
      </c>
      <c r="C308" s="13" t="s">
        <v>130</v>
      </c>
      <c r="D308" s="13" t="s">
        <v>98</v>
      </c>
      <c r="E308" s="14"/>
      <c r="F308" s="14"/>
      <c r="G308" s="14"/>
      <c r="H308" s="14"/>
      <c r="I308" s="14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12">
        <v>19.0</v>
      </c>
      <c r="B309" s="13" t="s">
        <v>131</v>
      </c>
      <c r="C309" s="13" t="s">
        <v>132</v>
      </c>
      <c r="D309" s="13" t="s">
        <v>98</v>
      </c>
      <c r="E309" s="14"/>
      <c r="F309" s="14"/>
      <c r="G309" s="14"/>
      <c r="H309" s="14"/>
      <c r="I309" s="14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12">
        <v>20.0</v>
      </c>
      <c r="B310" s="13" t="s">
        <v>133</v>
      </c>
      <c r="C310" s="13" t="s">
        <v>134</v>
      </c>
      <c r="D310" s="13" t="s">
        <v>98</v>
      </c>
      <c r="E310" s="14"/>
      <c r="F310" s="14"/>
      <c r="G310" s="14"/>
      <c r="H310" s="14"/>
      <c r="I310" s="14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12">
        <v>21.0</v>
      </c>
      <c r="B311" s="13" t="s">
        <v>135</v>
      </c>
      <c r="C311" s="13" t="s">
        <v>136</v>
      </c>
      <c r="D311" s="13" t="s">
        <v>98</v>
      </c>
      <c r="E311" s="14"/>
      <c r="F311" s="14"/>
      <c r="G311" s="14"/>
      <c r="H311" s="14"/>
      <c r="I311" s="14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12">
        <v>22.0</v>
      </c>
      <c r="B312" s="13" t="s">
        <v>137</v>
      </c>
      <c r="C312" s="13" t="s">
        <v>138</v>
      </c>
      <c r="D312" s="13" t="s">
        <v>98</v>
      </c>
      <c r="E312" s="14"/>
      <c r="F312" s="14"/>
      <c r="G312" s="14"/>
      <c r="H312" s="14"/>
      <c r="I312" s="14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12">
        <v>23.0</v>
      </c>
      <c r="B313" s="13" t="s">
        <v>139</v>
      </c>
      <c r="C313" s="13" t="s">
        <v>140</v>
      </c>
      <c r="D313" s="13" t="s">
        <v>98</v>
      </c>
      <c r="E313" s="14"/>
      <c r="F313" s="14"/>
      <c r="G313" s="14"/>
      <c r="H313" s="14"/>
      <c r="I313" s="14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12">
        <v>24.0</v>
      </c>
      <c r="B314" s="13" t="s">
        <v>141</v>
      </c>
      <c r="C314" s="13" t="s">
        <v>142</v>
      </c>
      <c r="D314" s="13" t="s">
        <v>98</v>
      </c>
      <c r="E314" s="14"/>
      <c r="F314" s="14"/>
      <c r="G314" s="14"/>
      <c r="H314" s="14"/>
      <c r="I314" s="14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12">
        <v>25.0</v>
      </c>
      <c r="B315" s="13" t="s">
        <v>143</v>
      </c>
      <c r="C315" s="13" t="s">
        <v>144</v>
      </c>
      <c r="D315" s="13" t="s">
        <v>98</v>
      </c>
      <c r="E315" s="14"/>
      <c r="F315" s="14"/>
      <c r="G315" s="14"/>
      <c r="H315" s="14"/>
      <c r="I315" s="14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12">
        <v>26.0</v>
      </c>
      <c r="B316" s="13" t="s">
        <v>41</v>
      </c>
      <c r="C316" s="13" t="s">
        <v>145</v>
      </c>
      <c r="D316" s="13" t="s">
        <v>98</v>
      </c>
      <c r="E316" s="14"/>
      <c r="F316" s="14"/>
      <c r="G316" s="14"/>
      <c r="H316" s="14"/>
      <c r="I316" s="14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23">
        <v>27.0</v>
      </c>
      <c r="B317" s="16" t="s">
        <v>146</v>
      </c>
      <c r="C317" s="16" t="s">
        <v>147</v>
      </c>
      <c r="D317" s="13" t="s">
        <v>98</v>
      </c>
      <c r="E317" s="14"/>
      <c r="F317" s="14"/>
      <c r="G317" s="14"/>
      <c r="H317" s="14"/>
      <c r="I317" s="14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23">
        <v>28.0</v>
      </c>
      <c r="B318" s="14"/>
      <c r="C318" s="14"/>
      <c r="D318" s="14"/>
      <c r="E318" s="14"/>
      <c r="F318" s="14"/>
      <c r="G318" s="14"/>
      <c r="H318" s="14"/>
      <c r="I318" s="14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23">
        <v>29.0</v>
      </c>
      <c r="B319" s="14"/>
      <c r="C319" s="14"/>
      <c r="D319" s="14"/>
      <c r="E319" s="14"/>
      <c r="F319" s="14"/>
      <c r="G319" s="14"/>
      <c r="H319" s="14"/>
      <c r="I319" s="14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23">
        <v>30.0</v>
      </c>
      <c r="B320" s="14"/>
      <c r="C320" s="14"/>
      <c r="D320" s="14"/>
      <c r="E320" s="14"/>
      <c r="F320" s="14"/>
      <c r="G320" s="14"/>
      <c r="H320" s="14"/>
      <c r="I320" s="14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9"/>
      <c r="B326" s="10" t="s">
        <v>1</v>
      </c>
      <c r="C326" s="10" t="s">
        <v>2</v>
      </c>
      <c r="D326" s="10" t="s">
        <v>3</v>
      </c>
      <c r="E326" s="11" t="s">
        <v>4</v>
      </c>
      <c r="F326" s="11" t="s">
        <v>5</v>
      </c>
      <c r="G326" s="11" t="s">
        <v>6</v>
      </c>
      <c r="H326" s="11" t="s">
        <v>7</v>
      </c>
      <c r="I326" s="11" t="s">
        <v>8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12">
        <f t="array" ref="A327:A356">SEQUENCE(30,1)</f>
        <v>1</v>
      </c>
      <c r="B327" s="13" t="s">
        <v>96</v>
      </c>
      <c r="C327" s="13" t="s">
        <v>97</v>
      </c>
      <c r="D327" s="13" t="s">
        <v>98</v>
      </c>
      <c r="E327" s="14"/>
      <c r="F327" s="14"/>
      <c r="G327" s="14"/>
      <c r="H327" s="14"/>
      <c r="I327" s="14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12">
        <v>2.0</v>
      </c>
      <c r="B328" s="13" t="s">
        <v>99</v>
      </c>
      <c r="C328" s="13" t="s">
        <v>100</v>
      </c>
      <c r="D328" s="13" t="s">
        <v>98</v>
      </c>
      <c r="E328" s="14"/>
      <c r="F328" s="14"/>
      <c r="G328" s="14"/>
      <c r="H328" s="14"/>
      <c r="I328" s="14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12">
        <v>3.0</v>
      </c>
      <c r="B329" s="13" t="s">
        <v>20</v>
      </c>
      <c r="C329" s="13" t="s">
        <v>101</v>
      </c>
      <c r="D329" s="13" t="s">
        <v>98</v>
      </c>
      <c r="E329" s="14"/>
      <c r="F329" s="14"/>
      <c r="G329" s="14"/>
      <c r="H329" s="14"/>
      <c r="I329" s="14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12">
        <v>4.0</v>
      </c>
      <c r="B330" s="13" t="s">
        <v>102</v>
      </c>
      <c r="C330" s="13" t="s">
        <v>103</v>
      </c>
      <c r="D330" s="13" t="s">
        <v>98</v>
      </c>
      <c r="E330" s="14"/>
      <c r="F330" s="14"/>
      <c r="G330" s="14"/>
      <c r="H330" s="14"/>
      <c r="I330" s="14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12">
        <v>5.0</v>
      </c>
      <c r="B331" s="13" t="s">
        <v>104</v>
      </c>
      <c r="C331" s="13" t="s">
        <v>105</v>
      </c>
      <c r="D331" s="13" t="s">
        <v>98</v>
      </c>
      <c r="E331" s="14"/>
      <c r="F331" s="14"/>
      <c r="G331" s="14"/>
      <c r="H331" s="14"/>
      <c r="I331" s="14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12">
        <v>6.0</v>
      </c>
      <c r="B332" s="13" t="s">
        <v>106</v>
      </c>
      <c r="C332" s="13" t="s">
        <v>107</v>
      </c>
      <c r="D332" s="13" t="s">
        <v>98</v>
      </c>
      <c r="E332" s="14"/>
      <c r="F332" s="14"/>
      <c r="G332" s="14"/>
      <c r="H332" s="14"/>
      <c r="I332" s="14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2">
        <v>7.0</v>
      </c>
      <c r="B333" s="13" t="s">
        <v>108</v>
      </c>
      <c r="C333" s="13" t="s">
        <v>109</v>
      </c>
      <c r="D333" s="13" t="s">
        <v>98</v>
      </c>
      <c r="E333" s="14"/>
      <c r="F333" s="14"/>
      <c r="G333" s="14"/>
      <c r="H333" s="14"/>
      <c r="I333" s="14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12">
        <v>8.0</v>
      </c>
      <c r="B334" s="13" t="s">
        <v>110</v>
      </c>
      <c r="C334" s="13" t="s">
        <v>111</v>
      </c>
      <c r="D334" s="13" t="s">
        <v>98</v>
      </c>
      <c r="E334" s="14"/>
      <c r="F334" s="14"/>
      <c r="G334" s="14"/>
      <c r="H334" s="14"/>
      <c r="I334" s="14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12">
        <v>9.0</v>
      </c>
      <c r="B335" s="13" t="s">
        <v>112</v>
      </c>
      <c r="C335" s="13" t="s">
        <v>113</v>
      </c>
      <c r="D335" s="13" t="s">
        <v>98</v>
      </c>
      <c r="E335" s="14"/>
      <c r="F335" s="14"/>
      <c r="G335" s="14"/>
      <c r="H335" s="14"/>
      <c r="I335" s="14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12">
        <v>10.0</v>
      </c>
      <c r="B336" s="13" t="s">
        <v>114</v>
      </c>
      <c r="C336" s="13" t="s">
        <v>115</v>
      </c>
      <c r="D336" s="13" t="s">
        <v>98</v>
      </c>
      <c r="E336" s="14"/>
      <c r="F336" s="14"/>
      <c r="G336" s="14"/>
      <c r="H336" s="14"/>
      <c r="I336" s="14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12">
        <v>11.0</v>
      </c>
      <c r="B337" s="13" t="s">
        <v>116</v>
      </c>
      <c r="C337" s="13" t="s">
        <v>117</v>
      </c>
      <c r="D337" s="13" t="s">
        <v>98</v>
      </c>
      <c r="E337" s="14"/>
      <c r="F337" s="14"/>
      <c r="G337" s="14"/>
      <c r="H337" s="14"/>
      <c r="I337" s="14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12">
        <v>12.0</v>
      </c>
      <c r="B338" s="13" t="s">
        <v>118</v>
      </c>
      <c r="C338" s="13" t="s">
        <v>119</v>
      </c>
      <c r="D338" s="13" t="s">
        <v>98</v>
      </c>
      <c r="E338" s="14"/>
      <c r="F338" s="14"/>
      <c r="G338" s="14"/>
      <c r="H338" s="14"/>
      <c r="I338" s="14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12">
        <v>13.0</v>
      </c>
      <c r="B339" s="13" t="s">
        <v>120</v>
      </c>
      <c r="C339" s="13" t="s">
        <v>121</v>
      </c>
      <c r="D339" s="13" t="s">
        <v>98</v>
      </c>
      <c r="E339" s="14"/>
      <c r="F339" s="14"/>
      <c r="G339" s="14"/>
      <c r="H339" s="14"/>
      <c r="I339" s="14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12">
        <v>14.0</v>
      </c>
      <c r="B340" s="16" t="s">
        <v>9</v>
      </c>
      <c r="C340" s="16" t="s">
        <v>122</v>
      </c>
      <c r="D340" s="13" t="s">
        <v>98</v>
      </c>
      <c r="E340" s="14"/>
      <c r="F340" s="14"/>
      <c r="G340" s="14"/>
      <c r="H340" s="14"/>
      <c r="I340" s="14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12">
        <v>15.0</v>
      </c>
      <c r="B341" s="13" t="s">
        <v>123</v>
      </c>
      <c r="C341" s="13" t="s">
        <v>124</v>
      </c>
      <c r="D341" s="13" t="s">
        <v>98</v>
      </c>
      <c r="E341" s="14"/>
      <c r="F341" s="14"/>
      <c r="G341" s="14"/>
      <c r="H341" s="14"/>
      <c r="I341" s="14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12">
        <v>16.0</v>
      </c>
      <c r="B342" s="13" t="s">
        <v>125</v>
      </c>
      <c r="C342" s="13" t="s">
        <v>126</v>
      </c>
      <c r="D342" s="13" t="s">
        <v>98</v>
      </c>
      <c r="E342" s="14"/>
      <c r="F342" s="14"/>
      <c r="G342" s="14"/>
      <c r="H342" s="14"/>
      <c r="I342" s="14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12">
        <v>17.0</v>
      </c>
      <c r="B343" s="13" t="s">
        <v>127</v>
      </c>
      <c r="C343" s="13" t="s">
        <v>128</v>
      </c>
      <c r="D343" s="13" t="s">
        <v>98</v>
      </c>
      <c r="E343" s="14"/>
      <c r="F343" s="14"/>
      <c r="G343" s="14"/>
      <c r="H343" s="14"/>
      <c r="I343" s="14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12">
        <v>18.0</v>
      </c>
      <c r="B344" s="13" t="s">
        <v>129</v>
      </c>
      <c r="C344" s="13" t="s">
        <v>130</v>
      </c>
      <c r="D344" s="13" t="s">
        <v>98</v>
      </c>
      <c r="E344" s="14"/>
      <c r="F344" s="14"/>
      <c r="G344" s="14"/>
      <c r="H344" s="14"/>
      <c r="I344" s="14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12">
        <v>19.0</v>
      </c>
      <c r="B345" s="13" t="s">
        <v>131</v>
      </c>
      <c r="C345" s="13" t="s">
        <v>132</v>
      </c>
      <c r="D345" s="13" t="s">
        <v>98</v>
      </c>
      <c r="E345" s="14"/>
      <c r="F345" s="14"/>
      <c r="G345" s="14"/>
      <c r="H345" s="14"/>
      <c r="I345" s="14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12">
        <v>20.0</v>
      </c>
      <c r="B346" s="13" t="s">
        <v>133</v>
      </c>
      <c r="C346" s="13" t="s">
        <v>134</v>
      </c>
      <c r="D346" s="13" t="s">
        <v>98</v>
      </c>
      <c r="E346" s="14"/>
      <c r="F346" s="14"/>
      <c r="G346" s="14"/>
      <c r="H346" s="14"/>
      <c r="I346" s="14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12">
        <v>21.0</v>
      </c>
      <c r="B347" s="13" t="s">
        <v>135</v>
      </c>
      <c r="C347" s="13" t="s">
        <v>136</v>
      </c>
      <c r="D347" s="13" t="s">
        <v>98</v>
      </c>
      <c r="E347" s="14"/>
      <c r="F347" s="14"/>
      <c r="G347" s="14"/>
      <c r="H347" s="14"/>
      <c r="I347" s="14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12">
        <v>22.0</v>
      </c>
      <c r="B348" s="13" t="s">
        <v>137</v>
      </c>
      <c r="C348" s="13" t="s">
        <v>138</v>
      </c>
      <c r="D348" s="13" t="s">
        <v>98</v>
      </c>
      <c r="E348" s="14"/>
      <c r="F348" s="14"/>
      <c r="G348" s="14"/>
      <c r="H348" s="14"/>
      <c r="I348" s="14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12">
        <v>23.0</v>
      </c>
      <c r="B349" s="13" t="s">
        <v>139</v>
      </c>
      <c r="C349" s="13" t="s">
        <v>140</v>
      </c>
      <c r="D349" s="13" t="s">
        <v>98</v>
      </c>
      <c r="E349" s="14"/>
      <c r="F349" s="14"/>
      <c r="G349" s="14"/>
      <c r="H349" s="14"/>
      <c r="I349" s="14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12">
        <v>24.0</v>
      </c>
      <c r="B350" s="13" t="s">
        <v>141</v>
      </c>
      <c r="C350" s="13" t="s">
        <v>142</v>
      </c>
      <c r="D350" s="13" t="s">
        <v>98</v>
      </c>
      <c r="E350" s="14"/>
      <c r="F350" s="14"/>
      <c r="G350" s="14"/>
      <c r="H350" s="14"/>
      <c r="I350" s="14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12">
        <v>25.0</v>
      </c>
      <c r="B351" s="13" t="s">
        <v>143</v>
      </c>
      <c r="C351" s="13" t="s">
        <v>144</v>
      </c>
      <c r="D351" s="13" t="s">
        <v>98</v>
      </c>
      <c r="E351" s="14"/>
      <c r="F351" s="14"/>
      <c r="G351" s="14"/>
      <c r="H351" s="14"/>
      <c r="I351" s="14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12">
        <v>26.0</v>
      </c>
      <c r="B352" s="13" t="s">
        <v>41</v>
      </c>
      <c r="C352" s="13" t="s">
        <v>145</v>
      </c>
      <c r="D352" s="13" t="s">
        <v>98</v>
      </c>
      <c r="E352" s="14"/>
      <c r="F352" s="14"/>
      <c r="G352" s="14"/>
      <c r="H352" s="14"/>
      <c r="I352" s="14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23">
        <v>27.0</v>
      </c>
      <c r="B353" s="16" t="s">
        <v>146</v>
      </c>
      <c r="C353" s="16" t="s">
        <v>147</v>
      </c>
      <c r="D353" s="13" t="s">
        <v>98</v>
      </c>
      <c r="E353" s="14"/>
      <c r="F353" s="14"/>
      <c r="G353" s="14"/>
      <c r="H353" s="14"/>
      <c r="I353" s="14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23">
        <v>28.0</v>
      </c>
      <c r="B354" s="14"/>
      <c r="C354" s="14"/>
      <c r="D354" s="14"/>
      <c r="E354" s="14"/>
      <c r="F354" s="14"/>
      <c r="G354" s="14"/>
      <c r="H354" s="14"/>
      <c r="I354" s="14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23">
        <v>29.0</v>
      </c>
      <c r="B355" s="14"/>
      <c r="C355" s="14"/>
      <c r="D355" s="14"/>
      <c r="E355" s="14"/>
      <c r="F355" s="14"/>
      <c r="G355" s="14"/>
      <c r="H355" s="14"/>
      <c r="I355" s="14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23">
        <v>30.0</v>
      </c>
      <c r="B356" s="14"/>
      <c r="C356" s="14"/>
      <c r="D356" s="14"/>
      <c r="E356" s="14"/>
      <c r="F356" s="14"/>
      <c r="G356" s="14"/>
      <c r="H356" s="14"/>
      <c r="I356" s="14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9"/>
      <c r="B362" s="10" t="s">
        <v>1</v>
      </c>
      <c r="C362" s="10" t="s">
        <v>2</v>
      </c>
      <c r="D362" s="10" t="s">
        <v>3</v>
      </c>
      <c r="E362" s="11" t="s">
        <v>4</v>
      </c>
      <c r="F362" s="11" t="s">
        <v>5</v>
      </c>
      <c r="G362" s="11" t="s">
        <v>6</v>
      </c>
      <c r="H362" s="11" t="s">
        <v>7</v>
      </c>
      <c r="I362" s="11" t="s">
        <v>8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12">
        <f t="array" ref="A363:A392">SEQUENCE(30,1)</f>
        <v>1</v>
      </c>
      <c r="B363" s="13" t="s">
        <v>96</v>
      </c>
      <c r="C363" s="13" t="s">
        <v>97</v>
      </c>
      <c r="D363" s="13" t="s">
        <v>98</v>
      </c>
      <c r="E363" s="14"/>
      <c r="F363" s="14"/>
      <c r="G363" s="14"/>
      <c r="H363" s="14"/>
      <c r="I363" s="14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12">
        <v>2.0</v>
      </c>
      <c r="B364" s="13" t="s">
        <v>99</v>
      </c>
      <c r="C364" s="13" t="s">
        <v>100</v>
      </c>
      <c r="D364" s="13" t="s">
        <v>98</v>
      </c>
      <c r="E364" s="14"/>
      <c r="F364" s="14"/>
      <c r="G364" s="14"/>
      <c r="H364" s="14"/>
      <c r="I364" s="14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12">
        <v>3.0</v>
      </c>
      <c r="B365" s="13" t="s">
        <v>20</v>
      </c>
      <c r="C365" s="13" t="s">
        <v>101</v>
      </c>
      <c r="D365" s="13" t="s">
        <v>98</v>
      </c>
      <c r="E365" s="14"/>
      <c r="F365" s="14"/>
      <c r="G365" s="14"/>
      <c r="H365" s="14"/>
      <c r="I365" s="14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12">
        <v>4.0</v>
      </c>
      <c r="B366" s="13" t="s">
        <v>102</v>
      </c>
      <c r="C366" s="13" t="s">
        <v>103</v>
      </c>
      <c r="D366" s="13" t="s">
        <v>98</v>
      </c>
      <c r="E366" s="14"/>
      <c r="F366" s="14"/>
      <c r="G366" s="14"/>
      <c r="H366" s="14"/>
      <c r="I366" s="14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12">
        <v>5.0</v>
      </c>
      <c r="B367" s="13" t="s">
        <v>104</v>
      </c>
      <c r="C367" s="13" t="s">
        <v>105</v>
      </c>
      <c r="D367" s="13" t="s">
        <v>98</v>
      </c>
      <c r="E367" s="14"/>
      <c r="F367" s="14"/>
      <c r="G367" s="14"/>
      <c r="H367" s="14"/>
      <c r="I367" s="14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12">
        <v>6.0</v>
      </c>
      <c r="B368" s="13" t="s">
        <v>106</v>
      </c>
      <c r="C368" s="13" t="s">
        <v>107</v>
      </c>
      <c r="D368" s="13" t="s">
        <v>98</v>
      </c>
      <c r="E368" s="14"/>
      <c r="F368" s="14"/>
      <c r="G368" s="14"/>
      <c r="H368" s="14"/>
      <c r="I368" s="14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12">
        <v>7.0</v>
      </c>
      <c r="B369" s="13" t="s">
        <v>108</v>
      </c>
      <c r="C369" s="13" t="s">
        <v>109</v>
      </c>
      <c r="D369" s="13" t="s">
        <v>98</v>
      </c>
      <c r="E369" s="14"/>
      <c r="F369" s="14"/>
      <c r="G369" s="14"/>
      <c r="H369" s="14"/>
      <c r="I369" s="14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12">
        <v>8.0</v>
      </c>
      <c r="B370" s="13" t="s">
        <v>110</v>
      </c>
      <c r="C370" s="13" t="s">
        <v>111</v>
      </c>
      <c r="D370" s="13" t="s">
        <v>98</v>
      </c>
      <c r="E370" s="14"/>
      <c r="F370" s="14"/>
      <c r="G370" s="14"/>
      <c r="H370" s="14"/>
      <c r="I370" s="14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12">
        <v>9.0</v>
      </c>
      <c r="B371" s="13" t="s">
        <v>112</v>
      </c>
      <c r="C371" s="13" t="s">
        <v>113</v>
      </c>
      <c r="D371" s="13" t="s">
        <v>98</v>
      </c>
      <c r="E371" s="14"/>
      <c r="F371" s="14"/>
      <c r="G371" s="14"/>
      <c r="H371" s="14"/>
      <c r="I371" s="14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12">
        <v>10.0</v>
      </c>
      <c r="B372" s="13" t="s">
        <v>114</v>
      </c>
      <c r="C372" s="13" t="s">
        <v>115</v>
      </c>
      <c r="D372" s="13" t="s">
        <v>98</v>
      </c>
      <c r="E372" s="14"/>
      <c r="F372" s="14"/>
      <c r="G372" s="14"/>
      <c r="H372" s="14"/>
      <c r="I372" s="14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12">
        <v>11.0</v>
      </c>
      <c r="B373" s="13" t="s">
        <v>116</v>
      </c>
      <c r="C373" s="13" t="s">
        <v>117</v>
      </c>
      <c r="D373" s="13" t="s">
        <v>98</v>
      </c>
      <c r="E373" s="14"/>
      <c r="F373" s="14"/>
      <c r="G373" s="14"/>
      <c r="H373" s="14"/>
      <c r="I373" s="14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12">
        <v>12.0</v>
      </c>
      <c r="B374" s="13" t="s">
        <v>118</v>
      </c>
      <c r="C374" s="13" t="s">
        <v>119</v>
      </c>
      <c r="D374" s="13" t="s">
        <v>98</v>
      </c>
      <c r="E374" s="14"/>
      <c r="F374" s="14"/>
      <c r="G374" s="14"/>
      <c r="H374" s="14"/>
      <c r="I374" s="14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12">
        <v>13.0</v>
      </c>
      <c r="B375" s="13" t="s">
        <v>120</v>
      </c>
      <c r="C375" s="13" t="s">
        <v>121</v>
      </c>
      <c r="D375" s="13" t="s">
        <v>98</v>
      </c>
      <c r="E375" s="14"/>
      <c r="F375" s="14"/>
      <c r="G375" s="14"/>
      <c r="H375" s="14"/>
      <c r="I375" s="14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12">
        <v>14.0</v>
      </c>
      <c r="B376" s="16" t="s">
        <v>9</v>
      </c>
      <c r="C376" s="16" t="s">
        <v>122</v>
      </c>
      <c r="D376" s="13" t="s">
        <v>98</v>
      </c>
      <c r="E376" s="14"/>
      <c r="F376" s="14"/>
      <c r="G376" s="14"/>
      <c r="H376" s="14"/>
      <c r="I376" s="14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12">
        <v>15.0</v>
      </c>
      <c r="B377" s="13" t="s">
        <v>123</v>
      </c>
      <c r="C377" s="13" t="s">
        <v>124</v>
      </c>
      <c r="D377" s="13" t="s">
        <v>98</v>
      </c>
      <c r="E377" s="14"/>
      <c r="F377" s="14"/>
      <c r="G377" s="14"/>
      <c r="H377" s="14"/>
      <c r="I377" s="14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12">
        <v>16.0</v>
      </c>
      <c r="B378" s="13" t="s">
        <v>125</v>
      </c>
      <c r="C378" s="13" t="s">
        <v>126</v>
      </c>
      <c r="D378" s="13" t="s">
        <v>98</v>
      </c>
      <c r="E378" s="14"/>
      <c r="F378" s="14"/>
      <c r="G378" s="14"/>
      <c r="H378" s="14"/>
      <c r="I378" s="14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12">
        <v>17.0</v>
      </c>
      <c r="B379" s="13" t="s">
        <v>127</v>
      </c>
      <c r="C379" s="13" t="s">
        <v>128</v>
      </c>
      <c r="D379" s="13" t="s">
        <v>98</v>
      </c>
      <c r="E379" s="14"/>
      <c r="F379" s="14"/>
      <c r="G379" s="14"/>
      <c r="H379" s="14"/>
      <c r="I379" s="14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12">
        <v>18.0</v>
      </c>
      <c r="B380" s="13" t="s">
        <v>129</v>
      </c>
      <c r="C380" s="13" t="s">
        <v>130</v>
      </c>
      <c r="D380" s="13" t="s">
        <v>98</v>
      </c>
      <c r="E380" s="14"/>
      <c r="F380" s="14"/>
      <c r="G380" s="14"/>
      <c r="H380" s="14"/>
      <c r="I380" s="14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12">
        <v>19.0</v>
      </c>
      <c r="B381" s="13" t="s">
        <v>131</v>
      </c>
      <c r="C381" s="13" t="s">
        <v>132</v>
      </c>
      <c r="D381" s="13" t="s">
        <v>98</v>
      </c>
      <c r="E381" s="14"/>
      <c r="F381" s="14"/>
      <c r="G381" s="14"/>
      <c r="H381" s="14"/>
      <c r="I381" s="14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12">
        <v>20.0</v>
      </c>
      <c r="B382" s="13" t="s">
        <v>133</v>
      </c>
      <c r="C382" s="13" t="s">
        <v>134</v>
      </c>
      <c r="D382" s="13" t="s">
        <v>98</v>
      </c>
      <c r="E382" s="14"/>
      <c r="F382" s="14"/>
      <c r="G382" s="14"/>
      <c r="H382" s="14"/>
      <c r="I382" s="14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12">
        <v>21.0</v>
      </c>
      <c r="B383" s="13" t="s">
        <v>135</v>
      </c>
      <c r="C383" s="13" t="s">
        <v>136</v>
      </c>
      <c r="D383" s="13" t="s">
        <v>98</v>
      </c>
      <c r="E383" s="14"/>
      <c r="F383" s="14"/>
      <c r="G383" s="14"/>
      <c r="H383" s="14"/>
      <c r="I383" s="14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12">
        <v>22.0</v>
      </c>
      <c r="B384" s="13" t="s">
        <v>137</v>
      </c>
      <c r="C384" s="13" t="s">
        <v>138</v>
      </c>
      <c r="D384" s="13" t="s">
        <v>98</v>
      </c>
      <c r="E384" s="14"/>
      <c r="F384" s="14"/>
      <c r="G384" s="14"/>
      <c r="H384" s="14"/>
      <c r="I384" s="14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12">
        <v>23.0</v>
      </c>
      <c r="B385" s="13" t="s">
        <v>139</v>
      </c>
      <c r="C385" s="13" t="s">
        <v>140</v>
      </c>
      <c r="D385" s="13" t="s">
        <v>98</v>
      </c>
      <c r="E385" s="14"/>
      <c r="F385" s="14"/>
      <c r="G385" s="14"/>
      <c r="H385" s="14"/>
      <c r="I385" s="14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12">
        <v>24.0</v>
      </c>
      <c r="B386" s="13" t="s">
        <v>141</v>
      </c>
      <c r="C386" s="13" t="s">
        <v>142</v>
      </c>
      <c r="D386" s="13" t="s">
        <v>98</v>
      </c>
      <c r="E386" s="14"/>
      <c r="F386" s="14"/>
      <c r="G386" s="14"/>
      <c r="H386" s="14"/>
      <c r="I386" s="14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12">
        <v>25.0</v>
      </c>
      <c r="B387" s="13" t="s">
        <v>143</v>
      </c>
      <c r="C387" s="13" t="s">
        <v>144</v>
      </c>
      <c r="D387" s="13" t="s">
        <v>98</v>
      </c>
      <c r="E387" s="14"/>
      <c r="F387" s="14"/>
      <c r="G387" s="14"/>
      <c r="H387" s="14"/>
      <c r="I387" s="14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12">
        <v>26.0</v>
      </c>
      <c r="B388" s="13" t="s">
        <v>41</v>
      </c>
      <c r="C388" s="13" t="s">
        <v>145</v>
      </c>
      <c r="D388" s="13" t="s">
        <v>98</v>
      </c>
      <c r="E388" s="14"/>
      <c r="F388" s="14"/>
      <c r="G388" s="14"/>
      <c r="H388" s="14"/>
      <c r="I388" s="14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23">
        <v>27.0</v>
      </c>
      <c r="B389" s="16" t="s">
        <v>146</v>
      </c>
      <c r="C389" s="16" t="s">
        <v>147</v>
      </c>
      <c r="D389" s="13" t="s">
        <v>98</v>
      </c>
      <c r="E389" s="14"/>
      <c r="F389" s="14"/>
      <c r="G389" s="14"/>
      <c r="H389" s="14"/>
      <c r="I389" s="14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23">
        <v>28.0</v>
      </c>
      <c r="B390" s="14"/>
      <c r="C390" s="14"/>
      <c r="D390" s="14"/>
      <c r="E390" s="14"/>
      <c r="F390" s="14"/>
      <c r="G390" s="14"/>
      <c r="H390" s="14"/>
      <c r="I390" s="14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23">
        <v>29.0</v>
      </c>
      <c r="B391" s="14"/>
      <c r="C391" s="14"/>
      <c r="D391" s="14"/>
      <c r="E391" s="14"/>
      <c r="F391" s="14"/>
      <c r="G391" s="14"/>
      <c r="H391" s="14"/>
      <c r="I391" s="14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23">
        <v>30.0</v>
      </c>
      <c r="B392" s="14"/>
      <c r="C392" s="14"/>
      <c r="D392" s="14"/>
      <c r="E392" s="14"/>
      <c r="F392" s="14"/>
      <c r="G392" s="14"/>
      <c r="H392" s="14"/>
      <c r="I392" s="14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</sheetData>
  <mergeCells count="8">
    <mergeCell ref="A1:I1"/>
    <mergeCell ref="A37:I37"/>
    <mergeCell ref="A73:I73"/>
    <mergeCell ref="A109:I109"/>
    <mergeCell ref="A145:I145"/>
    <mergeCell ref="A181:I181"/>
    <mergeCell ref="A217:I217"/>
    <mergeCell ref="A253:I253"/>
  </mergeCells>
  <dataValidations>
    <dataValidation type="list" allowBlank="1" showErrorMessage="1" sqref="E3:I30 E39:I67 E75:I102 E111:I139 E147:I174 E183:I210 E219:I246 E255:I282 E291:I318 E327:I354 E363:I390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4" width="16.25"/>
    <col customWidth="1" min="5" max="9" width="15.38"/>
  </cols>
  <sheetData>
    <row r="1">
      <c r="A1" s="17"/>
      <c r="B1" s="1" t="s">
        <v>160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f t="array" ref="A3:A32">SEQUENCE(30,1)</f>
        <v>1</v>
      </c>
      <c r="B3" s="6" t="s">
        <v>161</v>
      </c>
      <c r="C3" s="6" t="s">
        <v>162</v>
      </c>
      <c r="D3" s="6" t="s">
        <v>163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>
        <v>2.0</v>
      </c>
      <c r="B4" s="6" t="s">
        <v>164</v>
      </c>
      <c r="C4" s="6" t="s">
        <v>165</v>
      </c>
      <c r="D4" s="6" t="s">
        <v>163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>
        <v>3.0</v>
      </c>
      <c r="B5" s="6" t="s">
        <v>166</v>
      </c>
      <c r="C5" s="6" t="s">
        <v>167</v>
      </c>
      <c r="D5" s="6" t="s">
        <v>163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30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>
        <v>4.0</v>
      </c>
      <c r="B6" s="6" t="s">
        <v>168</v>
      </c>
      <c r="C6" s="6" t="s">
        <v>169</v>
      </c>
      <c r="D6" s="6" t="s">
        <v>163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>
        <v>5.0</v>
      </c>
      <c r="B7" s="6" t="s">
        <v>170</v>
      </c>
      <c r="C7" s="6" t="s">
        <v>171</v>
      </c>
      <c r="D7" s="6" t="s">
        <v>163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>
        <v>6.0</v>
      </c>
      <c r="B8" s="6" t="s">
        <v>172</v>
      </c>
      <c r="C8" s="6" t="s">
        <v>173</v>
      </c>
      <c r="D8" s="6" t="s">
        <v>163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>
        <v>7.0</v>
      </c>
      <c r="B9" s="6" t="s">
        <v>174</v>
      </c>
      <c r="C9" s="6" t="s">
        <v>175</v>
      </c>
      <c r="D9" s="6" t="s">
        <v>163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>
        <v>8.0</v>
      </c>
      <c r="B10" s="6" t="s">
        <v>176</v>
      </c>
      <c r="C10" s="6" t="s">
        <v>177</v>
      </c>
      <c r="D10" s="6" t="s">
        <v>163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>
        <v>9.0</v>
      </c>
      <c r="B11" s="6" t="s">
        <v>178</v>
      </c>
      <c r="C11" s="6" t="s">
        <v>179</v>
      </c>
      <c r="D11" s="6" t="s">
        <v>163</v>
      </c>
      <c r="E11" s="7" t="s">
        <v>30</v>
      </c>
      <c r="F11" s="7" t="s">
        <v>12</v>
      </c>
      <c r="G11" s="7" t="s">
        <v>30</v>
      </c>
      <c r="H11" s="7" t="s">
        <v>12</v>
      </c>
      <c r="I11" s="7" t="s">
        <v>12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>
        <v>10.0</v>
      </c>
      <c r="B12" s="6" t="s">
        <v>180</v>
      </c>
      <c r="C12" s="6" t="s">
        <v>181</v>
      </c>
      <c r="D12" s="6" t="s">
        <v>163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>
        <v>11.0</v>
      </c>
      <c r="B13" s="6" t="s">
        <v>182</v>
      </c>
      <c r="C13" s="6" t="s">
        <v>183</v>
      </c>
      <c r="D13" s="6" t="s">
        <v>163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>
        <v>12.0</v>
      </c>
      <c r="B14" s="7" t="s">
        <v>184</v>
      </c>
      <c r="C14" s="7" t="s">
        <v>185</v>
      </c>
      <c r="D14" s="6" t="s">
        <v>163</v>
      </c>
      <c r="E14" s="7" t="s">
        <v>13</v>
      </c>
      <c r="F14" s="7" t="s">
        <v>12</v>
      </c>
      <c r="G14" s="7" t="s">
        <v>12</v>
      </c>
      <c r="H14" s="7" t="s">
        <v>12</v>
      </c>
      <c r="I14" s="7" t="s">
        <v>13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>
        <v>13.0</v>
      </c>
      <c r="B15" s="6" t="s">
        <v>186</v>
      </c>
      <c r="C15" s="6" t="s">
        <v>187</v>
      </c>
      <c r="D15" s="6" t="s">
        <v>163</v>
      </c>
      <c r="E15" s="7" t="s">
        <v>12</v>
      </c>
      <c r="F15" s="7" t="s">
        <v>13</v>
      </c>
      <c r="G15" s="7" t="s">
        <v>12</v>
      </c>
      <c r="H15" s="7" t="s">
        <v>12</v>
      </c>
      <c r="I15" s="7" t="s">
        <v>12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>
        <v>14.0</v>
      </c>
      <c r="B16" s="6" t="s">
        <v>188</v>
      </c>
      <c r="C16" s="6" t="s">
        <v>179</v>
      </c>
      <c r="D16" s="6" t="s">
        <v>163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>
        <v>15.0</v>
      </c>
      <c r="B17" s="6" t="s">
        <v>189</v>
      </c>
      <c r="C17" s="6" t="s">
        <v>190</v>
      </c>
      <c r="D17" s="6" t="s">
        <v>163</v>
      </c>
      <c r="E17" s="7" t="s">
        <v>12</v>
      </c>
      <c r="F17" s="7" t="s">
        <v>12</v>
      </c>
      <c r="G17" s="7" t="s">
        <v>13</v>
      </c>
      <c r="H17" s="7" t="s">
        <v>12</v>
      </c>
      <c r="I17" s="7" t="s">
        <v>12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>
        <v>16.0</v>
      </c>
      <c r="B18" s="6" t="s">
        <v>191</v>
      </c>
      <c r="C18" s="6" t="s">
        <v>192</v>
      </c>
      <c r="D18" s="6" t="s">
        <v>163</v>
      </c>
      <c r="E18" s="7" t="s">
        <v>12</v>
      </c>
      <c r="F18" s="7" t="s">
        <v>12</v>
      </c>
      <c r="G18" s="7" t="s">
        <v>13</v>
      </c>
      <c r="H18" s="7" t="s">
        <v>12</v>
      </c>
      <c r="I18" s="7" t="s">
        <v>12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>
        <v>17.0</v>
      </c>
      <c r="B19" s="6" t="s">
        <v>193</v>
      </c>
      <c r="C19" s="6" t="s">
        <v>194</v>
      </c>
      <c r="D19" s="6" t="s">
        <v>163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>
        <v>18.0</v>
      </c>
      <c r="B20" s="6" t="s">
        <v>195</v>
      </c>
      <c r="C20" s="6" t="s">
        <v>196</v>
      </c>
      <c r="D20" s="6" t="s">
        <v>163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>
        <v>19.0</v>
      </c>
      <c r="B21" s="6" t="s">
        <v>197</v>
      </c>
      <c r="C21" s="6" t="s">
        <v>198</v>
      </c>
      <c r="D21" s="6" t="s">
        <v>163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6" t="s">
        <v>199</v>
      </c>
      <c r="C22" s="6" t="s">
        <v>200</v>
      </c>
      <c r="D22" s="6" t="s">
        <v>163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>
        <v>21.0</v>
      </c>
      <c r="B23" s="6" t="s">
        <v>201</v>
      </c>
      <c r="C23" s="6" t="s">
        <v>202</v>
      </c>
      <c r="D23" s="6" t="s">
        <v>163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>
        <v>22.0</v>
      </c>
      <c r="B24" s="6" t="s">
        <v>203</v>
      </c>
      <c r="C24" s="6" t="s">
        <v>204</v>
      </c>
      <c r="D24" s="6" t="s">
        <v>163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>
        <v>23.0</v>
      </c>
      <c r="B25" s="6" t="s">
        <v>205</v>
      </c>
      <c r="C25" s="6" t="s">
        <v>206</v>
      </c>
      <c r="D25" s="6" t="s">
        <v>163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>
        <v>24.0</v>
      </c>
      <c r="B26" s="6" t="s">
        <v>207</v>
      </c>
      <c r="C26" s="6" t="s">
        <v>208</v>
      </c>
      <c r="D26" s="6" t="s">
        <v>163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>
        <v>25.0</v>
      </c>
      <c r="B27" s="6" t="s">
        <v>209</v>
      </c>
      <c r="C27" s="6" t="s">
        <v>210</v>
      </c>
      <c r="D27" s="6" t="s">
        <v>163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>
        <v>26.0</v>
      </c>
      <c r="B28" s="7" t="s">
        <v>211</v>
      </c>
      <c r="C28" s="7" t="s">
        <v>212</v>
      </c>
      <c r="D28" s="6" t="s">
        <v>163</v>
      </c>
      <c r="E28" s="7" t="s">
        <v>30</v>
      </c>
      <c r="F28" s="7" t="s">
        <v>13</v>
      </c>
      <c r="G28" s="7" t="s">
        <v>12</v>
      </c>
      <c r="H28" s="7" t="s">
        <v>12</v>
      </c>
      <c r="I28" s="7" t="s">
        <v>13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8">
        <v>27.0</v>
      </c>
      <c r="B29" s="7" t="s">
        <v>213</v>
      </c>
      <c r="C29" s="7" t="s">
        <v>214</v>
      </c>
      <c r="D29" s="6" t="s">
        <v>163</v>
      </c>
      <c r="E29" s="7" t="s">
        <v>12</v>
      </c>
      <c r="F29" s="7" t="s">
        <v>12</v>
      </c>
      <c r="G29" s="7" t="s">
        <v>12</v>
      </c>
      <c r="H29" s="7" t="s">
        <v>13</v>
      </c>
      <c r="I29" s="7" t="s">
        <v>13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8">
        <v>28.0</v>
      </c>
      <c r="B30" s="18"/>
      <c r="C30" s="18"/>
      <c r="D30" s="18"/>
      <c r="E30" s="8"/>
      <c r="F30" s="8"/>
      <c r="G30" s="8"/>
      <c r="H30" s="8"/>
      <c r="I30" s="8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8">
        <v>29.0</v>
      </c>
      <c r="B31" s="18"/>
      <c r="C31" s="18"/>
      <c r="D31" s="18"/>
      <c r="E31" s="18"/>
      <c r="F31" s="18"/>
      <c r="G31" s="18"/>
      <c r="H31" s="18"/>
      <c r="I31" s="18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>
        <v>30.0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" t="s">
        <v>45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4" t="s">
        <v>1</v>
      </c>
      <c r="C35" s="4" t="s">
        <v>2</v>
      </c>
      <c r="D35" s="4" t="s">
        <v>3</v>
      </c>
      <c r="E35" s="5" t="s">
        <v>4</v>
      </c>
      <c r="F35" s="5" t="s">
        <v>5</v>
      </c>
      <c r="G35" s="5" t="s">
        <v>6</v>
      </c>
      <c r="H35" s="5" t="s">
        <v>7</v>
      </c>
      <c r="I35" s="5" t="s">
        <v>8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8">
        <f t="array" ref="A36:A65">SEQUENCE(30,1)</f>
        <v>1</v>
      </c>
      <c r="B36" s="6" t="s">
        <v>161</v>
      </c>
      <c r="C36" s="6" t="s">
        <v>162</v>
      </c>
      <c r="D36" s="6" t="s">
        <v>163</v>
      </c>
      <c r="E36" s="7" t="s">
        <v>12</v>
      </c>
      <c r="F36" s="7" t="s">
        <v>12</v>
      </c>
      <c r="G36" s="7" t="s">
        <v>12</v>
      </c>
      <c r="H36" s="7" t="s">
        <v>12</v>
      </c>
      <c r="I36" s="7" t="s">
        <v>12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8">
        <v>2.0</v>
      </c>
      <c r="B37" s="6" t="s">
        <v>164</v>
      </c>
      <c r="C37" s="6" t="s">
        <v>165</v>
      </c>
      <c r="D37" s="6" t="s">
        <v>163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8">
        <v>3.0</v>
      </c>
      <c r="B38" s="6" t="s">
        <v>166</v>
      </c>
      <c r="C38" s="6" t="s">
        <v>167</v>
      </c>
      <c r="D38" s="6" t="s">
        <v>163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8">
        <v>4.0</v>
      </c>
      <c r="B39" s="6" t="s">
        <v>168</v>
      </c>
      <c r="C39" s="6" t="s">
        <v>169</v>
      </c>
      <c r="D39" s="6" t="s">
        <v>163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8">
        <v>5.0</v>
      </c>
      <c r="B40" s="6" t="s">
        <v>170</v>
      </c>
      <c r="C40" s="6" t="s">
        <v>171</v>
      </c>
      <c r="D40" s="6" t="s">
        <v>163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8">
        <v>6.0</v>
      </c>
      <c r="B41" s="6" t="s">
        <v>172</v>
      </c>
      <c r="C41" s="6" t="s">
        <v>173</v>
      </c>
      <c r="D41" s="6" t="s">
        <v>163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8">
        <v>7.0</v>
      </c>
      <c r="B42" s="6" t="s">
        <v>174</v>
      </c>
      <c r="C42" s="6" t="s">
        <v>175</v>
      </c>
      <c r="D42" s="6" t="s">
        <v>163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8">
        <v>8.0</v>
      </c>
      <c r="B43" s="6" t="s">
        <v>215</v>
      </c>
      <c r="C43" s="6" t="s">
        <v>216</v>
      </c>
      <c r="D43" s="6" t="s">
        <v>163</v>
      </c>
      <c r="E43" s="8"/>
      <c r="F43" s="8"/>
      <c r="G43" s="8"/>
      <c r="H43" s="8"/>
      <c r="I43" s="8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8">
        <v>9.0</v>
      </c>
      <c r="B44" s="6" t="s">
        <v>176</v>
      </c>
      <c r="C44" s="6" t="s">
        <v>177</v>
      </c>
      <c r="D44" s="6" t="s">
        <v>163</v>
      </c>
      <c r="E44" s="7" t="s">
        <v>12</v>
      </c>
      <c r="F44" s="7" t="s">
        <v>13</v>
      </c>
      <c r="G44" s="7" t="s">
        <v>12</v>
      </c>
      <c r="H44" s="7" t="s">
        <v>12</v>
      </c>
      <c r="I44" s="7" t="s">
        <v>12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8">
        <v>10.0</v>
      </c>
      <c r="B45" s="6" t="s">
        <v>178</v>
      </c>
      <c r="C45" s="6" t="s">
        <v>179</v>
      </c>
      <c r="D45" s="6" t="s">
        <v>163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8">
        <v>11.0</v>
      </c>
      <c r="B46" s="6" t="s">
        <v>180</v>
      </c>
      <c r="C46" s="6" t="s">
        <v>181</v>
      </c>
      <c r="D46" s="6" t="s">
        <v>163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8">
        <v>12.0</v>
      </c>
      <c r="B47" s="6" t="s">
        <v>182</v>
      </c>
      <c r="C47" s="6" t="s">
        <v>183</v>
      </c>
      <c r="D47" s="6" t="s">
        <v>163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8">
        <v>13.0</v>
      </c>
      <c r="B48" s="7" t="s">
        <v>184</v>
      </c>
      <c r="C48" s="7" t="s">
        <v>185</v>
      </c>
      <c r="D48" s="6" t="s">
        <v>163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8">
        <v>14.0</v>
      </c>
      <c r="B49" s="6" t="s">
        <v>186</v>
      </c>
      <c r="C49" s="6" t="s">
        <v>187</v>
      </c>
      <c r="D49" s="6" t="s">
        <v>163</v>
      </c>
      <c r="E49" s="7" t="s">
        <v>13</v>
      </c>
      <c r="F49" s="7" t="s">
        <v>13</v>
      </c>
      <c r="G49" s="7" t="s">
        <v>13</v>
      </c>
      <c r="H49" s="7" t="s">
        <v>13</v>
      </c>
      <c r="I49" s="7" t="s">
        <v>13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8">
        <v>15.0</v>
      </c>
      <c r="B50" s="6" t="s">
        <v>188</v>
      </c>
      <c r="C50" s="6" t="s">
        <v>179</v>
      </c>
      <c r="D50" s="6" t="s">
        <v>163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8">
        <v>16.0</v>
      </c>
      <c r="B51" s="6" t="s">
        <v>189</v>
      </c>
      <c r="C51" s="6" t="s">
        <v>190</v>
      </c>
      <c r="D51" s="6" t="s">
        <v>163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8">
        <v>17.0</v>
      </c>
      <c r="B52" s="6" t="s">
        <v>191</v>
      </c>
      <c r="C52" s="6" t="s">
        <v>192</v>
      </c>
      <c r="D52" s="6" t="s">
        <v>163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8">
        <v>18.0</v>
      </c>
      <c r="B53" s="6" t="s">
        <v>193</v>
      </c>
      <c r="C53" s="6" t="s">
        <v>194</v>
      </c>
      <c r="D53" s="6" t="s">
        <v>163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8">
        <v>19.0</v>
      </c>
      <c r="B54" s="6" t="s">
        <v>195</v>
      </c>
      <c r="C54" s="6" t="s">
        <v>196</v>
      </c>
      <c r="D54" s="6" t="s">
        <v>163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8">
        <v>20.0</v>
      </c>
      <c r="B55" s="6" t="s">
        <v>197</v>
      </c>
      <c r="C55" s="6" t="s">
        <v>198</v>
      </c>
      <c r="D55" s="6" t="s">
        <v>163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8">
        <v>21.0</v>
      </c>
      <c r="B56" s="6" t="s">
        <v>199</v>
      </c>
      <c r="C56" s="6" t="s">
        <v>200</v>
      </c>
      <c r="D56" s="6" t="s">
        <v>163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8">
        <v>22.0</v>
      </c>
      <c r="B57" s="6" t="s">
        <v>201</v>
      </c>
      <c r="C57" s="6" t="s">
        <v>202</v>
      </c>
      <c r="D57" s="6" t="s">
        <v>163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8">
        <v>23.0</v>
      </c>
      <c r="B58" s="6" t="s">
        <v>203</v>
      </c>
      <c r="C58" s="6" t="s">
        <v>204</v>
      </c>
      <c r="D58" s="6" t="s">
        <v>163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8">
        <v>24.0</v>
      </c>
      <c r="B59" s="6" t="s">
        <v>205</v>
      </c>
      <c r="C59" s="6" t="s">
        <v>206</v>
      </c>
      <c r="D59" s="6" t="s">
        <v>163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8">
        <v>25.0</v>
      </c>
      <c r="B60" s="6" t="s">
        <v>207</v>
      </c>
      <c r="C60" s="6" t="s">
        <v>208</v>
      </c>
      <c r="D60" s="6" t="s">
        <v>163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8">
        <v>26.0</v>
      </c>
      <c r="B61" s="6" t="s">
        <v>209</v>
      </c>
      <c r="C61" s="6" t="s">
        <v>210</v>
      </c>
      <c r="D61" s="6" t="s">
        <v>163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8">
        <v>27.0</v>
      </c>
      <c r="B62" s="7" t="s">
        <v>211</v>
      </c>
      <c r="C62" s="7" t="s">
        <v>217</v>
      </c>
      <c r="D62" s="6" t="s">
        <v>163</v>
      </c>
      <c r="E62" s="7" t="s">
        <v>12</v>
      </c>
      <c r="F62" s="7" t="s">
        <v>13</v>
      </c>
      <c r="G62" s="7" t="s">
        <v>12</v>
      </c>
      <c r="H62" s="7" t="s">
        <v>12</v>
      </c>
      <c r="I62" s="7" t="s">
        <v>12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8">
        <v>28.0</v>
      </c>
      <c r="B63" s="7" t="s">
        <v>213</v>
      </c>
      <c r="C63" s="7" t="s">
        <v>214</v>
      </c>
      <c r="D63" s="6" t="s">
        <v>163</v>
      </c>
      <c r="E63" s="7" t="s">
        <v>12</v>
      </c>
      <c r="F63" s="7" t="s">
        <v>12</v>
      </c>
      <c r="G63" s="7" t="s">
        <v>12</v>
      </c>
      <c r="H63" s="7" t="s">
        <v>12</v>
      </c>
      <c r="I63" s="7" t="s">
        <v>12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8">
        <v>29.0</v>
      </c>
      <c r="B64" s="18"/>
      <c r="C64" s="18"/>
      <c r="D64" s="18"/>
      <c r="E64" s="18"/>
      <c r="F64" s="18"/>
      <c r="G64" s="18"/>
      <c r="H64" s="18"/>
      <c r="I64" s="18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8">
        <v>30.0</v>
      </c>
      <c r="B65" s="18"/>
      <c r="C65" s="18"/>
      <c r="D65" s="18"/>
      <c r="E65" s="18"/>
      <c r="F65" s="18"/>
      <c r="G65" s="18"/>
      <c r="H65" s="18"/>
      <c r="I65" s="18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" t="s">
        <v>46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4" t="s">
        <v>1</v>
      </c>
      <c r="C69" s="4" t="s">
        <v>2</v>
      </c>
      <c r="D69" s="4" t="s">
        <v>3</v>
      </c>
      <c r="E69" s="5" t="s">
        <v>4</v>
      </c>
      <c r="F69" s="5" t="s">
        <v>5</v>
      </c>
      <c r="G69" s="5" t="s">
        <v>6</v>
      </c>
      <c r="H69" s="5" t="s">
        <v>7</v>
      </c>
      <c r="I69" s="5" t="s">
        <v>8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8">
        <f t="array" ref="A70:A99">SEQUENCE(30,1)</f>
        <v>1</v>
      </c>
      <c r="B70" s="6" t="s">
        <v>161</v>
      </c>
      <c r="C70" s="6" t="s">
        <v>162</v>
      </c>
      <c r="D70" s="6" t="s">
        <v>163</v>
      </c>
      <c r="E70" s="7" t="s">
        <v>12</v>
      </c>
      <c r="F70" s="7" t="s">
        <v>12</v>
      </c>
      <c r="G70" s="7" t="s">
        <v>12</v>
      </c>
      <c r="H70" s="7" t="s">
        <v>12</v>
      </c>
      <c r="I70" s="7" t="s">
        <v>12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8">
        <v>2.0</v>
      </c>
      <c r="B71" s="6" t="s">
        <v>164</v>
      </c>
      <c r="C71" s="6" t="s">
        <v>165</v>
      </c>
      <c r="D71" s="6" t="s">
        <v>163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8">
        <v>3.0</v>
      </c>
      <c r="B72" s="6" t="s">
        <v>166</v>
      </c>
      <c r="C72" s="6" t="s">
        <v>167</v>
      </c>
      <c r="D72" s="6" t="s">
        <v>163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8">
        <v>4.0</v>
      </c>
      <c r="B73" s="6" t="s">
        <v>168</v>
      </c>
      <c r="C73" s="6" t="s">
        <v>169</v>
      </c>
      <c r="D73" s="6" t="s">
        <v>163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8">
        <v>5.0</v>
      </c>
      <c r="B74" s="6" t="s">
        <v>170</v>
      </c>
      <c r="C74" s="6" t="s">
        <v>171</v>
      </c>
      <c r="D74" s="6" t="s">
        <v>163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8">
        <v>6.0</v>
      </c>
      <c r="B75" s="6" t="s">
        <v>172</v>
      </c>
      <c r="C75" s="6" t="s">
        <v>173</v>
      </c>
      <c r="D75" s="6" t="s">
        <v>163</v>
      </c>
      <c r="E75" s="7" t="s">
        <v>12</v>
      </c>
      <c r="F75" s="7" t="s">
        <v>12</v>
      </c>
      <c r="G75" s="7" t="s">
        <v>12</v>
      </c>
      <c r="H75" s="7" t="s">
        <v>13</v>
      </c>
      <c r="I75" s="7" t="s">
        <v>12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8">
        <v>7.0</v>
      </c>
      <c r="B76" s="6" t="s">
        <v>174</v>
      </c>
      <c r="C76" s="6" t="s">
        <v>175</v>
      </c>
      <c r="D76" s="6" t="s">
        <v>163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8">
        <v>8.0</v>
      </c>
      <c r="B77" s="6" t="s">
        <v>215</v>
      </c>
      <c r="C77" s="6" t="s">
        <v>216</v>
      </c>
      <c r="D77" s="6" t="s">
        <v>163</v>
      </c>
      <c r="E77" s="8"/>
      <c r="F77" s="8"/>
      <c r="G77" s="8"/>
      <c r="H77" s="8"/>
      <c r="I77" s="8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8">
        <v>9.0</v>
      </c>
      <c r="B78" s="6" t="s">
        <v>176</v>
      </c>
      <c r="C78" s="6" t="s">
        <v>177</v>
      </c>
      <c r="D78" s="6" t="s">
        <v>163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8">
        <v>10.0</v>
      </c>
      <c r="B79" s="6" t="s">
        <v>178</v>
      </c>
      <c r="C79" s="6" t="s">
        <v>179</v>
      </c>
      <c r="D79" s="6" t="s">
        <v>163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8">
        <v>11.0</v>
      </c>
      <c r="B80" s="6" t="s">
        <v>180</v>
      </c>
      <c r="C80" s="6" t="s">
        <v>181</v>
      </c>
      <c r="D80" s="6" t="s">
        <v>163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8">
        <v>12.0</v>
      </c>
      <c r="B81" s="6" t="s">
        <v>182</v>
      </c>
      <c r="C81" s="6" t="s">
        <v>183</v>
      </c>
      <c r="D81" s="6" t="s">
        <v>163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8">
        <v>13.0</v>
      </c>
      <c r="B82" s="7" t="s">
        <v>184</v>
      </c>
      <c r="C82" s="7" t="s">
        <v>185</v>
      </c>
      <c r="D82" s="6" t="s">
        <v>163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8">
        <v>14.0</v>
      </c>
      <c r="B83" s="6" t="s">
        <v>186</v>
      </c>
      <c r="C83" s="6" t="s">
        <v>187</v>
      </c>
      <c r="D83" s="6" t="s">
        <v>163</v>
      </c>
      <c r="E83" s="7" t="s">
        <v>12</v>
      </c>
      <c r="F83" s="7" t="s">
        <v>12</v>
      </c>
      <c r="G83" s="7" t="s">
        <v>12</v>
      </c>
      <c r="H83" s="7" t="s">
        <v>13</v>
      </c>
      <c r="I83" s="7" t="s">
        <v>12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8">
        <v>15.0</v>
      </c>
      <c r="B84" s="6" t="s">
        <v>188</v>
      </c>
      <c r="C84" s="6" t="s">
        <v>179</v>
      </c>
      <c r="D84" s="6" t="s">
        <v>163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8">
        <v>16.0</v>
      </c>
      <c r="B85" s="6" t="s">
        <v>189</v>
      </c>
      <c r="C85" s="6" t="s">
        <v>190</v>
      </c>
      <c r="D85" s="6" t="s">
        <v>163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8">
        <v>17.0</v>
      </c>
      <c r="B86" s="6" t="s">
        <v>191</v>
      </c>
      <c r="C86" s="6" t="s">
        <v>192</v>
      </c>
      <c r="D86" s="6" t="s">
        <v>163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8">
        <v>18.0</v>
      </c>
      <c r="B87" s="6" t="s">
        <v>193</v>
      </c>
      <c r="C87" s="6" t="s">
        <v>194</v>
      </c>
      <c r="D87" s="6" t="s">
        <v>163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8">
        <v>19.0</v>
      </c>
      <c r="B88" s="6" t="s">
        <v>195</v>
      </c>
      <c r="C88" s="6" t="s">
        <v>196</v>
      </c>
      <c r="D88" s="6" t="s">
        <v>163</v>
      </c>
      <c r="E88" s="7" t="s">
        <v>12</v>
      </c>
      <c r="F88" s="7" t="s">
        <v>12</v>
      </c>
      <c r="G88" s="7" t="s">
        <v>12</v>
      </c>
      <c r="H88" s="7" t="s">
        <v>13</v>
      </c>
      <c r="I88" s="7" t="s">
        <v>12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8">
        <v>20.0</v>
      </c>
      <c r="B89" s="6" t="s">
        <v>197</v>
      </c>
      <c r="C89" s="6" t="s">
        <v>198</v>
      </c>
      <c r="D89" s="6" t="s">
        <v>163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8">
        <v>21.0</v>
      </c>
      <c r="B90" s="6" t="s">
        <v>199</v>
      </c>
      <c r="C90" s="6" t="s">
        <v>200</v>
      </c>
      <c r="D90" s="6" t="s">
        <v>163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8">
        <v>22.0</v>
      </c>
      <c r="B91" s="6" t="s">
        <v>201</v>
      </c>
      <c r="C91" s="6" t="s">
        <v>202</v>
      </c>
      <c r="D91" s="6" t="s">
        <v>163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8">
        <v>23.0</v>
      </c>
      <c r="B92" s="6" t="s">
        <v>203</v>
      </c>
      <c r="C92" s="6" t="s">
        <v>204</v>
      </c>
      <c r="D92" s="6" t="s">
        <v>163</v>
      </c>
      <c r="E92" s="7" t="s">
        <v>12</v>
      </c>
      <c r="F92" s="7" t="s">
        <v>30</v>
      </c>
      <c r="G92" s="7" t="s">
        <v>30</v>
      </c>
      <c r="H92" s="7" t="s">
        <v>12</v>
      </c>
      <c r="I92" s="7" t="s">
        <v>12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8">
        <v>24.0</v>
      </c>
      <c r="B93" s="6" t="s">
        <v>205</v>
      </c>
      <c r="C93" s="6" t="s">
        <v>206</v>
      </c>
      <c r="D93" s="6" t="s">
        <v>163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8">
        <v>25.0</v>
      </c>
      <c r="B94" s="6" t="s">
        <v>207</v>
      </c>
      <c r="C94" s="6" t="s">
        <v>208</v>
      </c>
      <c r="D94" s="6" t="s">
        <v>163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8">
        <v>26.0</v>
      </c>
      <c r="B95" s="6" t="s">
        <v>209</v>
      </c>
      <c r="C95" s="6" t="s">
        <v>210</v>
      </c>
      <c r="D95" s="6" t="s">
        <v>163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8">
        <v>27.0</v>
      </c>
      <c r="B96" s="7" t="s">
        <v>211</v>
      </c>
      <c r="C96" s="7" t="s">
        <v>217</v>
      </c>
      <c r="D96" s="6" t="s">
        <v>163</v>
      </c>
      <c r="E96" s="7" t="s">
        <v>13</v>
      </c>
      <c r="F96" s="7" t="s">
        <v>12</v>
      </c>
      <c r="G96" s="7" t="s">
        <v>12</v>
      </c>
      <c r="H96" s="7" t="s">
        <v>13</v>
      </c>
      <c r="I96" s="7" t="s">
        <v>12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8">
        <v>28.0</v>
      </c>
      <c r="B97" s="7" t="s">
        <v>213</v>
      </c>
      <c r="C97" s="7" t="s">
        <v>214</v>
      </c>
      <c r="D97" s="6" t="s">
        <v>163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8">
        <v>29.0</v>
      </c>
      <c r="B98" s="18"/>
      <c r="C98" s="18"/>
      <c r="D98" s="18"/>
      <c r="E98" s="8"/>
      <c r="F98" s="8"/>
      <c r="G98" s="8"/>
      <c r="H98" s="8"/>
      <c r="I98" s="8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8">
        <v>30.0</v>
      </c>
      <c r="B99" s="18"/>
      <c r="C99" s="18"/>
      <c r="D99" s="18"/>
      <c r="E99" s="18"/>
      <c r="F99" s="18"/>
      <c r="G99" s="18"/>
      <c r="H99" s="18"/>
      <c r="I99" s="18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" t="s">
        <v>48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4" t="s">
        <v>1</v>
      </c>
      <c r="C103" s="4" t="s">
        <v>2</v>
      </c>
      <c r="D103" s="4" t="s">
        <v>3</v>
      </c>
      <c r="E103" s="5" t="s">
        <v>4</v>
      </c>
      <c r="F103" s="5" t="s">
        <v>5</v>
      </c>
      <c r="G103" s="5" t="s">
        <v>6</v>
      </c>
      <c r="H103" s="5" t="s">
        <v>7</v>
      </c>
      <c r="I103" s="5" t="s">
        <v>8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8">
        <f t="array" ref="A104:A133">SEQUENCE(30,1)</f>
        <v>1</v>
      </c>
      <c r="B104" s="6" t="s">
        <v>161</v>
      </c>
      <c r="C104" s="6" t="s">
        <v>162</v>
      </c>
      <c r="D104" s="6" t="s">
        <v>163</v>
      </c>
      <c r="E104" s="7" t="s">
        <v>12</v>
      </c>
      <c r="F104" s="7" t="s">
        <v>12</v>
      </c>
      <c r="G104" s="7" t="s">
        <v>12</v>
      </c>
      <c r="H104" s="8"/>
      <c r="I104" s="7" t="s">
        <v>12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8">
        <v>2.0</v>
      </c>
      <c r="B105" s="6" t="s">
        <v>164</v>
      </c>
      <c r="C105" s="6" t="s">
        <v>165</v>
      </c>
      <c r="D105" s="6" t="s">
        <v>163</v>
      </c>
      <c r="E105" s="7" t="s">
        <v>12</v>
      </c>
      <c r="F105" s="7" t="s">
        <v>12</v>
      </c>
      <c r="G105" s="7" t="s">
        <v>12</v>
      </c>
      <c r="H105" s="8"/>
      <c r="I105" s="7" t="s">
        <v>12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8">
        <v>3.0</v>
      </c>
      <c r="B106" s="6" t="s">
        <v>166</v>
      </c>
      <c r="C106" s="6" t="s">
        <v>167</v>
      </c>
      <c r="D106" s="6" t="s">
        <v>163</v>
      </c>
      <c r="E106" s="7" t="s">
        <v>12</v>
      </c>
      <c r="F106" s="7" t="s">
        <v>12</v>
      </c>
      <c r="G106" s="7" t="s">
        <v>12</v>
      </c>
      <c r="H106" s="8"/>
      <c r="I106" s="7" t="s">
        <v>12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8">
        <v>4.0</v>
      </c>
      <c r="B107" s="6" t="s">
        <v>168</v>
      </c>
      <c r="C107" s="6" t="s">
        <v>169</v>
      </c>
      <c r="D107" s="6" t="s">
        <v>163</v>
      </c>
      <c r="E107" s="7" t="s">
        <v>12</v>
      </c>
      <c r="F107" s="7" t="s">
        <v>12</v>
      </c>
      <c r="G107" s="7" t="s">
        <v>12</v>
      </c>
      <c r="H107" s="8"/>
      <c r="I107" s="7" t="s">
        <v>12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8">
        <v>5.0</v>
      </c>
      <c r="B108" s="6" t="s">
        <v>170</v>
      </c>
      <c r="C108" s="6" t="s">
        <v>171</v>
      </c>
      <c r="D108" s="6" t="s">
        <v>163</v>
      </c>
      <c r="E108" s="7" t="s">
        <v>12</v>
      </c>
      <c r="F108" s="7" t="s">
        <v>12</v>
      </c>
      <c r="G108" s="7" t="s">
        <v>12</v>
      </c>
      <c r="H108" s="8"/>
      <c r="I108" s="7" t="s">
        <v>12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8">
        <v>6.0</v>
      </c>
      <c r="B109" s="6" t="s">
        <v>172</v>
      </c>
      <c r="C109" s="6" t="s">
        <v>173</v>
      </c>
      <c r="D109" s="6" t="s">
        <v>163</v>
      </c>
      <c r="E109" s="7" t="s">
        <v>12</v>
      </c>
      <c r="F109" s="7" t="s">
        <v>12</v>
      </c>
      <c r="G109" s="7" t="s">
        <v>12</v>
      </c>
      <c r="H109" s="8"/>
      <c r="I109" s="7" t="s">
        <v>12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8">
        <v>7.0</v>
      </c>
      <c r="B110" s="6" t="s">
        <v>174</v>
      </c>
      <c r="C110" s="6" t="s">
        <v>175</v>
      </c>
      <c r="D110" s="6" t="s">
        <v>163</v>
      </c>
      <c r="E110" s="7" t="s">
        <v>12</v>
      </c>
      <c r="F110" s="7" t="s">
        <v>12</v>
      </c>
      <c r="G110" s="7" t="s">
        <v>12</v>
      </c>
      <c r="H110" s="8"/>
      <c r="I110" s="7" t="s">
        <v>12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8">
        <v>8.0</v>
      </c>
      <c r="B111" s="6" t="s">
        <v>215</v>
      </c>
      <c r="C111" s="6" t="s">
        <v>216</v>
      </c>
      <c r="D111" s="6" t="s">
        <v>163</v>
      </c>
      <c r="E111" s="8"/>
      <c r="F111" s="8"/>
      <c r="G111" s="8"/>
      <c r="H111" s="8"/>
      <c r="I111" s="8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8">
        <v>9.0</v>
      </c>
      <c r="B112" s="6" t="s">
        <v>176</v>
      </c>
      <c r="C112" s="6" t="s">
        <v>177</v>
      </c>
      <c r="D112" s="6" t="s">
        <v>163</v>
      </c>
      <c r="E112" s="7" t="s">
        <v>13</v>
      </c>
      <c r="F112" s="7" t="s">
        <v>12</v>
      </c>
      <c r="G112" s="7" t="s">
        <v>12</v>
      </c>
      <c r="H112" s="8"/>
      <c r="I112" s="7" t="s">
        <v>12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8">
        <v>10.0</v>
      </c>
      <c r="B113" s="6" t="s">
        <v>178</v>
      </c>
      <c r="C113" s="6" t="s">
        <v>179</v>
      </c>
      <c r="D113" s="6" t="s">
        <v>163</v>
      </c>
      <c r="E113" s="7" t="s">
        <v>12</v>
      </c>
      <c r="F113" s="7" t="s">
        <v>12</v>
      </c>
      <c r="G113" s="7" t="s">
        <v>12</v>
      </c>
      <c r="H113" s="8"/>
      <c r="I113" s="7" t="s">
        <v>12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8">
        <v>11.0</v>
      </c>
      <c r="B114" s="6" t="s">
        <v>180</v>
      </c>
      <c r="C114" s="6" t="s">
        <v>181</v>
      </c>
      <c r="D114" s="6" t="s">
        <v>163</v>
      </c>
      <c r="E114" s="7" t="s">
        <v>12</v>
      </c>
      <c r="F114" s="7" t="s">
        <v>12</v>
      </c>
      <c r="G114" s="7" t="s">
        <v>12</v>
      </c>
      <c r="H114" s="8"/>
      <c r="I114" s="7" t="s">
        <v>12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8">
        <v>12.0</v>
      </c>
      <c r="B115" s="6" t="s">
        <v>182</v>
      </c>
      <c r="C115" s="6" t="s">
        <v>183</v>
      </c>
      <c r="D115" s="6" t="s">
        <v>163</v>
      </c>
      <c r="E115" s="7" t="s">
        <v>12</v>
      </c>
      <c r="F115" s="7" t="s">
        <v>12</v>
      </c>
      <c r="G115" s="7" t="s">
        <v>12</v>
      </c>
      <c r="H115" s="8"/>
      <c r="I115" s="7" t="s">
        <v>12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8">
        <v>13.0</v>
      </c>
      <c r="B116" s="7" t="s">
        <v>184</v>
      </c>
      <c r="C116" s="7" t="s">
        <v>185</v>
      </c>
      <c r="D116" s="6" t="s">
        <v>163</v>
      </c>
      <c r="E116" s="7" t="s">
        <v>13</v>
      </c>
      <c r="F116" s="7" t="s">
        <v>12</v>
      </c>
      <c r="G116" s="7" t="s">
        <v>12</v>
      </c>
      <c r="H116" s="8"/>
      <c r="I116" s="7" t="s">
        <v>12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8">
        <v>14.0</v>
      </c>
      <c r="B117" s="6" t="s">
        <v>186</v>
      </c>
      <c r="C117" s="6" t="s">
        <v>187</v>
      </c>
      <c r="D117" s="6" t="s">
        <v>163</v>
      </c>
      <c r="E117" s="7" t="s">
        <v>12</v>
      </c>
      <c r="F117" s="7" t="s">
        <v>12</v>
      </c>
      <c r="G117" s="7" t="s">
        <v>12</v>
      </c>
      <c r="H117" s="8"/>
      <c r="I117" s="7" t="s">
        <v>12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8">
        <v>15.0</v>
      </c>
      <c r="B118" s="6" t="s">
        <v>188</v>
      </c>
      <c r="C118" s="6" t="s">
        <v>179</v>
      </c>
      <c r="D118" s="6" t="s">
        <v>163</v>
      </c>
      <c r="E118" s="7" t="s">
        <v>12</v>
      </c>
      <c r="F118" s="7" t="s">
        <v>12</v>
      </c>
      <c r="G118" s="7" t="s">
        <v>12</v>
      </c>
      <c r="H118" s="8"/>
      <c r="I118" s="7" t="s">
        <v>12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8">
        <v>16.0</v>
      </c>
      <c r="B119" s="6" t="s">
        <v>189</v>
      </c>
      <c r="C119" s="6" t="s">
        <v>190</v>
      </c>
      <c r="D119" s="6" t="s">
        <v>163</v>
      </c>
      <c r="E119" s="7" t="s">
        <v>12</v>
      </c>
      <c r="F119" s="7" t="s">
        <v>12</v>
      </c>
      <c r="G119" s="7" t="s">
        <v>12</v>
      </c>
      <c r="H119" s="8"/>
      <c r="I119" s="7" t="s">
        <v>12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8">
        <v>17.0</v>
      </c>
      <c r="B120" s="6" t="s">
        <v>191</v>
      </c>
      <c r="C120" s="6" t="s">
        <v>192</v>
      </c>
      <c r="D120" s="6" t="s">
        <v>163</v>
      </c>
      <c r="E120" s="7" t="s">
        <v>12</v>
      </c>
      <c r="F120" s="7" t="s">
        <v>12</v>
      </c>
      <c r="G120" s="7" t="s">
        <v>12</v>
      </c>
      <c r="H120" s="8"/>
      <c r="I120" s="7" t="s">
        <v>12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8">
        <v>18.0</v>
      </c>
      <c r="B121" s="6" t="s">
        <v>193</v>
      </c>
      <c r="C121" s="6" t="s">
        <v>194</v>
      </c>
      <c r="D121" s="6" t="s">
        <v>163</v>
      </c>
      <c r="E121" s="7" t="s">
        <v>12</v>
      </c>
      <c r="F121" s="7" t="s">
        <v>12</v>
      </c>
      <c r="G121" s="7" t="s">
        <v>12</v>
      </c>
      <c r="H121" s="8"/>
      <c r="I121" s="7" t="s">
        <v>12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8">
        <v>19.0</v>
      </c>
      <c r="B122" s="6" t="s">
        <v>195</v>
      </c>
      <c r="C122" s="6" t="s">
        <v>196</v>
      </c>
      <c r="D122" s="6" t="s">
        <v>163</v>
      </c>
      <c r="E122" s="7" t="s">
        <v>12</v>
      </c>
      <c r="F122" s="7" t="s">
        <v>12</v>
      </c>
      <c r="G122" s="7" t="s">
        <v>12</v>
      </c>
      <c r="H122" s="8"/>
      <c r="I122" s="7" t="s">
        <v>12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8">
        <v>20.0</v>
      </c>
      <c r="B123" s="6" t="s">
        <v>197</v>
      </c>
      <c r="C123" s="6" t="s">
        <v>198</v>
      </c>
      <c r="D123" s="6" t="s">
        <v>163</v>
      </c>
      <c r="E123" s="7" t="s">
        <v>12</v>
      </c>
      <c r="F123" s="7" t="s">
        <v>12</v>
      </c>
      <c r="G123" s="7" t="s">
        <v>12</v>
      </c>
      <c r="H123" s="8"/>
      <c r="I123" s="7" t="s">
        <v>12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8">
        <v>21.0</v>
      </c>
      <c r="B124" s="6" t="s">
        <v>199</v>
      </c>
      <c r="C124" s="6" t="s">
        <v>200</v>
      </c>
      <c r="D124" s="6" t="s">
        <v>163</v>
      </c>
      <c r="E124" s="7" t="s">
        <v>30</v>
      </c>
      <c r="F124" s="7" t="s">
        <v>30</v>
      </c>
      <c r="G124" s="7" t="s">
        <v>30</v>
      </c>
      <c r="H124" s="8"/>
      <c r="I124" s="7" t="s">
        <v>30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8">
        <v>22.0</v>
      </c>
      <c r="B125" s="6" t="s">
        <v>201</v>
      </c>
      <c r="C125" s="6" t="s">
        <v>202</v>
      </c>
      <c r="D125" s="6" t="s">
        <v>163</v>
      </c>
      <c r="E125" s="7" t="s">
        <v>13</v>
      </c>
      <c r="F125" s="7" t="s">
        <v>12</v>
      </c>
      <c r="G125" s="7" t="s">
        <v>12</v>
      </c>
      <c r="H125" s="8"/>
      <c r="I125" s="8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8">
        <v>23.0</v>
      </c>
      <c r="B126" s="6" t="s">
        <v>203</v>
      </c>
      <c r="C126" s="6" t="s">
        <v>204</v>
      </c>
      <c r="D126" s="6" t="s">
        <v>163</v>
      </c>
      <c r="E126" s="7" t="s">
        <v>12</v>
      </c>
      <c r="F126" s="7" t="s">
        <v>12</v>
      </c>
      <c r="G126" s="7" t="s">
        <v>12</v>
      </c>
      <c r="H126" s="8"/>
      <c r="I126" s="7" t="s">
        <v>12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8">
        <v>24.0</v>
      </c>
      <c r="B127" s="6" t="s">
        <v>205</v>
      </c>
      <c r="C127" s="6" t="s">
        <v>206</v>
      </c>
      <c r="D127" s="6" t="s">
        <v>163</v>
      </c>
      <c r="E127" s="7" t="s">
        <v>12</v>
      </c>
      <c r="F127" s="7" t="s">
        <v>12</v>
      </c>
      <c r="G127" s="7" t="s">
        <v>12</v>
      </c>
      <c r="H127" s="8"/>
      <c r="I127" s="7" t="s">
        <v>12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8">
        <v>25.0</v>
      </c>
      <c r="B128" s="6" t="s">
        <v>207</v>
      </c>
      <c r="C128" s="6" t="s">
        <v>208</v>
      </c>
      <c r="D128" s="6" t="s">
        <v>163</v>
      </c>
      <c r="E128" s="7" t="s">
        <v>12</v>
      </c>
      <c r="F128" s="7" t="s">
        <v>12</v>
      </c>
      <c r="G128" s="7" t="s">
        <v>12</v>
      </c>
      <c r="H128" s="8"/>
      <c r="I128" s="7" t="s">
        <v>12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8">
        <v>26.0</v>
      </c>
      <c r="B129" s="6" t="s">
        <v>209</v>
      </c>
      <c r="C129" s="6" t="s">
        <v>210</v>
      </c>
      <c r="D129" s="6" t="s">
        <v>163</v>
      </c>
      <c r="E129" s="7" t="s">
        <v>12</v>
      </c>
      <c r="F129" s="7" t="s">
        <v>12</v>
      </c>
      <c r="G129" s="7" t="s">
        <v>12</v>
      </c>
      <c r="H129" s="8"/>
      <c r="I129" s="7" t="s">
        <v>12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8">
        <v>27.0</v>
      </c>
      <c r="B130" s="7" t="s">
        <v>211</v>
      </c>
      <c r="C130" s="7" t="s">
        <v>217</v>
      </c>
      <c r="D130" s="6" t="s">
        <v>163</v>
      </c>
      <c r="E130" s="7" t="s">
        <v>12</v>
      </c>
      <c r="F130" s="7" t="s">
        <v>13</v>
      </c>
      <c r="G130" s="7" t="s">
        <v>13</v>
      </c>
      <c r="H130" s="8"/>
      <c r="I130" s="7" t="s">
        <v>12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8">
        <v>28.0</v>
      </c>
      <c r="B131" s="7" t="s">
        <v>213</v>
      </c>
      <c r="C131" s="7" t="s">
        <v>214</v>
      </c>
      <c r="D131" s="6" t="s">
        <v>163</v>
      </c>
      <c r="E131" s="7" t="s">
        <v>12</v>
      </c>
      <c r="F131" s="7" t="s">
        <v>12</v>
      </c>
      <c r="G131" s="7" t="s">
        <v>12</v>
      </c>
      <c r="H131" s="8"/>
      <c r="I131" s="7" t="s">
        <v>12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8">
        <v>29.0</v>
      </c>
      <c r="B132" s="18"/>
      <c r="C132" s="18"/>
      <c r="D132" s="18"/>
      <c r="E132" s="18"/>
      <c r="F132" s="18"/>
      <c r="G132" s="18"/>
      <c r="H132" s="18"/>
      <c r="I132" s="18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8">
        <v>30.0</v>
      </c>
      <c r="B133" s="18"/>
      <c r="C133" s="18"/>
      <c r="D133" s="18"/>
      <c r="E133" s="18"/>
      <c r="F133" s="18"/>
      <c r="G133" s="18"/>
      <c r="H133" s="18"/>
      <c r="I133" s="18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" t="s">
        <v>49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4" t="s">
        <v>1</v>
      </c>
      <c r="C137" s="4" t="s">
        <v>2</v>
      </c>
      <c r="D137" s="4" t="s">
        <v>3</v>
      </c>
      <c r="E137" s="5" t="s">
        <v>4</v>
      </c>
      <c r="F137" s="5" t="s">
        <v>5</v>
      </c>
      <c r="G137" s="5" t="s">
        <v>6</v>
      </c>
      <c r="H137" s="5" t="s">
        <v>7</v>
      </c>
      <c r="I137" s="5" t="s">
        <v>8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8">
        <f t="array" ref="A138:A167">SEQUENCE(30,1)</f>
        <v>1</v>
      </c>
      <c r="B138" s="6" t="s">
        <v>161</v>
      </c>
      <c r="C138" s="6" t="s">
        <v>162</v>
      </c>
      <c r="D138" s="6" t="s">
        <v>163</v>
      </c>
      <c r="E138" s="7" t="s">
        <v>30</v>
      </c>
      <c r="F138" s="7" t="s">
        <v>12</v>
      </c>
      <c r="G138" s="7" t="s">
        <v>12</v>
      </c>
      <c r="H138" s="7" t="s">
        <v>12</v>
      </c>
      <c r="I138" s="7" t="s">
        <v>12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8">
        <v>2.0</v>
      </c>
      <c r="B139" s="6" t="s">
        <v>164</v>
      </c>
      <c r="C139" s="6" t="s">
        <v>165</v>
      </c>
      <c r="D139" s="6" t="s">
        <v>163</v>
      </c>
      <c r="E139" s="7" t="s">
        <v>12</v>
      </c>
      <c r="F139" s="7" t="s">
        <v>12</v>
      </c>
      <c r="G139" s="7" t="s">
        <v>12</v>
      </c>
      <c r="H139" s="7" t="s">
        <v>12</v>
      </c>
      <c r="I139" s="7" t="s">
        <v>12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8">
        <v>3.0</v>
      </c>
      <c r="B140" s="6" t="s">
        <v>166</v>
      </c>
      <c r="C140" s="6" t="s">
        <v>167</v>
      </c>
      <c r="D140" s="6" t="s">
        <v>163</v>
      </c>
      <c r="E140" s="7" t="s">
        <v>12</v>
      </c>
      <c r="F140" s="7" t="s">
        <v>12</v>
      </c>
      <c r="G140" s="7" t="s">
        <v>12</v>
      </c>
      <c r="H140" s="7" t="s">
        <v>12</v>
      </c>
      <c r="I140" s="7" t="s">
        <v>12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8">
        <v>4.0</v>
      </c>
      <c r="B141" s="6" t="s">
        <v>168</v>
      </c>
      <c r="C141" s="6" t="s">
        <v>169</v>
      </c>
      <c r="D141" s="6" t="s">
        <v>163</v>
      </c>
      <c r="E141" s="7" t="s">
        <v>12</v>
      </c>
      <c r="F141" s="7" t="s">
        <v>12</v>
      </c>
      <c r="G141" s="7" t="s">
        <v>12</v>
      </c>
      <c r="H141" s="7" t="s">
        <v>12</v>
      </c>
      <c r="I141" s="7" t="s">
        <v>12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8">
        <v>5.0</v>
      </c>
      <c r="B142" s="6" t="s">
        <v>170</v>
      </c>
      <c r="C142" s="6" t="s">
        <v>171</v>
      </c>
      <c r="D142" s="6" t="s">
        <v>163</v>
      </c>
      <c r="E142" s="7" t="s">
        <v>12</v>
      </c>
      <c r="F142" s="7" t="s">
        <v>12</v>
      </c>
      <c r="G142" s="7" t="s">
        <v>12</v>
      </c>
      <c r="H142" s="7" t="s">
        <v>12</v>
      </c>
      <c r="I142" s="7" t="s">
        <v>12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8">
        <v>6.0</v>
      </c>
      <c r="B143" s="6" t="s">
        <v>172</v>
      </c>
      <c r="C143" s="6" t="s">
        <v>173</v>
      </c>
      <c r="D143" s="6" t="s">
        <v>163</v>
      </c>
      <c r="E143" s="7" t="s">
        <v>12</v>
      </c>
      <c r="F143" s="7" t="s">
        <v>12</v>
      </c>
      <c r="G143" s="7" t="s">
        <v>12</v>
      </c>
      <c r="H143" s="7" t="s">
        <v>12</v>
      </c>
      <c r="I143" s="7" t="s">
        <v>12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8">
        <v>7.0</v>
      </c>
      <c r="B144" s="6" t="s">
        <v>174</v>
      </c>
      <c r="C144" s="6" t="s">
        <v>175</v>
      </c>
      <c r="D144" s="6" t="s">
        <v>163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13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8">
        <v>8.0</v>
      </c>
      <c r="B145" s="6" t="s">
        <v>215</v>
      </c>
      <c r="C145" s="6" t="s">
        <v>216</v>
      </c>
      <c r="D145" s="6" t="s">
        <v>163</v>
      </c>
      <c r="E145" s="8"/>
      <c r="F145" s="8"/>
      <c r="G145" s="8"/>
      <c r="H145" s="8"/>
      <c r="I145" s="8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8">
        <v>9.0</v>
      </c>
      <c r="B146" s="6" t="s">
        <v>176</v>
      </c>
      <c r="C146" s="6" t="s">
        <v>177</v>
      </c>
      <c r="D146" s="6" t="s">
        <v>163</v>
      </c>
      <c r="E146" s="7" t="s">
        <v>12</v>
      </c>
      <c r="F146" s="7" t="s">
        <v>12</v>
      </c>
      <c r="G146" s="7" t="s">
        <v>12</v>
      </c>
      <c r="H146" s="7" t="s">
        <v>12</v>
      </c>
      <c r="I146" s="7" t="s">
        <v>13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8">
        <v>10.0</v>
      </c>
      <c r="B147" s="6" t="s">
        <v>178</v>
      </c>
      <c r="C147" s="6" t="s">
        <v>179</v>
      </c>
      <c r="D147" s="6" t="s">
        <v>163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8">
        <v>11.0</v>
      </c>
      <c r="B148" s="6" t="s">
        <v>180</v>
      </c>
      <c r="C148" s="6" t="s">
        <v>181</v>
      </c>
      <c r="D148" s="6" t="s">
        <v>163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13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8">
        <v>12.0</v>
      </c>
      <c r="B149" s="6" t="s">
        <v>182</v>
      </c>
      <c r="C149" s="6" t="s">
        <v>183</v>
      </c>
      <c r="D149" s="6" t="s">
        <v>163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13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8">
        <v>13.0</v>
      </c>
      <c r="B150" s="7" t="s">
        <v>184</v>
      </c>
      <c r="C150" s="7" t="s">
        <v>185</v>
      </c>
      <c r="D150" s="6" t="s">
        <v>163</v>
      </c>
      <c r="E150" s="7" t="s">
        <v>12</v>
      </c>
      <c r="F150" s="7" t="s">
        <v>12</v>
      </c>
      <c r="G150" s="7" t="s">
        <v>13</v>
      </c>
      <c r="H150" s="7" t="s">
        <v>13</v>
      </c>
      <c r="I150" s="7" t="s">
        <v>13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8">
        <v>14.0</v>
      </c>
      <c r="B151" s="6" t="s">
        <v>186</v>
      </c>
      <c r="C151" s="6" t="s">
        <v>187</v>
      </c>
      <c r="D151" s="6" t="s">
        <v>163</v>
      </c>
      <c r="E151" s="7" t="s">
        <v>12</v>
      </c>
      <c r="F151" s="7" t="s">
        <v>13</v>
      </c>
      <c r="G151" s="7" t="s">
        <v>13</v>
      </c>
      <c r="H151" s="7" t="s">
        <v>12</v>
      </c>
      <c r="I151" s="7" t="s">
        <v>13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8">
        <v>15.0</v>
      </c>
      <c r="B152" s="6" t="s">
        <v>188</v>
      </c>
      <c r="C152" s="6" t="s">
        <v>179</v>
      </c>
      <c r="D152" s="6" t="s">
        <v>163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12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8">
        <v>16.0</v>
      </c>
      <c r="B153" s="6" t="s">
        <v>189</v>
      </c>
      <c r="C153" s="6" t="s">
        <v>190</v>
      </c>
      <c r="D153" s="6" t="s">
        <v>163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8">
        <v>17.0</v>
      </c>
      <c r="B154" s="6" t="s">
        <v>191</v>
      </c>
      <c r="C154" s="6" t="s">
        <v>192</v>
      </c>
      <c r="D154" s="6" t="s">
        <v>163</v>
      </c>
      <c r="E154" s="7" t="s">
        <v>30</v>
      </c>
      <c r="F154" s="7" t="s">
        <v>12</v>
      </c>
      <c r="G154" s="7" t="s">
        <v>12</v>
      </c>
      <c r="H154" s="7" t="s">
        <v>12</v>
      </c>
      <c r="I154" s="7" t="s">
        <v>13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8">
        <v>18.0</v>
      </c>
      <c r="B155" s="6" t="s">
        <v>193</v>
      </c>
      <c r="C155" s="6" t="s">
        <v>194</v>
      </c>
      <c r="D155" s="6" t="s">
        <v>163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8">
        <v>19.0</v>
      </c>
      <c r="B156" s="6" t="s">
        <v>195</v>
      </c>
      <c r="C156" s="6" t="s">
        <v>196</v>
      </c>
      <c r="D156" s="6" t="s">
        <v>163</v>
      </c>
      <c r="E156" s="7" t="s">
        <v>12</v>
      </c>
      <c r="F156" s="7" t="s">
        <v>12</v>
      </c>
      <c r="G156" s="7" t="s">
        <v>12</v>
      </c>
      <c r="H156" s="7" t="s">
        <v>12</v>
      </c>
      <c r="I156" s="7" t="s">
        <v>13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8">
        <v>20.0</v>
      </c>
      <c r="B157" s="6" t="s">
        <v>197</v>
      </c>
      <c r="C157" s="6" t="s">
        <v>198</v>
      </c>
      <c r="D157" s="6" t="s">
        <v>163</v>
      </c>
      <c r="E157" s="7" t="s">
        <v>12</v>
      </c>
      <c r="F157" s="7" t="s">
        <v>12</v>
      </c>
      <c r="G157" s="7" t="s">
        <v>12</v>
      </c>
      <c r="H157" s="7" t="s">
        <v>12</v>
      </c>
      <c r="I157" s="7" t="s">
        <v>12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8">
        <v>21.0</v>
      </c>
      <c r="B158" s="6" t="s">
        <v>199</v>
      </c>
      <c r="C158" s="6" t="s">
        <v>200</v>
      </c>
      <c r="D158" s="6" t="s">
        <v>163</v>
      </c>
      <c r="E158" s="7" t="s">
        <v>12</v>
      </c>
      <c r="F158" s="7" t="s">
        <v>12</v>
      </c>
      <c r="G158" s="7" t="s">
        <v>12</v>
      </c>
      <c r="H158" s="7" t="s">
        <v>12</v>
      </c>
      <c r="I158" s="7" t="s">
        <v>12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8">
        <v>22.0</v>
      </c>
      <c r="B159" s="6" t="s">
        <v>201</v>
      </c>
      <c r="C159" s="6" t="s">
        <v>202</v>
      </c>
      <c r="D159" s="6" t="s">
        <v>163</v>
      </c>
      <c r="E159" s="7" t="s">
        <v>12</v>
      </c>
      <c r="F159" s="7" t="s">
        <v>12</v>
      </c>
      <c r="G159" s="7" t="s">
        <v>13</v>
      </c>
      <c r="H159" s="7" t="s">
        <v>12</v>
      </c>
      <c r="I159" s="7" t="s">
        <v>13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8">
        <v>23.0</v>
      </c>
      <c r="B160" s="6" t="s">
        <v>203</v>
      </c>
      <c r="C160" s="6" t="s">
        <v>204</v>
      </c>
      <c r="D160" s="6" t="s">
        <v>163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8">
        <v>24.0</v>
      </c>
      <c r="B161" s="6" t="s">
        <v>205</v>
      </c>
      <c r="C161" s="6" t="s">
        <v>206</v>
      </c>
      <c r="D161" s="6" t="s">
        <v>163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12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8">
        <v>25.0</v>
      </c>
      <c r="B162" s="6" t="s">
        <v>207</v>
      </c>
      <c r="C162" s="6" t="s">
        <v>208</v>
      </c>
      <c r="D162" s="6" t="s">
        <v>163</v>
      </c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8">
        <v>26.0</v>
      </c>
      <c r="B163" s="6" t="s">
        <v>209</v>
      </c>
      <c r="C163" s="6" t="s">
        <v>210</v>
      </c>
      <c r="D163" s="6" t="s">
        <v>163</v>
      </c>
      <c r="E163" s="7" t="s">
        <v>12</v>
      </c>
      <c r="F163" s="7" t="s">
        <v>12</v>
      </c>
      <c r="G163" s="7" t="s">
        <v>12</v>
      </c>
      <c r="H163" s="7" t="s">
        <v>12</v>
      </c>
      <c r="I163" s="7" t="s">
        <v>12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8">
        <v>27.0</v>
      </c>
      <c r="B164" s="7" t="s">
        <v>211</v>
      </c>
      <c r="C164" s="7" t="s">
        <v>217</v>
      </c>
      <c r="D164" s="6" t="s">
        <v>163</v>
      </c>
      <c r="E164" s="7" t="s">
        <v>30</v>
      </c>
      <c r="F164" s="7" t="s">
        <v>30</v>
      </c>
      <c r="G164" s="7" t="s">
        <v>30</v>
      </c>
      <c r="H164" s="7" t="s">
        <v>30</v>
      </c>
      <c r="I164" s="7" t="s">
        <v>30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8">
        <v>28.0</v>
      </c>
      <c r="B165" s="7" t="s">
        <v>213</v>
      </c>
      <c r="C165" s="7" t="s">
        <v>214</v>
      </c>
      <c r="D165" s="6" t="s">
        <v>163</v>
      </c>
      <c r="E165" s="7" t="s">
        <v>12</v>
      </c>
      <c r="F165" s="7" t="s">
        <v>12</v>
      </c>
      <c r="G165" s="7" t="s">
        <v>12</v>
      </c>
      <c r="H165" s="7" t="s">
        <v>12</v>
      </c>
      <c r="I165" s="7" t="s">
        <v>12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8">
        <v>29.0</v>
      </c>
      <c r="B166" s="18"/>
      <c r="C166" s="18"/>
      <c r="D166" s="18"/>
      <c r="E166" s="18"/>
      <c r="F166" s="18"/>
      <c r="G166" s="18"/>
      <c r="H166" s="18"/>
      <c r="I166" s="18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8">
        <v>30.0</v>
      </c>
      <c r="B167" s="18"/>
      <c r="C167" s="18"/>
      <c r="D167" s="18"/>
      <c r="E167" s="18"/>
      <c r="F167" s="18"/>
      <c r="G167" s="18"/>
      <c r="H167" s="18"/>
      <c r="I167" s="18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" t="s">
        <v>50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4" t="s">
        <v>1</v>
      </c>
      <c r="C171" s="4" t="s">
        <v>2</v>
      </c>
      <c r="D171" s="4" t="s">
        <v>3</v>
      </c>
      <c r="E171" s="5" t="s">
        <v>4</v>
      </c>
      <c r="F171" s="5" t="s">
        <v>5</v>
      </c>
      <c r="G171" s="5" t="s">
        <v>6</v>
      </c>
      <c r="H171" s="5" t="s">
        <v>7</v>
      </c>
      <c r="I171" s="5" t="s">
        <v>8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8">
        <f t="array" ref="A172:A201">SEQUENCE(30,1)</f>
        <v>1</v>
      </c>
      <c r="B172" s="6" t="s">
        <v>161</v>
      </c>
      <c r="C172" s="6" t="s">
        <v>162</v>
      </c>
      <c r="D172" s="6" t="s">
        <v>163</v>
      </c>
      <c r="E172" s="7" t="s">
        <v>12</v>
      </c>
      <c r="F172" s="7" t="s">
        <v>12</v>
      </c>
      <c r="G172" s="7" t="s">
        <v>13</v>
      </c>
      <c r="H172" s="7" t="s">
        <v>13</v>
      </c>
      <c r="I172" s="7" t="s">
        <v>12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8">
        <v>2.0</v>
      </c>
      <c r="B173" s="6" t="s">
        <v>164</v>
      </c>
      <c r="C173" s="6" t="s">
        <v>165</v>
      </c>
      <c r="D173" s="6" t="s">
        <v>163</v>
      </c>
      <c r="E173" s="7" t="s">
        <v>12</v>
      </c>
      <c r="F173" s="7" t="s">
        <v>12</v>
      </c>
      <c r="G173" s="7" t="s">
        <v>30</v>
      </c>
      <c r="H173" s="7" t="s">
        <v>30</v>
      </c>
      <c r="I173" s="7" t="s">
        <v>30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8">
        <v>3.0</v>
      </c>
      <c r="B174" s="6" t="s">
        <v>166</v>
      </c>
      <c r="C174" s="6" t="s">
        <v>167</v>
      </c>
      <c r="D174" s="6" t="s">
        <v>163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12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8">
        <v>4.0</v>
      </c>
      <c r="B175" s="6" t="s">
        <v>168</v>
      </c>
      <c r="C175" s="6" t="s">
        <v>169</v>
      </c>
      <c r="D175" s="6" t="s">
        <v>163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8">
        <v>5.0</v>
      </c>
      <c r="B176" s="6" t="s">
        <v>170</v>
      </c>
      <c r="C176" s="6" t="s">
        <v>171</v>
      </c>
      <c r="D176" s="6" t="s">
        <v>163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8">
        <v>6.0</v>
      </c>
      <c r="B177" s="6" t="s">
        <v>172</v>
      </c>
      <c r="C177" s="6" t="s">
        <v>173</v>
      </c>
      <c r="D177" s="6" t="s">
        <v>163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8">
        <v>7.0</v>
      </c>
      <c r="B178" s="6" t="s">
        <v>174</v>
      </c>
      <c r="C178" s="6" t="s">
        <v>175</v>
      </c>
      <c r="D178" s="6" t="s">
        <v>163</v>
      </c>
      <c r="E178" s="7" t="s">
        <v>30</v>
      </c>
      <c r="F178" s="7" t="s">
        <v>30</v>
      </c>
      <c r="G178" s="7" t="s">
        <v>30</v>
      </c>
      <c r="H178" s="7" t="s">
        <v>30</v>
      </c>
      <c r="I178" s="7" t="s">
        <v>30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8">
        <v>8.0</v>
      </c>
      <c r="B179" s="6" t="s">
        <v>215</v>
      </c>
      <c r="C179" s="6" t="s">
        <v>216</v>
      </c>
      <c r="D179" s="6" t="s">
        <v>163</v>
      </c>
      <c r="E179" s="8"/>
      <c r="F179" s="8"/>
      <c r="G179" s="8"/>
      <c r="H179" s="8"/>
      <c r="I179" s="8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8">
        <v>9.0</v>
      </c>
      <c r="B180" s="6" t="s">
        <v>176</v>
      </c>
      <c r="C180" s="6" t="s">
        <v>177</v>
      </c>
      <c r="D180" s="6" t="s">
        <v>163</v>
      </c>
      <c r="E180" s="7" t="s">
        <v>12</v>
      </c>
      <c r="F180" s="7" t="s">
        <v>12</v>
      </c>
      <c r="G180" s="7" t="s">
        <v>13</v>
      </c>
      <c r="H180" s="7" t="s">
        <v>13</v>
      </c>
      <c r="I180" s="7" t="s">
        <v>12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8">
        <v>10.0</v>
      </c>
      <c r="B181" s="6" t="s">
        <v>178</v>
      </c>
      <c r="C181" s="6" t="s">
        <v>179</v>
      </c>
      <c r="D181" s="6" t="s">
        <v>163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8">
        <v>11.0</v>
      </c>
      <c r="B182" s="6" t="s">
        <v>180</v>
      </c>
      <c r="C182" s="6" t="s">
        <v>181</v>
      </c>
      <c r="D182" s="6" t="s">
        <v>163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8">
        <v>12.0</v>
      </c>
      <c r="B183" s="6" t="s">
        <v>182</v>
      </c>
      <c r="C183" s="6" t="s">
        <v>183</v>
      </c>
      <c r="D183" s="6" t="s">
        <v>163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8">
        <v>13.0</v>
      </c>
      <c r="B184" s="7" t="s">
        <v>184</v>
      </c>
      <c r="C184" s="7" t="s">
        <v>185</v>
      </c>
      <c r="D184" s="6" t="s">
        <v>163</v>
      </c>
      <c r="E184" s="7" t="s">
        <v>12</v>
      </c>
      <c r="F184" s="7" t="s">
        <v>13</v>
      </c>
      <c r="G184" s="7" t="s">
        <v>30</v>
      </c>
      <c r="H184" s="7" t="s">
        <v>30</v>
      </c>
      <c r="I184" s="7" t="s">
        <v>30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8">
        <v>14.0</v>
      </c>
      <c r="B185" s="6" t="s">
        <v>186</v>
      </c>
      <c r="C185" s="6" t="s">
        <v>187</v>
      </c>
      <c r="D185" s="6" t="s">
        <v>163</v>
      </c>
      <c r="E185" s="7" t="s">
        <v>13</v>
      </c>
      <c r="F185" s="7" t="s">
        <v>12</v>
      </c>
      <c r="G185" s="7" t="s">
        <v>12</v>
      </c>
      <c r="H185" s="7" t="s">
        <v>30</v>
      </c>
      <c r="I185" s="7" t="s">
        <v>13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8">
        <v>15.0</v>
      </c>
      <c r="B186" s="6" t="s">
        <v>188</v>
      </c>
      <c r="C186" s="6" t="s">
        <v>179</v>
      </c>
      <c r="D186" s="6" t="s">
        <v>163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8">
        <v>16.0</v>
      </c>
      <c r="B187" s="6" t="s">
        <v>189</v>
      </c>
      <c r="C187" s="6" t="s">
        <v>190</v>
      </c>
      <c r="D187" s="6" t="s">
        <v>163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8">
        <v>17.0</v>
      </c>
      <c r="B188" s="6" t="s">
        <v>191</v>
      </c>
      <c r="C188" s="6" t="s">
        <v>192</v>
      </c>
      <c r="D188" s="6" t="s">
        <v>163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8">
        <v>18.0</v>
      </c>
      <c r="B189" s="6" t="s">
        <v>193</v>
      </c>
      <c r="C189" s="6" t="s">
        <v>194</v>
      </c>
      <c r="D189" s="6" t="s">
        <v>163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8">
        <v>19.0</v>
      </c>
      <c r="B190" s="6" t="s">
        <v>195</v>
      </c>
      <c r="C190" s="6" t="s">
        <v>196</v>
      </c>
      <c r="D190" s="6" t="s">
        <v>163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8">
        <v>20.0</v>
      </c>
      <c r="B191" s="6" t="s">
        <v>197</v>
      </c>
      <c r="C191" s="6" t="s">
        <v>198</v>
      </c>
      <c r="D191" s="6" t="s">
        <v>163</v>
      </c>
      <c r="E191" s="7" t="s">
        <v>30</v>
      </c>
      <c r="F191" s="7" t="s">
        <v>30</v>
      </c>
      <c r="G191" s="7" t="s">
        <v>30</v>
      </c>
      <c r="H191" s="7" t="s">
        <v>30</v>
      </c>
      <c r="I191" s="7" t="s">
        <v>12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8">
        <v>21.0</v>
      </c>
      <c r="B192" s="6" t="s">
        <v>199</v>
      </c>
      <c r="C192" s="6" t="s">
        <v>200</v>
      </c>
      <c r="D192" s="6" t="s">
        <v>163</v>
      </c>
      <c r="E192" s="7" t="s">
        <v>12</v>
      </c>
      <c r="F192" s="7" t="s">
        <v>12</v>
      </c>
      <c r="G192" s="7" t="s">
        <v>12</v>
      </c>
      <c r="H192" s="7" t="s">
        <v>47</v>
      </c>
      <c r="I192" s="7" t="s">
        <v>12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8">
        <v>22.0</v>
      </c>
      <c r="B193" s="6" t="s">
        <v>201</v>
      </c>
      <c r="C193" s="6" t="s">
        <v>202</v>
      </c>
      <c r="D193" s="6" t="s">
        <v>163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8">
        <v>23.0</v>
      </c>
      <c r="B194" s="6" t="s">
        <v>203</v>
      </c>
      <c r="C194" s="6" t="s">
        <v>204</v>
      </c>
      <c r="D194" s="6" t="s">
        <v>163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8">
        <v>24.0</v>
      </c>
      <c r="B195" s="6" t="s">
        <v>205</v>
      </c>
      <c r="C195" s="6" t="s">
        <v>206</v>
      </c>
      <c r="D195" s="6" t="s">
        <v>163</v>
      </c>
      <c r="E195" s="7" t="s">
        <v>12</v>
      </c>
      <c r="F195" s="7" t="s">
        <v>12</v>
      </c>
      <c r="G195" s="7" t="s">
        <v>12</v>
      </c>
      <c r="H195" s="7" t="s">
        <v>12</v>
      </c>
      <c r="I195" s="7" t="s">
        <v>12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8">
        <v>25.0</v>
      </c>
      <c r="B196" s="6" t="s">
        <v>207</v>
      </c>
      <c r="C196" s="6" t="s">
        <v>208</v>
      </c>
      <c r="D196" s="6" t="s">
        <v>163</v>
      </c>
      <c r="E196" s="7" t="s">
        <v>12</v>
      </c>
      <c r="F196" s="7" t="s">
        <v>12</v>
      </c>
      <c r="G196" s="7" t="s">
        <v>12</v>
      </c>
      <c r="H196" s="7" t="s">
        <v>12</v>
      </c>
      <c r="I196" s="7" t="s">
        <v>12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8">
        <v>26.0</v>
      </c>
      <c r="B197" s="6" t="s">
        <v>209</v>
      </c>
      <c r="C197" s="6" t="s">
        <v>210</v>
      </c>
      <c r="D197" s="6" t="s">
        <v>163</v>
      </c>
      <c r="E197" s="7" t="s">
        <v>30</v>
      </c>
      <c r="F197" s="7" t="s">
        <v>12</v>
      </c>
      <c r="G197" s="7" t="s">
        <v>12</v>
      </c>
      <c r="H197" s="7" t="s">
        <v>12</v>
      </c>
      <c r="I197" s="7" t="s">
        <v>12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8">
        <v>27.0</v>
      </c>
      <c r="B198" s="7" t="s">
        <v>211</v>
      </c>
      <c r="C198" s="7" t="s">
        <v>217</v>
      </c>
      <c r="D198" s="6" t="s">
        <v>163</v>
      </c>
      <c r="E198" s="7" t="s">
        <v>30</v>
      </c>
      <c r="F198" s="7" t="s">
        <v>12</v>
      </c>
      <c r="G198" s="7" t="s">
        <v>12</v>
      </c>
      <c r="H198" s="7" t="s">
        <v>12</v>
      </c>
      <c r="I198" s="7" t="s">
        <v>12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8">
        <v>28.0</v>
      </c>
      <c r="B199" s="7" t="s">
        <v>213</v>
      </c>
      <c r="C199" s="7" t="s">
        <v>214</v>
      </c>
      <c r="D199" s="6" t="s">
        <v>163</v>
      </c>
      <c r="E199" s="7" t="s">
        <v>12</v>
      </c>
      <c r="F199" s="7" t="s">
        <v>12</v>
      </c>
      <c r="G199" s="7" t="s">
        <v>12</v>
      </c>
      <c r="H199" s="7" t="s">
        <v>12</v>
      </c>
      <c r="I199" s="7" t="s">
        <v>12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8">
        <v>29.0</v>
      </c>
      <c r="B200" s="18"/>
      <c r="C200" s="18"/>
      <c r="D200" s="18"/>
      <c r="E200" s="18"/>
      <c r="F200" s="18"/>
      <c r="G200" s="18"/>
      <c r="H200" s="18"/>
      <c r="I200" s="18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8">
        <v>30.0</v>
      </c>
      <c r="B201" s="18"/>
      <c r="C201" s="18"/>
      <c r="D201" s="18"/>
      <c r="E201" s="18"/>
      <c r="F201" s="18"/>
      <c r="G201" s="18"/>
      <c r="H201" s="18"/>
      <c r="I201" s="18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" t="s">
        <v>51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4" t="s">
        <v>1</v>
      </c>
      <c r="C205" s="4" t="s">
        <v>2</v>
      </c>
      <c r="D205" s="4" t="s">
        <v>3</v>
      </c>
      <c r="E205" s="5" t="s">
        <v>4</v>
      </c>
      <c r="F205" s="5" t="s">
        <v>5</v>
      </c>
      <c r="G205" s="5" t="s">
        <v>6</v>
      </c>
      <c r="H205" s="5" t="s">
        <v>7</v>
      </c>
      <c r="I205" s="5" t="s">
        <v>8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8">
        <f t="array" ref="A206:A235">SEQUENCE(30,1)</f>
        <v>1</v>
      </c>
      <c r="B206" s="6" t="s">
        <v>161</v>
      </c>
      <c r="C206" s="6" t="s">
        <v>162</v>
      </c>
      <c r="D206" s="6" t="s">
        <v>163</v>
      </c>
      <c r="E206" s="7" t="s">
        <v>12</v>
      </c>
      <c r="F206" s="7" t="s">
        <v>12</v>
      </c>
      <c r="G206" s="7" t="s">
        <v>12</v>
      </c>
      <c r="H206" s="7" t="s">
        <v>12</v>
      </c>
      <c r="I206" s="7" t="s">
        <v>12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8">
        <v>2.0</v>
      </c>
      <c r="B207" s="6" t="s">
        <v>164</v>
      </c>
      <c r="C207" s="6" t="s">
        <v>165</v>
      </c>
      <c r="D207" s="6" t="s">
        <v>163</v>
      </c>
      <c r="E207" s="7" t="s">
        <v>13</v>
      </c>
      <c r="F207" s="7" t="s">
        <v>12</v>
      </c>
      <c r="G207" s="7" t="s">
        <v>12</v>
      </c>
      <c r="H207" s="7" t="s">
        <v>12</v>
      </c>
      <c r="I207" s="7" t="s">
        <v>13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8">
        <v>3.0</v>
      </c>
      <c r="B208" s="6" t="s">
        <v>166</v>
      </c>
      <c r="C208" s="6" t="s">
        <v>167</v>
      </c>
      <c r="D208" s="6" t="s">
        <v>163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8">
        <v>4.0</v>
      </c>
      <c r="B209" s="6" t="s">
        <v>168</v>
      </c>
      <c r="C209" s="6" t="s">
        <v>169</v>
      </c>
      <c r="D209" s="6" t="s">
        <v>163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8">
        <v>5.0</v>
      </c>
      <c r="B210" s="6" t="s">
        <v>170</v>
      </c>
      <c r="C210" s="6" t="s">
        <v>171</v>
      </c>
      <c r="D210" s="6" t="s">
        <v>163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8">
        <v>6.0</v>
      </c>
      <c r="B211" s="6" t="s">
        <v>172</v>
      </c>
      <c r="C211" s="6" t="s">
        <v>173</v>
      </c>
      <c r="D211" s="6" t="s">
        <v>163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8">
        <v>7.0</v>
      </c>
      <c r="B212" s="6" t="s">
        <v>174</v>
      </c>
      <c r="C212" s="6" t="s">
        <v>175</v>
      </c>
      <c r="D212" s="6" t="s">
        <v>163</v>
      </c>
      <c r="E212" s="7" t="s">
        <v>13</v>
      </c>
      <c r="F212" s="7" t="s">
        <v>12</v>
      </c>
      <c r="G212" s="7" t="s">
        <v>12</v>
      </c>
      <c r="H212" s="7" t="s">
        <v>12</v>
      </c>
      <c r="I212" s="7" t="s">
        <v>12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8">
        <v>8.0</v>
      </c>
      <c r="B213" s="6" t="s">
        <v>215</v>
      </c>
      <c r="C213" s="6" t="s">
        <v>216</v>
      </c>
      <c r="D213" s="6" t="s">
        <v>163</v>
      </c>
      <c r="E213" s="7" t="s">
        <v>13</v>
      </c>
      <c r="F213" s="7" t="s">
        <v>13</v>
      </c>
      <c r="G213" s="8"/>
      <c r="H213" s="8"/>
      <c r="I213" s="8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8">
        <v>9.0</v>
      </c>
      <c r="B214" s="6" t="s">
        <v>176</v>
      </c>
      <c r="C214" s="6" t="s">
        <v>177</v>
      </c>
      <c r="D214" s="6" t="s">
        <v>163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8">
        <v>10.0</v>
      </c>
      <c r="B215" s="6" t="s">
        <v>178</v>
      </c>
      <c r="C215" s="6" t="s">
        <v>179</v>
      </c>
      <c r="D215" s="6" t="s">
        <v>163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8">
        <v>11.0</v>
      </c>
      <c r="B216" s="6" t="s">
        <v>180</v>
      </c>
      <c r="C216" s="6" t="s">
        <v>181</v>
      </c>
      <c r="D216" s="6" t="s">
        <v>163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8">
        <v>12.0</v>
      </c>
      <c r="B217" s="6" t="s">
        <v>182</v>
      </c>
      <c r="C217" s="6" t="s">
        <v>183</v>
      </c>
      <c r="D217" s="6" t="s">
        <v>163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8">
        <v>13.0</v>
      </c>
      <c r="B218" s="7" t="s">
        <v>184</v>
      </c>
      <c r="C218" s="7" t="s">
        <v>185</v>
      </c>
      <c r="D218" s="6" t="s">
        <v>163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8">
        <v>14.0</v>
      </c>
      <c r="B219" s="6" t="s">
        <v>186</v>
      </c>
      <c r="C219" s="6" t="s">
        <v>187</v>
      </c>
      <c r="D219" s="6" t="s">
        <v>163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13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8">
        <v>15.0</v>
      </c>
      <c r="B220" s="6" t="s">
        <v>188</v>
      </c>
      <c r="C220" s="6" t="s">
        <v>179</v>
      </c>
      <c r="D220" s="6" t="s">
        <v>163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8">
        <v>16.0</v>
      </c>
      <c r="B221" s="6" t="s">
        <v>189</v>
      </c>
      <c r="C221" s="6" t="s">
        <v>190</v>
      </c>
      <c r="D221" s="6" t="s">
        <v>163</v>
      </c>
      <c r="E221" s="7" t="s">
        <v>12</v>
      </c>
      <c r="F221" s="7" t="s">
        <v>12</v>
      </c>
      <c r="G221" s="7" t="s">
        <v>47</v>
      </c>
      <c r="H221" s="7" t="s">
        <v>47</v>
      </c>
      <c r="I221" s="7" t="s">
        <v>47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8">
        <v>17.0</v>
      </c>
      <c r="B222" s="6" t="s">
        <v>191</v>
      </c>
      <c r="C222" s="6" t="s">
        <v>192</v>
      </c>
      <c r="D222" s="6" t="s">
        <v>163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8">
        <v>18.0</v>
      </c>
      <c r="B223" s="6" t="s">
        <v>193</v>
      </c>
      <c r="C223" s="6" t="s">
        <v>194</v>
      </c>
      <c r="D223" s="6" t="s">
        <v>163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8">
        <v>19.0</v>
      </c>
      <c r="B224" s="6" t="s">
        <v>195</v>
      </c>
      <c r="C224" s="6" t="s">
        <v>196</v>
      </c>
      <c r="D224" s="6" t="s">
        <v>163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8">
        <v>20.0</v>
      </c>
      <c r="B225" s="6" t="s">
        <v>197</v>
      </c>
      <c r="C225" s="6" t="s">
        <v>198</v>
      </c>
      <c r="D225" s="6" t="s">
        <v>163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8">
        <v>21.0</v>
      </c>
      <c r="B226" s="6" t="s">
        <v>199</v>
      </c>
      <c r="C226" s="6" t="s">
        <v>200</v>
      </c>
      <c r="D226" s="6" t="s">
        <v>163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8">
        <v>22.0</v>
      </c>
      <c r="B227" s="6" t="s">
        <v>201</v>
      </c>
      <c r="C227" s="6" t="s">
        <v>202</v>
      </c>
      <c r="D227" s="6" t="s">
        <v>163</v>
      </c>
      <c r="E227" s="7" t="s">
        <v>13</v>
      </c>
      <c r="F227" s="7" t="s">
        <v>13</v>
      </c>
      <c r="G227" s="7" t="s">
        <v>13</v>
      </c>
      <c r="H227" s="7" t="s">
        <v>13</v>
      </c>
      <c r="I227" s="7" t="s">
        <v>13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8">
        <v>23.0</v>
      </c>
      <c r="B228" s="6" t="s">
        <v>203</v>
      </c>
      <c r="C228" s="6" t="s">
        <v>204</v>
      </c>
      <c r="D228" s="6" t="s">
        <v>163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8">
        <v>24.0</v>
      </c>
      <c r="B229" s="6" t="s">
        <v>205</v>
      </c>
      <c r="C229" s="6" t="s">
        <v>206</v>
      </c>
      <c r="D229" s="6" t="s">
        <v>163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8">
        <v>25.0</v>
      </c>
      <c r="B230" s="6" t="s">
        <v>207</v>
      </c>
      <c r="C230" s="6" t="s">
        <v>208</v>
      </c>
      <c r="D230" s="6" t="s">
        <v>163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8">
        <v>26.0</v>
      </c>
      <c r="B231" s="6" t="s">
        <v>209</v>
      </c>
      <c r="C231" s="6" t="s">
        <v>210</v>
      </c>
      <c r="D231" s="6" t="s">
        <v>163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8">
        <v>27.0</v>
      </c>
      <c r="B232" s="7" t="s">
        <v>211</v>
      </c>
      <c r="C232" s="7" t="s">
        <v>217</v>
      </c>
      <c r="D232" s="6" t="s">
        <v>163</v>
      </c>
      <c r="E232" s="7" t="s">
        <v>13</v>
      </c>
      <c r="F232" s="7" t="s">
        <v>13</v>
      </c>
      <c r="G232" s="7" t="s">
        <v>12</v>
      </c>
      <c r="H232" s="7" t="s">
        <v>12</v>
      </c>
      <c r="I232" s="7" t="s">
        <v>12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8">
        <v>28.0</v>
      </c>
      <c r="B233" s="7" t="s">
        <v>213</v>
      </c>
      <c r="C233" s="7" t="s">
        <v>214</v>
      </c>
      <c r="D233" s="6" t="s">
        <v>163</v>
      </c>
      <c r="E233" s="7" t="s">
        <v>13</v>
      </c>
      <c r="F233" s="7" t="s">
        <v>12</v>
      </c>
      <c r="G233" s="7" t="s">
        <v>12</v>
      </c>
      <c r="H233" s="7" t="s">
        <v>12</v>
      </c>
      <c r="I233" s="7" t="s">
        <v>12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8">
        <v>29.0</v>
      </c>
      <c r="B234" s="18"/>
      <c r="C234" s="18"/>
      <c r="D234" s="18"/>
      <c r="E234" s="18"/>
      <c r="F234" s="18"/>
      <c r="G234" s="18"/>
      <c r="H234" s="18"/>
      <c r="I234" s="18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8">
        <v>30.0</v>
      </c>
      <c r="B235" s="18"/>
      <c r="C235" s="18"/>
      <c r="D235" s="18"/>
      <c r="E235" s="18"/>
      <c r="F235" s="18"/>
      <c r="G235" s="18"/>
      <c r="H235" s="18"/>
      <c r="I235" s="18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9" t="s">
        <v>218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4" t="s">
        <v>1</v>
      </c>
      <c r="C238" s="4" t="s">
        <v>2</v>
      </c>
      <c r="D238" s="4" t="s">
        <v>3</v>
      </c>
      <c r="E238" s="5" t="s">
        <v>4</v>
      </c>
      <c r="F238" s="5" t="s">
        <v>5</v>
      </c>
      <c r="G238" s="5" t="s">
        <v>6</v>
      </c>
      <c r="H238" s="5" t="s">
        <v>7</v>
      </c>
      <c r="I238" s="5" t="s">
        <v>8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8">
        <f t="array" ref="A239:A268">SEQUENCE(30,1)</f>
        <v>1</v>
      </c>
      <c r="B239" s="6" t="s">
        <v>161</v>
      </c>
      <c r="C239" s="6" t="s">
        <v>162</v>
      </c>
      <c r="D239" s="6" t="s">
        <v>163</v>
      </c>
      <c r="E239" s="7" t="s">
        <v>12</v>
      </c>
      <c r="F239" s="7" t="s">
        <v>12</v>
      </c>
      <c r="G239" s="7" t="s">
        <v>12</v>
      </c>
      <c r="H239" s="8"/>
      <c r="I239" s="8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8">
        <v>2.0</v>
      </c>
      <c r="B240" s="6" t="s">
        <v>164</v>
      </c>
      <c r="C240" s="6" t="s">
        <v>165</v>
      </c>
      <c r="D240" s="6" t="s">
        <v>163</v>
      </c>
      <c r="E240" s="7" t="s">
        <v>12</v>
      </c>
      <c r="F240" s="7" t="s">
        <v>12</v>
      </c>
      <c r="G240" s="7" t="s">
        <v>12</v>
      </c>
      <c r="H240" s="8"/>
      <c r="I240" s="8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8">
        <v>3.0</v>
      </c>
      <c r="B241" s="6" t="s">
        <v>166</v>
      </c>
      <c r="C241" s="6" t="s">
        <v>167</v>
      </c>
      <c r="D241" s="6" t="s">
        <v>163</v>
      </c>
      <c r="E241" s="7" t="s">
        <v>12</v>
      </c>
      <c r="F241" s="7" t="s">
        <v>12</v>
      </c>
      <c r="G241" s="7" t="s">
        <v>12</v>
      </c>
      <c r="H241" s="8"/>
      <c r="I241" s="8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8">
        <v>4.0</v>
      </c>
      <c r="B242" s="6" t="s">
        <v>168</v>
      </c>
      <c r="C242" s="6" t="s">
        <v>169</v>
      </c>
      <c r="D242" s="6" t="s">
        <v>163</v>
      </c>
      <c r="E242" s="7" t="s">
        <v>12</v>
      </c>
      <c r="F242" s="7" t="s">
        <v>12</v>
      </c>
      <c r="G242" s="7" t="s">
        <v>12</v>
      </c>
      <c r="H242" s="8"/>
      <c r="I242" s="8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8">
        <v>5.0</v>
      </c>
      <c r="B243" s="6" t="s">
        <v>170</v>
      </c>
      <c r="C243" s="6" t="s">
        <v>171</v>
      </c>
      <c r="D243" s="6" t="s">
        <v>163</v>
      </c>
      <c r="E243" s="7" t="s">
        <v>12</v>
      </c>
      <c r="F243" s="7" t="s">
        <v>12</v>
      </c>
      <c r="G243" s="7" t="s">
        <v>12</v>
      </c>
      <c r="H243" s="8"/>
      <c r="I243" s="8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8">
        <v>6.0</v>
      </c>
      <c r="B244" s="6" t="s">
        <v>172</v>
      </c>
      <c r="C244" s="6" t="s">
        <v>173</v>
      </c>
      <c r="D244" s="6" t="s">
        <v>163</v>
      </c>
      <c r="E244" s="7" t="s">
        <v>12</v>
      </c>
      <c r="F244" s="7" t="s">
        <v>12</v>
      </c>
      <c r="G244" s="7" t="s">
        <v>12</v>
      </c>
      <c r="H244" s="8"/>
      <c r="I244" s="8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8">
        <v>7.0</v>
      </c>
      <c r="B245" s="6" t="s">
        <v>174</v>
      </c>
      <c r="C245" s="6" t="s">
        <v>175</v>
      </c>
      <c r="D245" s="6" t="s">
        <v>163</v>
      </c>
      <c r="E245" s="7" t="s">
        <v>12</v>
      </c>
      <c r="F245" s="7" t="s">
        <v>12</v>
      </c>
      <c r="G245" s="7" t="s">
        <v>12</v>
      </c>
      <c r="H245" s="8"/>
      <c r="I245" s="8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8">
        <v>8.0</v>
      </c>
      <c r="B246" s="6"/>
      <c r="C246" s="6"/>
      <c r="D246" s="6"/>
      <c r="E246" s="7" t="s">
        <v>13</v>
      </c>
      <c r="F246" s="7" t="s">
        <v>47</v>
      </c>
      <c r="G246" s="8"/>
      <c r="H246" s="8"/>
      <c r="I246" s="8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8">
        <v>9.0</v>
      </c>
      <c r="B247" s="6" t="s">
        <v>176</v>
      </c>
      <c r="C247" s="6" t="s">
        <v>177</v>
      </c>
      <c r="D247" s="6" t="s">
        <v>163</v>
      </c>
      <c r="E247" s="7" t="s">
        <v>12</v>
      </c>
      <c r="F247" s="7" t="s">
        <v>12</v>
      </c>
      <c r="G247" s="7" t="s">
        <v>12</v>
      </c>
      <c r="H247" s="8"/>
      <c r="I247" s="8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8">
        <v>10.0</v>
      </c>
      <c r="B248" s="6" t="s">
        <v>178</v>
      </c>
      <c r="C248" s="6" t="s">
        <v>179</v>
      </c>
      <c r="D248" s="6" t="s">
        <v>163</v>
      </c>
      <c r="E248" s="7" t="s">
        <v>12</v>
      </c>
      <c r="F248" s="7" t="s">
        <v>12</v>
      </c>
      <c r="G248" s="7" t="s">
        <v>12</v>
      </c>
      <c r="H248" s="8"/>
      <c r="I248" s="8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8">
        <v>11.0</v>
      </c>
      <c r="B249" s="6" t="s">
        <v>180</v>
      </c>
      <c r="C249" s="6" t="s">
        <v>181</v>
      </c>
      <c r="D249" s="6" t="s">
        <v>163</v>
      </c>
      <c r="E249" s="7" t="s">
        <v>12</v>
      </c>
      <c r="F249" s="7" t="s">
        <v>12</v>
      </c>
      <c r="G249" s="7" t="s">
        <v>12</v>
      </c>
      <c r="H249" s="8"/>
      <c r="I249" s="8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8">
        <v>12.0</v>
      </c>
      <c r="B250" s="6" t="s">
        <v>182</v>
      </c>
      <c r="C250" s="6" t="s">
        <v>183</v>
      </c>
      <c r="D250" s="6" t="s">
        <v>163</v>
      </c>
      <c r="E250" s="7" t="s">
        <v>12</v>
      </c>
      <c r="F250" s="7" t="s">
        <v>12</v>
      </c>
      <c r="G250" s="7" t="s">
        <v>12</v>
      </c>
      <c r="H250" s="8"/>
      <c r="I250" s="8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8">
        <v>13.0</v>
      </c>
      <c r="B251" s="7" t="s">
        <v>184</v>
      </c>
      <c r="C251" s="7" t="s">
        <v>185</v>
      </c>
      <c r="D251" s="6" t="s">
        <v>163</v>
      </c>
      <c r="E251" s="7" t="s">
        <v>12</v>
      </c>
      <c r="F251" s="7" t="s">
        <v>12</v>
      </c>
      <c r="G251" s="7" t="s">
        <v>12</v>
      </c>
      <c r="H251" s="8"/>
      <c r="I251" s="8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8">
        <v>14.0</v>
      </c>
      <c r="B252" s="6" t="s">
        <v>186</v>
      </c>
      <c r="C252" s="6" t="s">
        <v>187</v>
      </c>
      <c r="D252" s="6" t="s">
        <v>163</v>
      </c>
      <c r="E252" s="7" t="s">
        <v>12</v>
      </c>
      <c r="F252" s="7" t="s">
        <v>12</v>
      </c>
      <c r="G252" s="7" t="s">
        <v>12</v>
      </c>
      <c r="H252" s="8"/>
      <c r="I252" s="8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8">
        <v>15.0</v>
      </c>
      <c r="B253" s="6" t="s">
        <v>188</v>
      </c>
      <c r="C253" s="6" t="s">
        <v>179</v>
      </c>
      <c r="D253" s="6" t="s">
        <v>163</v>
      </c>
      <c r="E253" s="7" t="s">
        <v>12</v>
      </c>
      <c r="F253" s="7" t="s">
        <v>12</v>
      </c>
      <c r="G253" s="7" t="s">
        <v>12</v>
      </c>
      <c r="H253" s="8"/>
      <c r="I253" s="8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8">
        <v>16.0</v>
      </c>
      <c r="B254" s="6" t="s">
        <v>189</v>
      </c>
      <c r="C254" s="6" t="s">
        <v>190</v>
      </c>
      <c r="D254" s="6" t="s">
        <v>163</v>
      </c>
      <c r="E254" s="7" t="s">
        <v>47</v>
      </c>
      <c r="F254" s="7" t="s">
        <v>47</v>
      </c>
      <c r="G254" s="7" t="s">
        <v>47</v>
      </c>
      <c r="H254" s="8"/>
      <c r="I254" s="8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8">
        <v>17.0</v>
      </c>
      <c r="B255" s="6" t="s">
        <v>191</v>
      </c>
      <c r="C255" s="6" t="s">
        <v>192</v>
      </c>
      <c r="D255" s="6" t="s">
        <v>163</v>
      </c>
      <c r="E255" s="7" t="s">
        <v>12</v>
      </c>
      <c r="F255" s="7" t="s">
        <v>12</v>
      </c>
      <c r="G255" s="7" t="s">
        <v>12</v>
      </c>
      <c r="H255" s="8"/>
      <c r="I255" s="8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8">
        <v>18.0</v>
      </c>
      <c r="B256" s="6" t="s">
        <v>193</v>
      </c>
      <c r="C256" s="6" t="s">
        <v>194</v>
      </c>
      <c r="D256" s="6" t="s">
        <v>163</v>
      </c>
      <c r="E256" s="7" t="s">
        <v>12</v>
      </c>
      <c r="F256" s="7" t="s">
        <v>12</v>
      </c>
      <c r="G256" s="7" t="s">
        <v>12</v>
      </c>
      <c r="H256" s="8"/>
      <c r="I256" s="8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8">
        <v>19.0</v>
      </c>
      <c r="B257" s="6" t="s">
        <v>195</v>
      </c>
      <c r="C257" s="6" t="s">
        <v>196</v>
      </c>
      <c r="D257" s="6" t="s">
        <v>163</v>
      </c>
      <c r="E257" s="7" t="s">
        <v>12</v>
      </c>
      <c r="F257" s="7" t="s">
        <v>12</v>
      </c>
      <c r="G257" s="7" t="s">
        <v>12</v>
      </c>
      <c r="H257" s="8"/>
      <c r="I257" s="8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8">
        <v>20.0</v>
      </c>
      <c r="B258" s="6" t="s">
        <v>197</v>
      </c>
      <c r="C258" s="6" t="s">
        <v>198</v>
      </c>
      <c r="D258" s="6" t="s">
        <v>163</v>
      </c>
      <c r="E258" s="7" t="s">
        <v>12</v>
      </c>
      <c r="F258" s="7" t="s">
        <v>12</v>
      </c>
      <c r="G258" s="7" t="s">
        <v>12</v>
      </c>
      <c r="H258" s="8"/>
      <c r="I258" s="8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8">
        <v>21.0</v>
      </c>
      <c r="B259" s="6" t="s">
        <v>199</v>
      </c>
      <c r="C259" s="6" t="s">
        <v>200</v>
      </c>
      <c r="D259" s="6" t="s">
        <v>163</v>
      </c>
      <c r="E259" s="7" t="s">
        <v>12</v>
      </c>
      <c r="F259" s="7" t="s">
        <v>12</v>
      </c>
      <c r="G259" s="7" t="s">
        <v>12</v>
      </c>
      <c r="H259" s="8"/>
      <c r="I259" s="8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8">
        <v>22.0</v>
      </c>
      <c r="B260" s="6" t="s">
        <v>201</v>
      </c>
      <c r="C260" s="6" t="s">
        <v>202</v>
      </c>
      <c r="D260" s="6" t="s">
        <v>163</v>
      </c>
      <c r="E260" s="7" t="s">
        <v>13</v>
      </c>
      <c r="F260" s="7" t="s">
        <v>12</v>
      </c>
      <c r="G260" s="7" t="s">
        <v>12</v>
      </c>
      <c r="H260" s="8"/>
      <c r="I260" s="8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8">
        <v>23.0</v>
      </c>
      <c r="B261" s="6" t="s">
        <v>203</v>
      </c>
      <c r="C261" s="6" t="s">
        <v>204</v>
      </c>
      <c r="D261" s="6" t="s">
        <v>163</v>
      </c>
      <c r="E261" s="7" t="s">
        <v>47</v>
      </c>
      <c r="F261" s="7" t="s">
        <v>47</v>
      </c>
      <c r="G261" s="7" t="s">
        <v>47</v>
      </c>
      <c r="H261" s="8"/>
      <c r="I261" s="8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8">
        <v>24.0</v>
      </c>
      <c r="B262" s="6" t="s">
        <v>205</v>
      </c>
      <c r="C262" s="6" t="s">
        <v>206</v>
      </c>
      <c r="D262" s="6" t="s">
        <v>163</v>
      </c>
      <c r="E262" s="7" t="s">
        <v>12</v>
      </c>
      <c r="F262" s="7" t="s">
        <v>12</v>
      </c>
      <c r="G262" s="7" t="s">
        <v>12</v>
      </c>
      <c r="H262" s="8"/>
      <c r="I262" s="8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8">
        <v>25.0</v>
      </c>
      <c r="B263" s="6" t="s">
        <v>207</v>
      </c>
      <c r="C263" s="6" t="s">
        <v>208</v>
      </c>
      <c r="D263" s="6" t="s">
        <v>163</v>
      </c>
      <c r="E263" s="7" t="s">
        <v>12</v>
      </c>
      <c r="F263" s="7" t="s">
        <v>12</v>
      </c>
      <c r="G263" s="7" t="s">
        <v>12</v>
      </c>
      <c r="H263" s="8"/>
      <c r="I263" s="8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8">
        <v>26.0</v>
      </c>
      <c r="B264" s="6" t="s">
        <v>209</v>
      </c>
      <c r="C264" s="6" t="s">
        <v>210</v>
      </c>
      <c r="D264" s="6" t="s">
        <v>163</v>
      </c>
      <c r="E264" s="7" t="s">
        <v>12</v>
      </c>
      <c r="F264" s="7" t="s">
        <v>12</v>
      </c>
      <c r="G264" s="7" t="s">
        <v>12</v>
      </c>
      <c r="H264" s="8"/>
      <c r="I264" s="8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8">
        <v>27.0</v>
      </c>
      <c r="B265" s="7" t="s">
        <v>211</v>
      </c>
      <c r="C265" s="7" t="s">
        <v>217</v>
      </c>
      <c r="D265" s="6" t="s">
        <v>163</v>
      </c>
      <c r="E265" s="7" t="s">
        <v>12</v>
      </c>
      <c r="F265" s="7" t="s">
        <v>12</v>
      </c>
      <c r="G265" s="7" t="s">
        <v>12</v>
      </c>
      <c r="H265" s="8"/>
      <c r="I265" s="8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8">
        <v>28.0</v>
      </c>
      <c r="B266" s="7" t="s">
        <v>213</v>
      </c>
      <c r="C266" s="7" t="s">
        <v>214</v>
      </c>
      <c r="D266" s="6" t="s">
        <v>163</v>
      </c>
      <c r="E266" s="7" t="s">
        <v>12</v>
      </c>
      <c r="F266" s="7" t="s">
        <v>12</v>
      </c>
      <c r="G266" s="7" t="s">
        <v>13</v>
      </c>
      <c r="H266" s="8"/>
      <c r="I266" s="8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8">
        <v>29.0</v>
      </c>
      <c r="B267" s="18"/>
      <c r="C267" s="18"/>
      <c r="D267" s="18"/>
      <c r="E267" s="18"/>
      <c r="F267" s="18"/>
      <c r="G267" s="18"/>
      <c r="H267" s="18"/>
      <c r="I267" s="18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8">
        <v>30.0</v>
      </c>
      <c r="B268" s="18"/>
      <c r="C268" s="18"/>
      <c r="D268" s="18"/>
      <c r="E268" s="18"/>
      <c r="F268" s="18"/>
      <c r="G268" s="18"/>
      <c r="H268" s="18"/>
      <c r="I268" s="18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24"/>
      <c r="B272" s="10" t="s">
        <v>1</v>
      </c>
      <c r="C272" s="10" t="s">
        <v>2</v>
      </c>
      <c r="D272" s="10" t="s">
        <v>3</v>
      </c>
      <c r="E272" s="11" t="s">
        <v>4</v>
      </c>
      <c r="F272" s="11" t="s">
        <v>5</v>
      </c>
      <c r="G272" s="11" t="s">
        <v>6</v>
      </c>
      <c r="H272" s="11" t="s">
        <v>7</v>
      </c>
      <c r="I272" s="11" t="s">
        <v>8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23">
        <f t="array" ref="A273:A302">SEQUENCE(30,1)</f>
        <v>1</v>
      </c>
      <c r="B273" s="13" t="s">
        <v>161</v>
      </c>
      <c r="C273" s="13" t="s">
        <v>162</v>
      </c>
      <c r="D273" s="13" t="s">
        <v>163</v>
      </c>
      <c r="E273" s="14"/>
      <c r="F273" s="14"/>
      <c r="G273" s="14"/>
      <c r="H273" s="14"/>
      <c r="I273" s="14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23">
        <v>2.0</v>
      </c>
      <c r="B274" s="13" t="s">
        <v>164</v>
      </c>
      <c r="C274" s="13" t="s">
        <v>165</v>
      </c>
      <c r="D274" s="13" t="s">
        <v>163</v>
      </c>
      <c r="E274" s="14"/>
      <c r="F274" s="14"/>
      <c r="G274" s="14"/>
      <c r="H274" s="14"/>
      <c r="I274" s="14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23">
        <v>3.0</v>
      </c>
      <c r="B275" s="13" t="s">
        <v>166</v>
      </c>
      <c r="C275" s="13" t="s">
        <v>167</v>
      </c>
      <c r="D275" s="13" t="s">
        <v>163</v>
      </c>
      <c r="E275" s="14"/>
      <c r="F275" s="14"/>
      <c r="G275" s="14"/>
      <c r="H275" s="14"/>
      <c r="I275" s="14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23">
        <v>4.0</v>
      </c>
      <c r="B276" s="13" t="s">
        <v>168</v>
      </c>
      <c r="C276" s="13" t="s">
        <v>169</v>
      </c>
      <c r="D276" s="13" t="s">
        <v>163</v>
      </c>
      <c r="E276" s="14"/>
      <c r="F276" s="14"/>
      <c r="G276" s="14"/>
      <c r="H276" s="14"/>
      <c r="I276" s="14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23">
        <v>5.0</v>
      </c>
      <c r="B277" s="13" t="s">
        <v>170</v>
      </c>
      <c r="C277" s="13" t="s">
        <v>171</v>
      </c>
      <c r="D277" s="13" t="s">
        <v>163</v>
      </c>
      <c r="E277" s="14"/>
      <c r="F277" s="14"/>
      <c r="G277" s="14"/>
      <c r="H277" s="14"/>
      <c r="I277" s="14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23">
        <v>6.0</v>
      </c>
      <c r="B278" s="13" t="s">
        <v>172</v>
      </c>
      <c r="C278" s="13" t="s">
        <v>173</v>
      </c>
      <c r="D278" s="13" t="s">
        <v>163</v>
      </c>
      <c r="E278" s="14"/>
      <c r="F278" s="14"/>
      <c r="G278" s="14"/>
      <c r="H278" s="14"/>
      <c r="I278" s="14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23">
        <v>7.0</v>
      </c>
      <c r="B279" s="13" t="s">
        <v>174</v>
      </c>
      <c r="C279" s="13" t="s">
        <v>175</v>
      </c>
      <c r="D279" s="13" t="s">
        <v>163</v>
      </c>
      <c r="E279" s="14"/>
      <c r="F279" s="14"/>
      <c r="G279" s="14"/>
      <c r="H279" s="14"/>
      <c r="I279" s="14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23">
        <v>8.0</v>
      </c>
      <c r="B280" s="13" t="s">
        <v>215</v>
      </c>
      <c r="C280" s="13" t="s">
        <v>216</v>
      </c>
      <c r="D280" s="13" t="s">
        <v>163</v>
      </c>
      <c r="E280" s="14"/>
      <c r="F280" s="14"/>
      <c r="G280" s="14"/>
      <c r="H280" s="14"/>
      <c r="I280" s="14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23">
        <v>9.0</v>
      </c>
      <c r="B281" s="13" t="s">
        <v>176</v>
      </c>
      <c r="C281" s="13" t="s">
        <v>177</v>
      </c>
      <c r="D281" s="13" t="s">
        <v>163</v>
      </c>
      <c r="E281" s="14"/>
      <c r="F281" s="14"/>
      <c r="G281" s="14"/>
      <c r="H281" s="14"/>
      <c r="I281" s="14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23">
        <v>10.0</v>
      </c>
      <c r="B282" s="13" t="s">
        <v>178</v>
      </c>
      <c r="C282" s="13" t="s">
        <v>179</v>
      </c>
      <c r="D282" s="13" t="s">
        <v>163</v>
      </c>
      <c r="E282" s="14"/>
      <c r="F282" s="14"/>
      <c r="G282" s="14"/>
      <c r="H282" s="14"/>
      <c r="I282" s="14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23">
        <v>11.0</v>
      </c>
      <c r="B283" s="13" t="s">
        <v>180</v>
      </c>
      <c r="C283" s="13" t="s">
        <v>181</v>
      </c>
      <c r="D283" s="13" t="s">
        <v>163</v>
      </c>
      <c r="E283" s="14"/>
      <c r="F283" s="14"/>
      <c r="G283" s="14"/>
      <c r="H283" s="14"/>
      <c r="I283" s="14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23">
        <v>12.0</v>
      </c>
      <c r="B284" s="13" t="s">
        <v>182</v>
      </c>
      <c r="C284" s="13" t="s">
        <v>183</v>
      </c>
      <c r="D284" s="13" t="s">
        <v>163</v>
      </c>
      <c r="E284" s="14"/>
      <c r="F284" s="14"/>
      <c r="G284" s="14"/>
      <c r="H284" s="14"/>
      <c r="I284" s="14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23">
        <v>13.0</v>
      </c>
      <c r="B285" s="16" t="s">
        <v>184</v>
      </c>
      <c r="C285" s="16" t="s">
        <v>185</v>
      </c>
      <c r="D285" s="13" t="s">
        <v>163</v>
      </c>
      <c r="E285" s="14"/>
      <c r="F285" s="14"/>
      <c r="G285" s="14"/>
      <c r="H285" s="14"/>
      <c r="I285" s="14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23">
        <v>14.0</v>
      </c>
      <c r="B286" s="13" t="s">
        <v>186</v>
      </c>
      <c r="C286" s="13" t="s">
        <v>187</v>
      </c>
      <c r="D286" s="13" t="s">
        <v>163</v>
      </c>
      <c r="E286" s="14"/>
      <c r="F286" s="14"/>
      <c r="G286" s="14"/>
      <c r="H286" s="14"/>
      <c r="I286" s="14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23">
        <v>15.0</v>
      </c>
      <c r="B287" s="13" t="s">
        <v>188</v>
      </c>
      <c r="C287" s="13" t="s">
        <v>179</v>
      </c>
      <c r="D287" s="13" t="s">
        <v>163</v>
      </c>
      <c r="E287" s="14"/>
      <c r="F287" s="14"/>
      <c r="G287" s="14"/>
      <c r="H287" s="14"/>
      <c r="I287" s="14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23">
        <v>16.0</v>
      </c>
      <c r="B288" s="13" t="s">
        <v>189</v>
      </c>
      <c r="C288" s="13" t="s">
        <v>190</v>
      </c>
      <c r="D288" s="13" t="s">
        <v>163</v>
      </c>
      <c r="E288" s="14"/>
      <c r="F288" s="14"/>
      <c r="G288" s="14"/>
      <c r="H288" s="14"/>
      <c r="I288" s="14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23">
        <v>17.0</v>
      </c>
      <c r="B289" s="13" t="s">
        <v>191</v>
      </c>
      <c r="C289" s="13" t="s">
        <v>192</v>
      </c>
      <c r="D289" s="13" t="s">
        <v>163</v>
      </c>
      <c r="E289" s="14"/>
      <c r="F289" s="14"/>
      <c r="G289" s="14"/>
      <c r="H289" s="14"/>
      <c r="I289" s="14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23">
        <v>18.0</v>
      </c>
      <c r="B290" s="13" t="s">
        <v>193</v>
      </c>
      <c r="C290" s="13" t="s">
        <v>194</v>
      </c>
      <c r="D290" s="13" t="s">
        <v>163</v>
      </c>
      <c r="E290" s="14"/>
      <c r="F290" s="14"/>
      <c r="G290" s="14"/>
      <c r="H290" s="14"/>
      <c r="I290" s="14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23">
        <v>19.0</v>
      </c>
      <c r="B291" s="13" t="s">
        <v>195</v>
      </c>
      <c r="C291" s="13" t="s">
        <v>196</v>
      </c>
      <c r="D291" s="13" t="s">
        <v>163</v>
      </c>
      <c r="E291" s="14"/>
      <c r="F291" s="14"/>
      <c r="G291" s="14"/>
      <c r="H291" s="14"/>
      <c r="I291" s="14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23">
        <v>20.0</v>
      </c>
      <c r="B292" s="13" t="s">
        <v>197</v>
      </c>
      <c r="C292" s="13" t="s">
        <v>198</v>
      </c>
      <c r="D292" s="13" t="s">
        <v>163</v>
      </c>
      <c r="E292" s="14"/>
      <c r="F292" s="14"/>
      <c r="G292" s="14"/>
      <c r="H292" s="14"/>
      <c r="I292" s="14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23">
        <v>21.0</v>
      </c>
      <c r="B293" s="13" t="s">
        <v>199</v>
      </c>
      <c r="C293" s="13" t="s">
        <v>200</v>
      </c>
      <c r="D293" s="13" t="s">
        <v>163</v>
      </c>
      <c r="E293" s="14"/>
      <c r="F293" s="14"/>
      <c r="G293" s="14"/>
      <c r="H293" s="14"/>
      <c r="I293" s="14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23">
        <v>22.0</v>
      </c>
      <c r="B294" s="13" t="s">
        <v>201</v>
      </c>
      <c r="C294" s="13" t="s">
        <v>202</v>
      </c>
      <c r="D294" s="13" t="s">
        <v>163</v>
      </c>
      <c r="E294" s="14"/>
      <c r="F294" s="14"/>
      <c r="G294" s="14"/>
      <c r="H294" s="14"/>
      <c r="I294" s="14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23">
        <v>23.0</v>
      </c>
      <c r="B295" s="13" t="s">
        <v>203</v>
      </c>
      <c r="C295" s="13" t="s">
        <v>204</v>
      </c>
      <c r="D295" s="13" t="s">
        <v>163</v>
      </c>
      <c r="E295" s="14"/>
      <c r="F295" s="14"/>
      <c r="G295" s="14"/>
      <c r="H295" s="14"/>
      <c r="I295" s="14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23">
        <v>24.0</v>
      </c>
      <c r="B296" s="13" t="s">
        <v>205</v>
      </c>
      <c r="C296" s="13" t="s">
        <v>206</v>
      </c>
      <c r="D296" s="13" t="s">
        <v>163</v>
      </c>
      <c r="E296" s="14"/>
      <c r="F296" s="14"/>
      <c r="G296" s="14"/>
      <c r="H296" s="14"/>
      <c r="I296" s="14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23">
        <v>25.0</v>
      </c>
      <c r="B297" s="13" t="s">
        <v>207</v>
      </c>
      <c r="C297" s="13" t="s">
        <v>208</v>
      </c>
      <c r="D297" s="13" t="s">
        <v>163</v>
      </c>
      <c r="E297" s="14"/>
      <c r="F297" s="14"/>
      <c r="G297" s="14"/>
      <c r="H297" s="14"/>
      <c r="I297" s="14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23">
        <v>26.0</v>
      </c>
      <c r="B298" s="13" t="s">
        <v>209</v>
      </c>
      <c r="C298" s="13" t="s">
        <v>210</v>
      </c>
      <c r="D298" s="13" t="s">
        <v>163</v>
      </c>
      <c r="E298" s="14"/>
      <c r="F298" s="14"/>
      <c r="G298" s="14"/>
      <c r="H298" s="14"/>
      <c r="I298" s="14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23">
        <v>27.0</v>
      </c>
      <c r="B299" s="16" t="s">
        <v>211</v>
      </c>
      <c r="C299" s="16" t="s">
        <v>217</v>
      </c>
      <c r="D299" s="13" t="s">
        <v>163</v>
      </c>
      <c r="E299" s="14"/>
      <c r="F299" s="14"/>
      <c r="G299" s="14"/>
      <c r="H299" s="14"/>
      <c r="I299" s="14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23">
        <v>28.0</v>
      </c>
      <c r="B300" s="16" t="s">
        <v>213</v>
      </c>
      <c r="C300" s="16" t="s">
        <v>214</v>
      </c>
      <c r="D300" s="13" t="s">
        <v>163</v>
      </c>
      <c r="E300" s="14"/>
      <c r="F300" s="14"/>
      <c r="G300" s="14"/>
      <c r="H300" s="14"/>
      <c r="I300" s="14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23">
        <v>29.0</v>
      </c>
      <c r="B301" s="14"/>
      <c r="C301" s="14"/>
      <c r="D301" s="14"/>
      <c r="E301" s="14"/>
      <c r="F301" s="14"/>
      <c r="G301" s="14"/>
      <c r="H301" s="14"/>
      <c r="I301" s="14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23">
        <v>30.0</v>
      </c>
      <c r="B302" s="14"/>
      <c r="C302" s="14"/>
      <c r="D302" s="14"/>
      <c r="E302" s="14"/>
      <c r="F302" s="14"/>
      <c r="G302" s="14"/>
      <c r="H302" s="14"/>
      <c r="I302" s="14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24"/>
      <c r="B306" s="10" t="s">
        <v>1</v>
      </c>
      <c r="C306" s="10" t="s">
        <v>2</v>
      </c>
      <c r="D306" s="10" t="s">
        <v>3</v>
      </c>
      <c r="E306" s="11" t="s">
        <v>4</v>
      </c>
      <c r="F306" s="11" t="s">
        <v>5</v>
      </c>
      <c r="G306" s="11" t="s">
        <v>6</v>
      </c>
      <c r="H306" s="11" t="s">
        <v>7</v>
      </c>
      <c r="I306" s="11" t="s">
        <v>8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23">
        <f t="array" ref="A307:A336">SEQUENCE(30,1)</f>
        <v>1</v>
      </c>
      <c r="B307" s="13" t="s">
        <v>161</v>
      </c>
      <c r="C307" s="13" t="s">
        <v>162</v>
      </c>
      <c r="D307" s="13" t="s">
        <v>163</v>
      </c>
      <c r="E307" s="14"/>
      <c r="F307" s="14"/>
      <c r="G307" s="14"/>
      <c r="H307" s="14"/>
      <c r="I307" s="14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23">
        <v>2.0</v>
      </c>
      <c r="B308" s="13" t="s">
        <v>164</v>
      </c>
      <c r="C308" s="13" t="s">
        <v>165</v>
      </c>
      <c r="D308" s="13" t="s">
        <v>163</v>
      </c>
      <c r="E308" s="14"/>
      <c r="F308" s="14"/>
      <c r="G308" s="14"/>
      <c r="H308" s="14"/>
      <c r="I308" s="14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23">
        <v>3.0</v>
      </c>
      <c r="B309" s="13" t="s">
        <v>166</v>
      </c>
      <c r="C309" s="13" t="s">
        <v>167</v>
      </c>
      <c r="D309" s="13" t="s">
        <v>163</v>
      </c>
      <c r="E309" s="14"/>
      <c r="F309" s="14"/>
      <c r="G309" s="14"/>
      <c r="H309" s="14"/>
      <c r="I309" s="14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23">
        <v>4.0</v>
      </c>
      <c r="B310" s="13" t="s">
        <v>168</v>
      </c>
      <c r="C310" s="13" t="s">
        <v>169</v>
      </c>
      <c r="D310" s="13" t="s">
        <v>163</v>
      </c>
      <c r="E310" s="14"/>
      <c r="F310" s="14"/>
      <c r="G310" s="14"/>
      <c r="H310" s="14"/>
      <c r="I310" s="14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23">
        <v>5.0</v>
      </c>
      <c r="B311" s="13" t="s">
        <v>170</v>
      </c>
      <c r="C311" s="13" t="s">
        <v>171</v>
      </c>
      <c r="D311" s="13" t="s">
        <v>163</v>
      </c>
      <c r="E311" s="14"/>
      <c r="F311" s="14"/>
      <c r="G311" s="14"/>
      <c r="H311" s="14"/>
      <c r="I311" s="14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23">
        <v>6.0</v>
      </c>
      <c r="B312" s="13" t="s">
        <v>172</v>
      </c>
      <c r="C312" s="13" t="s">
        <v>173</v>
      </c>
      <c r="D312" s="13" t="s">
        <v>163</v>
      </c>
      <c r="E312" s="14"/>
      <c r="F312" s="14"/>
      <c r="G312" s="14"/>
      <c r="H312" s="14"/>
      <c r="I312" s="14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23">
        <v>7.0</v>
      </c>
      <c r="B313" s="13" t="s">
        <v>174</v>
      </c>
      <c r="C313" s="13" t="s">
        <v>175</v>
      </c>
      <c r="D313" s="13" t="s">
        <v>163</v>
      </c>
      <c r="E313" s="14"/>
      <c r="F313" s="14"/>
      <c r="G313" s="14"/>
      <c r="H313" s="14"/>
      <c r="I313" s="14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23">
        <v>8.0</v>
      </c>
      <c r="B314" s="13" t="s">
        <v>215</v>
      </c>
      <c r="C314" s="13" t="s">
        <v>216</v>
      </c>
      <c r="D314" s="13" t="s">
        <v>163</v>
      </c>
      <c r="E314" s="14"/>
      <c r="F314" s="14"/>
      <c r="G314" s="14"/>
      <c r="H314" s="14"/>
      <c r="I314" s="14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23">
        <v>9.0</v>
      </c>
      <c r="B315" s="13" t="s">
        <v>176</v>
      </c>
      <c r="C315" s="13" t="s">
        <v>177</v>
      </c>
      <c r="D315" s="13" t="s">
        <v>163</v>
      </c>
      <c r="E315" s="14"/>
      <c r="F315" s="14"/>
      <c r="G315" s="14"/>
      <c r="H315" s="14"/>
      <c r="I315" s="14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23">
        <v>10.0</v>
      </c>
      <c r="B316" s="13" t="s">
        <v>178</v>
      </c>
      <c r="C316" s="13" t="s">
        <v>179</v>
      </c>
      <c r="D316" s="13" t="s">
        <v>163</v>
      </c>
      <c r="E316" s="14"/>
      <c r="F316" s="14"/>
      <c r="G316" s="14"/>
      <c r="H316" s="14"/>
      <c r="I316" s="14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23">
        <v>11.0</v>
      </c>
      <c r="B317" s="13" t="s">
        <v>180</v>
      </c>
      <c r="C317" s="13" t="s">
        <v>181</v>
      </c>
      <c r="D317" s="13" t="s">
        <v>163</v>
      </c>
      <c r="E317" s="14"/>
      <c r="F317" s="14"/>
      <c r="G317" s="14"/>
      <c r="H317" s="14"/>
      <c r="I317" s="14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23">
        <v>12.0</v>
      </c>
      <c r="B318" s="13" t="s">
        <v>182</v>
      </c>
      <c r="C318" s="13" t="s">
        <v>183</v>
      </c>
      <c r="D318" s="13" t="s">
        <v>163</v>
      </c>
      <c r="E318" s="14"/>
      <c r="F318" s="14"/>
      <c r="G318" s="14"/>
      <c r="H318" s="14"/>
      <c r="I318" s="14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23">
        <v>13.0</v>
      </c>
      <c r="B319" s="16" t="s">
        <v>184</v>
      </c>
      <c r="C319" s="16" t="s">
        <v>185</v>
      </c>
      <c r="D319" s="13" t="s">
        <v>163</v>
      </c>
      <c r="E319" s="14"/>
      <c r="F319" s="14"/>
      <c r="G319" s="14"/>
      <c r="H319" s="14"/>
      <c r="I319" s="14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23">
        <v>14.0</v>
      </c>
      <c r="B320" s="13" t="s">
        <v>186</v>
      </c>
      <c r="C320" s="13" t="s">
        <v>187</v>
      </c>
      <c r="D320" s="13" t="s">
        <v>163</v>
      </c>
      <c r="E320" s="14"/>
      <c r="F320" s="14"/>
      <c r="G320" s="14"/>
      <c r="H320" s="14"/>
      <c r="I320" s="14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23">
        <v>15.0</v>
      </c>
      <c r="B321" s="13" t="s">
        <v>188</v>
      </c>
      <c r="C321" s="13" t="s">
        <v>179</v>
      </c>
      <c r="D321" s="13" t="s">
        <v>163</v>
      </c>
      <c r="E321" s="14"/>
      <c r="F321" s="14"/>
      <c r="G321" s="14"/>
      <c r="H321" s="14"/>
      <c r="I321" s="14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23">
        <v>16.0</v>
      </c>
      <c r="B322" s="13" t="s">
        <v>189</v>
      </c>
      <c r="C322" s="13" t="s">
        <v>190</v>
      </c>
      <c r="D322" s="13" t="s">
        <v>163</v>
      </c>
      <c r="E322" s="14"/>
      <c r="F322" s="14"/>
      <c r="G322" s="14"/>
      <c r="H322" s="14"/>
      <c r="I322" s="14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23">
        <v>17.0</v>
      </c>
      <c r="B323" s="13" t="s">
        <v>191</v>
      </c>
      <c r="C323" s="13" t="s">
        <v>192</v>
      </c>
      <c r="D323" s="13" t="s">
        <v>163</v>
      </c>
      <c r="E323" s="14"/>
      <c r="F323" s="14"/>
      <c r="G323" s="14"/>
      <c r="H323" s="14"/>
      <c r="I323" s="14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23">
        <v>18.0</v>
      </c>
      <c r="B324" s="13" t="s">
        <v>193</v>
      </c>
      <c r="C324" s="13" t="s">
        <v>194</v>
      </c>
      <c r="D324" s="13" t="s">
        <v>163</v>
      </c>
      <c r="E324" s="14"/>
      <c r="F324" s="14"/>
      <c r="G324" s="14"/>
      <c r="H324" s="14"/>
      <c r="I324" s="14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23">
        <v>19.0</v>
      </c>
      <c r="B325" s="13" t="s">
        <v>195</v>
      </c>
      <c r="C325" s="13" t="s">
        <v>196</v>
      </c>
      <c r="D325" s="13" t="s">
        <v>163</v>
      </c>
      <c r="E325" s="14"/>
      <c r="F325" s="14"/>
      <c r="G325" s="14"/>
      <c r="H325" s="14"/>
      <c r="I325" s="14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23">
        <v>20.0</v>
      </c>
      <c r="B326" s="13" t="s">
        <v>197</v>
      </c>
      <c r="C326" s="13" t="s">
        <v>198</v>
      </c>
      <c r="D326" s="13" t="s">
        <v>163</v>
      </c>
      <c r="E326" s="14"/>
      <c r="F326" s="14"/>
      <c r="G326" s="14"/>
      <c r="H326" s="14"/>
      <c r="I326" s="14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23">
        <v>21.0</v>
      </c>
      <c r="B327" s="13" t="s">
        <v>199</v>
      </c>
      <c r="C327" s="13" t="s">
        <v>200</v>
      </c>
      <c r="D327" s="13" t="s">
        <v>163</v>
      </c>
      <c r="E327" s="14"/>
      <c r="F327" s="14"/>
      <c r="G327" s="14"/>
      <c r="H327" s="14"/>
      <c r="I327" s="14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23">
        <v>22.0</v>
      </c>
      <c r="B328" s="13" t="s">
        <v>201</v>
      </c>
      <c r="C328" s="13" t="s">
        <v>202</v>
      </c>
      <c r="D328" s="13" t="s">
        <v>163</v>
      </c>
      <c r="E328" s="14"/>
      <c r="F328" s="14"/>
      <c r="G328" s="14"/>
      <c r="H328" s="14"/>
      <c r="I328" s="14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23">
        <v>23.0</v>
      </c>
      <c r="B329" s="13" t="s">
        <v>203</v>
      </c>
      <c r="C329" s="13" t="s">
        <v>204</v>
      </c>
      <c r="D329" s="13" t="s">
        <v>163</v>
      </c>
      <c r="E329" s="14"/>
      <c r="F329" s="14"/>
      <c r="G329" s="14"/>
      <c r="H329" s="14"/>
      <c r="I329" s="14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23">
        <v>24.0</v>
      </c>
      <c r="B330" s="13" t="s">
        <v>205</v>
      </c>
      <c r="C330" s="13" t="s">
        <v>206</v>
      </c>
      <c r="D330" s="13" t="s">
        <v>163</v>
      </c>
      <c r="E330" s="14"/>
      <c r="F330" s="14"/>
      <c r="G330" s="14"/>
      <c r="H330" s="14"/>
      <c r="I330" s="14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23">
        <v>25.0</v>
      </c>
      <c r="B331" s="13" t="s">
        <v>207</v>
      </c>
      <c r="C331" s="13" t="s">
        <v>208</v>
      </c>
      <c r="D331" s="13" t="s">
        <v>163</v>
      </c>
      <c r="E331" s="14"/>
      <c r="F331" s="14"/>
      <c r="G331" s="14"/>
      <c r="H331" s="14"/>
      <c r="I331" s="14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23">
        <v>26.0</v>
      </c>
      <c r="B332" s="13" t="s">
        <v>209</v>
      </c>
      <c r="C332" s="13" t="s">
        <v>210</v>
      </c>
      <c r="D332" s="13" t="s">
        <v>163</v>
      </c>
      <c r="E332" s="14"/>
      <c r="F332" s="14"/>
      <c r="G332" s="14"/>
      <c r="H332" s="14"/>
      <c r="I332" s="14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23">
        <v>27.0</v>
      </c>
      <c r="B333" s="16" t="s">
        <v>211</v>
      </c>
      <c r="C333" s="16" t="s">
        <v>217</v>
      </c>
      <c r="D333" s="13" t="s">
        <v>163</v>
      </c>
      <c r="E333" s="14"/>
      <c r="F333" s="14"/>
      <c r="G333" s="14"/>
      <c r="H333" s="14"/>
      <c r="I333" s="14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23">
        <v>28.0</v>
      </c>
      <c r="B334" s="16" t="s">
        <v>213</v>
      </c>
      <c r="C334" s="16" t="s">
        <v>214</v>
      </c>
      <c r="D334" s="13" t="s">
        <v>163</v>
      </c>
      <c r="E334" s="14"/>
      <c r="F334" s="14"/>
      <c r="G334" s="14"/>
      <c r="H334" s="14"/>
      <c r="I334" s="14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23">
        <v>29.0</v>
      </c>
      <c r="B335" s="14"/>
      <c r="C335" s="14"/>
      <c r="D335" s="14"/>
      <c r="E335" s="14"/>
      <c r="F335" s="14"/>
      <c r="G335" s="14"/>
      <c r="H335" s="14"/>
      <c r="I335" s="14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23">
        <v>30.0</v>
      </c>
      <c r="B336" s="14"/>
      <c r="C336" s="14"/>
      <c r="D336" s="14"/>
      <c r="E336" s="14"/>
      <c r="F336" s="14"/>
      <c r="G336" s="14"/>
      <c r="H336" s="14"/>
      <c r="I336" s="14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mergeCells count="7">
    <mergeCell ref="B1:I1"/>
    <mergeCell ref="B34:I34"/>
    <mergeCell ref="B68:I68"/>
    <mergeCell ref="B102:I102"/>
    <mergeCell ref="B136:I136"/>
    <mergeCell ref="B170:I170"/>
    <mergeCell ref="B204:I204"/>
  </mergeCells>
  <dataValidations>
    <dataValidation type="list" allowBlank="1" showErrorMessage="1" sqref="E3:I30 E36:I63 E70:I98 E104:I131 E138:I165 E172:I199 E206:I233 E239:I266 E273:I300 E307:I334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3" width="15.5"/>
    <col customWidth="1" min="4" max="4" width="18.5"/>
    <col customWidth="1" min="5" max="9" width="13.63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219</v>
      </c>
      <c r="C3" s="6" t="s">
        <v>220</v>
      </c>
      <c r="D3" s="6" t="s">
        <v>221</v>
      </c>
      <c r="E3" s="7" t="s">
        <v>12</v>
      </c>
      <c r="F3" s="7" t="s">
        <v>12</v>
      </c>
      <c r="G3" s="7" t="s">
        <v>30</v>
      </c>
      <c r="H3" s="7" t="s">
        <v>30</v>
      </c>
      <c r="I3" s="7" t="s">
        <v>30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41</v>
      </c>
      <c r="C4" s="6" t="s">
        <v>222</v>
      </c>
      <c r="D4" s="6" t="s">
        <v>221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223</v>
      </c>
      <c r="C5" s="6" t="s">
        <v>224</v>
      </c>
      <c r="D5" s="6" t="s">
        <v>221</v>
      </c>
      <c r="E5" s="7" t="s">
        <v>12</v>
      </c>
      <c r="F5" s="7" t="s">
        <v>12</v>
      </c>
      <c r="G5" s="7" t="s">
        <v>12</v>
      </c>
      <c r="H5" s="7" t="s">
        <v>13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225</v>
      </c>
      <c r="C6" s="6" t="s">
        <v>226</v>
      </c>
      <c r="D6" s="6" t="s">
        <v>221</v>
      </c>
      <c r="E6" s="7" t="s">
        <v>12</v>
      </c>
      <c r="F6" s="7" t="s">
        <v>12</v>
      </c>
      <c r="G6" s="7" t="s">
        <v>12</v>
      </c>
      <c r="H6" s="7" t="s">
        <v>13</v>
      </c>
      <c r="I6" s="7" t="s">
        <v>30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227</v>
      </c>
      <c r="C7" s="6" t="s">
        <v>228</v>
      </c>
      <c r="D7" s="6" t="s">
        <v>221</v>
      </c>
      <c r="E7" s="7" t="s">
        <v>12</v>
      </c>
      <c r="F7" s="7" t="s">
        <v>13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229</v>
      </c>
      <c r="C8" s="6" t="s">
        <v>230</v>
      </c>
      <c r="D8" s="6" t="s">
        <v>221</v>
      </c>
      <c r="E8" s="7" t="s">
        <v>12</v>
      </c>
      <c r="F8" s="7" t="s">
        <v>13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231</v>
      </c>
      <c r="C9" s="6" t="s">
        <v>232</v>
      </c>
      <c r="D9" s="6" t="s">
        <v>221</v>
      </c>
      <c r="E9" s="7" t="s">
        <v>13</v>
      </c>
      <c r="F9" s="7" t="s">
        <v>13</v>
      </c>
      <c r="G9" s="7" t="s">
        <v>12</v>
      </c>
      <c r="H9" s="7" t="s">
        <v>12</v>
      </c>
      <c r="I9" s="7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233</v>
      </c>
      <c r="C10" s="6" t="s">
        <v>234</v>
      </c>
      <c r="D10" s="6" t="s">
        <v>221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235</v>
      </c>
      <c r="C11" s="6" t="s">
        <v>130</v>
      </c>
      <c r="D11" s="6" t="s">
        <v>221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7" t="s">
        <v>236</v>
      </c>
      <c r="C12" s="7" t="s">
        <v>237</v>
      </c>
      <c r="D12" s="6" t="s">
        <v>221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238</v>
      </c>
      <c r="C13" s="6" t="s">
        <v>239</v>
      </c>
      <c r="D13" s="6" t="s">
        <v>221</v>
      </c>
      <c r="E13" s="7" t="s">
        <v>12</v>
      </c>
      <c r="F13" s="7" t="s">
        <v>12</v>
      </c>
      <c r="G13" s="7" t="s">
        <v>12</v>
      </c>
      <c r="H13" s="7" t="s">
        <v>13</v>
      </c>
      <c r="I13" s="7" t="s">
        <v>13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240</v>
      </c>
      <c r="C14" s="6" t="s">
        <v>241</v>
      </c>
      <c r="D14" s="6" t="s">
        <v>221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9</v>
      </c>
      <c r="C15" s="6" t="s">
        <v>242</v>
      </c>
      <c r="D15" s="6" t="s">
        <v>221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243</v>
      </c>
      <c r="C16" s="6" t="s">
        <v>244</v>
      </c>
      <c r="D16" s="6" t="s">
        <v>221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245</v>
      </c>
      <c r="C17" s="6" t="s">
        <v>246</v>
      </c>
      <c r="D17" s="6" t="s">
        <v>221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247</v>
      </c>
      <c r="C18" s="6" t="s">
        <v>248</v>
      </c>
      <c r="D18" s="6" t="s">
        <v>221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249</v>
      </c>
      <c r="C19" s="6" t="s">
        <v>171</v>
      </c>
      <c r="D19" s="6" t="s">
        <v>221</v>
      </c>
      <c r="E19" s="7" t="s">
        <v>30</v>
      </c>
      <c r="F19" s="7" t="s">
        <v>30</v>
      </c>
      <c r="G19" s="7" t="s">
        <v>30</v>
      </c>
      <c r="H19" s="7" t="s">
        <v>30</v>
      </c>
      <c r="I19" s="7" t="s">
        <v>30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41</v>
      </c>
      <c r="C20" s="6" t="s">
        <v>250</v>
      </c>
      <c r="D20" s="6" t="s">
        <v>221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251</v>
      </c>
      <c r="C21" s="6" t="s">
        <v>220</v>
      </c>
      <c r="D21" s="6" t="s">
        <v>221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252</v>
      </c>
      <c r="C22" s="6" t="s">
        <v>253</v>
      </c>
      <c r="D22" s="6" t="s">
        <v>221</v>
      </c>
      <c r="E22" s="7" t="s">
        <v>30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254</v>
      </c>
      <c r="C23" s="6" t="s">
        <v>255</v>
      </c>
      <c r="D23" s="6" t="s">
        <v>221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256</v>
      </c>
      <c r="C24" s="6" t="s">
        <v>257</v>
      </c>
      <c r="D24" s="6" t="s">
        <v>221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6" t="s">
        <v>258</v>
      </c>
      <c r="C25" s="6" t="s">
        <v>259</v>
      </c>
      <c r="D25" s="6" t="s">
        <v>221</v>
      </c>
      <c r="E25" s="7" t="s">
        <v>47</v>
      </c>
      <c r="F25" s="7" t="s">
        <v>47</v>
      </c>
      <c r="G25" s="7" t="s">
        <v>47</v>
      </c>
      <c r="H25" s="7" t="s">
        <v>47</v>
      </c>
      <c r="I25" s="7" t="s">
        <v>47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7" t="s">
        <v>260</v>
      </c>
      <c r="C26" s="7" t="s">
        <v>261</v>
      </c>
      <c r="D26" s="6" t="s">
        <v>221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7" t="s">
        <v>26</v>
      </c>
      <c r="C27" s="7" t="s">
        <v>262</v>
      </c>
      <c r="D27" s="6" t="s">
        <v>221</v>
      </c>
      <c r="E27" s="7" t="s">
        <v>30</v>
      </c>
      <c r="F27" s="7" t="s">
        <v>12</v>
      </c>
      <c r="G27" s="7" t="s">
        <v>12</v>
      </c>
      <c r="H27" s="7" t="s">
        <v>12</v>
      </c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263</v>
      </c>
      <c r="C28" s="7" t="s">
        <v>264</v>
      </c>
      <c r="D28" s="6" t="s">
        <v>221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7" t="s">
        <v>265</v>
      </c>
      <c r="C29" s="7" t="s">
        <v>266</v>
      </c>
      <c r="D29" s="6" t="s">
        <v>221</v>
      </c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7" t="s">
        <v>267</v>
      </c>
      <c r="D30" s="6" t="s">
        <v>221</v>
      </c>
      <c r="E30" s="7" t="s">
        <v>12</v>
      </c>
      <c r="F30" s="7" t="s">
        <v>12</v>
      </c>
      <c r="G30" s="7" t="s">
        <v>12</v>
      </c>
      <c r="H30" s="7" t="s">
        <v>12</v>
      </c>
      <c r="I30" s="7" t="s">
        <v>12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219</v>
      </c>
      <c r="C37" s="6" t="s">
        <v>220</v>
      </c>
      <c r="D37" s="6" t="s">
        <v>221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41</v>
      </c>
      <c r="C38" s="6" t="s">
        <v>222</v>
      </c>
      <c r="D38" s="6" t="s">
        <v>221</v>
      </c>
      <c r="E38" s="7" t="s">
        <v>12</v>
      </c>
      <c r="F38" s="7" t="s">
        <v>13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223</v>
      </c>
      <c r="C39" s="6" t="s">
        <v>224</v>
      </c>
      <c r="D39" s="6" t="s">
        <v>221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225</v>
      </c>
      <c r="C40" s="6" t="s">
        <v>226</v>
      </c>
      <c r="D40" s="6" t="s">
        <v>221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227</v>
      </c>
      <c r="C41" s="6" t="s">
        <v>228</v>
      </c>
      <c r="D41" s="6" t="s">
        <v>221</v>
      </c>
      <c r="E41" s="7" t="s">
        <v>12</v>
      </c>
      <c r="F41" s="7" t="s">
        <v>13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229</v>
      </c>
      <c r="C42" s="6" t="s">
        <v>230</v>
      </c>
      <c r="D42" s="6" t="s">
        <v>221</v>
      </c>
      <c r="E42" s="7" t="s">
        <v>30</v>
      </c>
      <c r="F42" s="7" t="s">
        <v>30</v>
      </c>
      <c r="G42" s="7" t="s">
        <v>30</v>
      </c>
      <c r="H42" s="7" t="s">
        <v>30</v>
      </c>
      <c r="I42" s="7" t="s">
        <v>30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231</v>
      </c>
      <c r="C43" s="6" t="s">
        <v>232</v>
      </c>
      <c r="D43" s="6" t="s">
        <v>221</v>
      </c>
      <c r="E43" s="7" t="s">
        <v>13</v>
      </c>
      <c r="F43" s="7" t="s">
        <v>13</v>
      </c>
      <c r="G43" s="7" t="s">
        <v>13</v>
      </c>
      <c r="H43" s="7" t="s">
        <v>13</v>
      </c>
      <c r="I43" s="7" t="s">
        <v>13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233</v>
      </c>
      <c r="C44" s="6" t="s">
        <v>234</v>
      </c>
      <c r="D44" s="6" t="s">
        <v>221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47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235</v>
      </c>
      <c r="C45" s="6" t="s">
        <v>130</v>
      </c>
      <c r="D45" s="6" t="s">
        <v>221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7" t="s">
        <v>236</v>
      </c>
      <c r="C46" s="7" t="s">
        <v>237</v>
      </c>
      <c r="D46" s="6" t="s">
        <v>221</v>
      </c>
      <c r="E46" s="7" t="s">
        <v>12</v>
      </c>
      <c r="F46" s="7" t="s">
        <v>12</v>
      </c>
      <c r="G46" s="7" t="s">
        <v>30</v>
      </c>
      <c r="H46" s="7" t="s">
        <v>47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238</v>
      </c>
      <c r="C47" s="6" t="s">
        <v>239</v>
      </c>
      <c r="D47" s="6" t="s">
        <v>221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240</v>
      </c>
      <c r="C48" s="6" t="s">
        <v>241</v>
      </c>
      <c r="D48" s="6" t="s">
        <v>221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9</v>
      </c>
      <c r="C49" s="6" t="s">
        <v>242</v>
      </c>
      <c r="D49" s="6" t="s">
        <v>221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243</v>
      </c>
      <c r="C50" s="6" t="s">
        <v>244</v>
      </c>
      <c r="D50" s="6" t="s">
        <v>221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245</v>
      </c>
      <c r="C51" s="6" t="s">
        <v>246</v>
      </c>
      <c r="D51" s="6" t="s">
        <v>221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247</v>
      </c>
      <c r="C52" s="6" t="s">
        <v>248</v>
      </c>
      <c r="D52" s="6" t="s">
        <v>221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249</v>
      </c>
      <c r="C53" s="6" t="s">
        <v>171</v>
      </c>
      <c r="D53" s="6" t="s">
        <v>221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41</v>
      </c>
      <c r="C54" s="6" t="s">
        <v>250</v>
      </c>
      <c r="D54" s="6" t="s">
        <v>221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251</v>
      </c>
      <c r="C55" s="6" t="s">
        <v>220</v>
      </c>
      <c r="D55" s="6" t="s">
        <v>221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252</v>
      </c>
      <c r="C56" s="6" t="s">
        <v>253</v>
      </c>
      <c r="D56" s="6" t="s">
        <v>221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254</v>
      </c>
      <c r="C57" s="6" t="s">
        <v>255</v>
      </c>
      <c r="D57" s="6" t="s">
        <v>221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6" t="s">
        <v>256</v>
      </c>
      <c r="C58" s="6" t="s">
        <v>257</v>
      </c>
      <c r="D58" s="6" t="s">
        <v>221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6" t="s">
        <v>258</v>
      </c>
      <c r="C59" s="6" t="s">
        <v>259</v>
      </c>
      <c r="D59" s="6" t="s">
        <v>221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7" t="s">
        <v>260</v>
      </c>
      <c r="C60" s="7" t="s">
        <v>268</v>
      </c>
      <c r="D60" s="6" t="s">
        <v>221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7" t="s">
        <v>26</v>
      </c>
      <c r="C61" s="7" t="s">
        <v>269</v>
      </c>
      <c r="D61" s="6" t="s">
        <v>221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7" t="s">
        <v>263</v>
      </c>
      <c r="C62" s="7" t="s">
        <v>264</v>
      </c>
      <c r="D62" s="6" t="s">
        <v>221</v>
      </c>
      <c r="E62" s="7" t="s">
        <v>47</v>
      </c>
      <c r="F62" s="7" t="s">
        <v>47</v>
      </c>
      <c r="G62" s="7" t="s">
        <v>47</v>
      </c>
      <c r="H62" s="7" t="s">
        <v>47</v>
      </c>
      <c r="I62" s="7" t="s">
        <v>47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7" t="s">
        <v>265</v>
      </c>
      <c r="C63" s="7" t="s">
        <v>266</v>
      </c>
      <c r="D63" s="6" t="s">
        <v>221</v>
      </c>
      <c r="E63" s="7" t="s">
        <v>12</v>
      </c>
      <c r="F63" s="7" t="s">
        <v>12</v>
      </c>
      <c r="G63" s="7" t="s">
        <v>12</v>
      </c>
      <c r="H63" s="7" t="s">
        <v>12</v>
      </c>
      <c r="I63" s="7" t="s">
        <v>12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7" t="s">
        <v>267</v>
      </c>
      <c r="C64" s="7" t="s">
        <v>262</v>
      </c>
      <c r="D64" s="6" t="s">
        <v>221</v>
      </c>
      <c r="E64" s="7" t="s">
        <v>12</v>
      </c>
      <c r="F64" s="7" t="s">
        <v>12</v>
      </c>
      <c r="G64" s="7" t="s">
        <v>12</v>
      </c>
      <c r="H64" s="7" t="s">
        <v>12</v>
      </c>
      <c r="I64" s="7" t="s">
        <v>12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/>
      <c r="B71" s="6" t="s">
        <v>219</v>
      </c>
      <c r="C71" s="6" t="s">
        <v>220</v>
      </c>
      <c r="D71" s="6" t="s">
        <v>221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/>
      <c r="B72" s="6" t="s">
        <v>41</v>
      </c>
      <c r="C72" s="6" t="s">
        <v>222</v>
      </c>
      <c r="D72" s="6" t="s">
        <v>221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/>
      <c r="B73" s="6" t="s">
        <v>223</v>
      </c>
      <c r="C73" s="6" t="s">
        <v>224</v>
      </c>
      <c r="D73" s="6" t="s">
        <v>221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/>
      <c r="B74" s="6" t="s">
        <v>231</v>
      </c>
      <c r="C74" s="6" t="s">
        <v>232</v>
      </c>
      <c r="D74" s="6" t="s">
        <v>221</v>
      </c>
      <c r="E74" s="7" t="s">
        <v>13</v>
      </c>
      <c r="F74" s="7" t="s">
        <v>13</v>
      </c>
      <c r="G74" s="7" t="s">
        <v>13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/>
      <c r="B75" s="6" t="s">
        <v>233</v>
      </c>
      <c r="C75" s="6" t="s">
        <v>234</v>
      </c>
      <c r="D75" s="6" t="s">
        <v>221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/>
      <c r="B76" s="6" t="s">
        <v>235</v>
      </c>
      <c r="C76" s="6" t="s">
        <v>130</v>
      </c>
      <c r="D76" s="6" t="s">
        <v>221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/>
      <c r="B77" s="7" t="s">
        <v>236</v>
      </c>
      <c r="C77" s="7" t="s">
        <v>237</v>
      </c>
      <c r="D77" s="6" t="s">
        <v>221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/>
      <c r="B78" s="6" t="s">
        <v>238</v>
      </c>
      <c r="C78" s="6" t="s">
        <v>239</v>
      </c>
      <c r="D78" s="6" t="s">
        <v>221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/>
      <c r="B79" s="6" t="s">
        <v>240</v>
      </c>
      <c r="C79" s="6" t="s">
        <v>241</v>
      </c>
      <c r="D79" s="6" t="s">
        <v>221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/>
      <c r="B80" s="6" t="s">
        <v>9</v>
      </c>
      <c r="C80" s="6" t="s">
        <v>242</v>
      </c>
      <c r="D80" s="6" t="s">
        <v>221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/>
      <c r="B81" s="6" t="s">
        <v>243</v>
      </c>
      <c r="C81" s="6" t="s">
        <v>244</v>
      </c>
      <c r="D81" s="6" t="s">
        <v>221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/>
      <c r="B82" s="6" t="s">
        <v>245</v>
      </c>
      <c r="C82" s="6" t="s">
        <v>246</v>
      </c>
      <c r="D82" s="6" t="s">
        <v>221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/>
      <c r="B83" s="6" t="s">
        <v>247</v>
      </c>
      <c r="C83" s="6" t="s">
        <v>248</v>
      </c>
      <c r="D83" s="6" t="s">
        <v>221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/>
      <c r="B84" s="6" t="s">
        <v>249</v>
      </c>
      <c r="C84" s="6" t="s">
        <v>171</v>
      </c>
      <c r="D84" s="6" t="s">
        <v>221</v>
      </c>
      <c r="E84" s="7" t="s">
        <v>12</v>
      </c>
      <c r="F84" s="7" t="s">
        <v>12</v>
      </c>
      <c r="G84" s="7" t="s">
        <v>47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/>
      <c r="B85" s="6" t="s">
        <v>41</v>
      </c>
      <c r="C85" s="6" t="s">
        <v>250</v>
      </c>
      <c r="D85" s="6" t="s">
        <v>221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/>
      <c r="B86" s="6" t="s">
        <v>251</v>
      </c>
      <c r="C86" s="6" t="s">
        <v>220</v>
      </c>
      <c r="D86" s="6" t="s">
        <v>221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/>
      <c r="B87" s="6" t="s">
        <v>252</v>
      </c>
      <c r="C87" s="6" t="s">
        <v>253</v>
      </c>
      <c r="D87" s="6" t="s">
        <v>221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/>
      <c r="B88" s="6" t="s">
        <v>254</v>
      </c>
      <c r="C88" s="6" t="s">
        <v>255</v>
      </c>
      <c r="D88" s="6" t="s">
        <v>221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/>
      <c r="B89" s="6" t="s">
        <v>256</v>
      </c>
      <c r="C89" s="6" t="s">
        <v>257</v>
      </c>
      <c r="D89" s="6" t="s">
        <v>221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/>
      <c r="B90" s="6" t="s">
        <v>258</v>
      </c>
      <c r="C90" s="6" t="s">
        <v>259</v>
      </c>
      <c r="D90" s="6" t="s">
        <v>221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/>
      <c r="B91" s="7" t="s">
        <v>260</v>
      </c>
      <c r="C91" s="7" t="s">
        <v>268</v>
      </c>
      <c r="D91" s="6" t="s">
        <v>221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/>
      <c r="B92" s="7" t="s">
        <v>26</v>
      </c>
      <c r="C92" s="7" t="s">
        <v>269</v>
      </c>
      <c r="D92" s="6" t="s">
        <v>221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/>
      <c r="B93" s="7" t="s">
        <v>263</v>
      </c>
      <c r="C93" s="7" t="s">
        <v>264</v>
      </c>
      <c r="D93" s="6" t="s">
        <v>221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/>
      <c r="B94" s="7" t="s">
        <v>265</v>
      </c>
      <c r="C94" s="7" t="s">
        <v>266</v>
      </c>
      <c r="D94" s="6" t="s">
        <v>221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/>
      <c r="B95" s="7" t="s">
        <v>267</v>
      </c>
      <c r="C95" s="7" t="s">
        <v>262</v>
      </c>
      <c r="D95" s="6" t="s">
        <v>221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/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/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5" t="s">
        <v>48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4" t="s">
        <v>1</v>
      </c>
      <c r="C101" s="4" t="s">
        <v>2</v>
      </c>
      <c r="D101" s="4" t="s">
        <v>3</v>
      </c>
      <c r="E101" s="5" t="s">
        <v>4</v>
      </c>
      <c r="F101" s="5" t="s">
        <v>5</v>
      </c>
      <c r="G101" s="5" t="s">
        <v>6</v>
      </c>
      <c r="H101" s="5" t="s">
        <v>7</v>
      </c>
      <c r="I101" s="5" t="s">
        <v>8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>
        <f t="array" ref="A102:A131">SEQUENCE(30,1)</f>
        <v>1</v>
      </c>
      <c r="B102" s="6" t="s">
        <v>219</v>
      </c>
      <c r="C102" s="6" t="s">
        <v>220</v>
      </c>
      <c r="D102" s="6" t="s">
        <v>221</v>
      </c>
      <c r="E102" s="7" t="s">
        <v>12</v>
      </c>
      <c r="F102" s="7" t="s">
        <v>12</v>
      </c>
      <c r="G102" s="7" t="s">
        <v>12</v>
      </c>
      <c r="H102" s="8"/>
      <c r="I102" s="7" t="s">
        <v>12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>
        <v>2.0</v>
      </c>
      <c r="B103" s="6" t="s">
        <v>41</v>
      </c>
      <c r="C103" s="6" t="s">
        <v>222</v>
      </c>
      <c r="D103" s="6" t="s">
        <v>221</v>
      </c>
      <c r="E103" s="7" t="s">
        <v>13</v>
      </c>
      <c r="F103" s="7" t="s">
        <v>13</v>
      </c>
      <c r="G103" s="7" t="s">
        <v>13</v>
      </c>
      <c r="H103" s="8"/>
      <c r="I103" s="7" t="s">
        <v>13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>
        <v>3.0</v>
      </c>
      <c r="B104" s="6" t="s">
        <v>223</v>
      </c>
      <c r="C104" s="6" t="s">
        <v>224</v>
      </c>
      <c r="D104" s="6" t="s">
        <v>221</v>
      </c>
      <c r="E104" s="7" t="s">
        <v>12</v>
      </c>
      <c r="F104" s="7" t="s">
        <v>12</v>
      </c>
      <c r="G104" s="7" t="s">
        <v>12</v>
      </c>
      <c r="H104" s="8"/>
      <c r="I104" s="7" t="s">
        <v>12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v>4.0</v>
      </c>
      <c r="B105" s="6" t="s">
        <v>225</v>
      </c>
      <c r="C105" s="6" t="s">
        <v>226</v>
      </c>
      <c r="D105" s="6" t="s">
        <v>221</v>
      </c>
      <c r="E105" s="7" t="s">
        <v>12</v>
      </c>
      <c r="F105" s="7" t="s">
        <v>12</v>
      </c>
      <c r="G105" s="7" t="s">
        <v>12</v>
      </c>
      <c r="H105" s="8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5.0</v>
      </c>
      <c r="B106" s="6" t="s">
        <v>227</v>
      </c>
      <c r="C106" s="6" t="s">
        <v>228</v>
      </c>
      <c r="D106" s="6" t="s">
        <v>221</v>
      </c>
      <c r="E106" s="7" t="s">
        <v>12</v>
      </c>
      <c r="F106" s="7" t="s">
        <v>12</v>
      </c>
      <c r="G106" s="7" t="s">
        <v>12</v>
      </c>
      <c r="H106" s="8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6.0</v>
      </c>
      <c r="B107" s="6" t="s">
        <v>229</v>
      </c>
      <c r="C107" s="6" t="s">
        <v>230</v>
      </c>
      <c r="D107" s="6" t="s">
        <v>221</v>
      </c>
      <c r="E107" s="7" t="s">
        <v>12</v>
      </c>
      <c r="F107" s="7" t="s">
        <v>12</v>
      </c>
      <c r="G107" s="7" t="s">
        <v>12</v>
      </c>
      <c r="H107" s="8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7.0</v>
      </c>
      <c r="B108" s="6" t="s">
        <v>231</v>
      </c>
      <c r="C108" s="6" t="s">
        <v>232</v>
      </c>
      <c r="D108" s="6" t="s">
        <v>221</v>
      </c>
      <c r="E108" s="7" t="s">
        <v>12</v>
      </c>
      <c r="F108" s="7" t="s">
        <v>12</v>
      </c>
      <c r="G108" s="7" t="s">
        <v>12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8.0</v>
      </c>
      <c r="B109" s="6" t="s">
        <v>233</v>
      </c>
      <c r="C109" s="6" t="s">
        <v>234</v>
      </c>
      <c r="D109" s="6" t="s">
        <v>221</v>
      </c>
      <c r="E109" s="7" t="s">
        <v>12</v>
      </c>
      <c r="F109" s="7" t="s">
        <v>12</v>
      </c>
      <c r="G109" s="7" t="s">
        <v>12</v>
      </c>
      <c r="H109" s="8"/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9.0</v>
      </c>
      <c r="B110" s="6" t="s">
        <v>235</v>
      </c>
      <c r="C110" s="6" t="s">
        <v>130</v>
      </c>
      <c r="D110" s="6" t="s">
        <v>221</v>
      </c>
      <c r="E110" s="7" t="s">
        <v>12</v>
      </c>
      <c r="F110" s="7" t="s">
        <v>12</v>
      </c>
      <c r="G110" s="7" t="s">
        <v>12</v>
      </c>
      <c r="H110" s="8"/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10.0</v>
      </c>
      <c r="B111" s="7" t="s">
        <v>236</v>
      </c>
      <c r="C111" s="7" t="s">
        <v>237</v>
      </c>
      <c r="D111" s="6" t="s">
        <v>221</v>
      </c>
      <c r="E111" s="7" t="s">
        <v>12</v>
      </c>
      <c r="F111" s="7" t="s">
        <v>12</v>
      </c>
      <c r="G111" s="7" t="s">
        <v>13</v>
      </c>
      <c r="H111" s="8"/>
      <c r="I111" s="7" t="s">
        <v>13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11.0</v>
      </c>
      <c r="B112" s="6" t="s">
        <v>238</v>
      </c>
      <c r="C112" s="6" t="s">
        <v>239</v>
      </c>
      <c r="D112" s="6" t="s">
        <v>221</v>
      </c>
      <c r="E112" s="7" t="s">
        <v>12</v>
      </c>
      <c r="F112" s="7" t="s">
        <v>13</v>
      </c>
      <c r="G112" s="7" t="s">
        <v>13</v>
      </c>
      <c r="H112" s="8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12.0</v>
      </c>
      <c r="B113" s="6" t="s">
        <v>240</v>
      </c>
      <c r="C113" s="6" t="s">
        <v>241</v>
      </c>
      <c r="D113" s="6" t="s">
        <v>221</v>
      </c>
      <c r="E113" s="7" t="s">
        <v>12</v>
      </c>
      <c r="F113" s="7" t="s">
        <v>30</v>
      </c>
      <c r="G113" s="7" t="s">
        <v>12</v>
      </c>
      <c r="H113" s="8"/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13.0</v>
      </c>
      <c r="B114" s="6" t="s">
        <v>9</v>
      </c>
      <c r="C114" s="6" t="s">
        <v>242</v>
      </c>
      <c r="D114" s="6" t="s">
        <v>221</v>
      </c>
      <c r="E114" s="7" t="s">
        <v>12</v>
      </c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14.0</v>
      </c>
      <c r="B115" s="6" t="s">
        <v>243</v>
      </c>
      <c r="C115" s="6" t="s">
        <v>244</v>
      </c>
      <c r="D115" s="6" t="s">
        <v>221</v>
      </c>
      <c r="E115" s="7" t="s">
        <v>12</v>
      </c>
      <c r="F115" s="7" t="s">
        <v>12</v>
      </c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15.0</v>
      </c>
      <c r="B116" s="6" t="s">
        <v>245</v>
      </c>
      <c r="C116" s="6" t="s">
        <v>246</v>
      </c>
      <c r="D116" s="6" t="s">
        <v>221</v>
      </c>
      <c r="E116" s="7" t="s">
        <v>12</v>
      </c>
      <c r="F116" s="7" t="s">
        <v>12</v>
      </c>
      <c r="G116" s="7" t="s">
        <v>12</v>
      </c>
      <c r="H116" s="8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16.0</v>
      </c>
      <c r="B117" s="6" t="s">
        <v>247</v>
      </c>
      <c r="C117" s="6" t="s">
        <v>248</v>
      </c>
      <c r="D117" s="6" t="s">
        <v>221</v>
      </c>
      <c r="E117" s="7" t="s">
        <v>12</v>
      </c>
      <c r="F117" s="7" t="s">
        <v>12</v>
      </c>
      <c r="G117" s="7" t="s">
        <v>12</v>
      </c>
      <c r="H117" s="8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17.0</v>
      </c>
      <c r="B118" s="6" t="s">
        <v>249</v>
      </c>
      <c r="C118" s="6" t="s">
        <v>171</v>
      </c>
      <c r="D118" s="6" t="s">
        <v>221</v>
      </c>
      <c r="E118" s="7" t="s">
        <v>12</v>
      </c>
      <c r="F118" s="7" t="s">
        <v>12</v>
      </c>
      <c r="G118" s="7" t="s">
        <v>12</v>
      </c>
      <c r="H118" s="8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18.0</v>
      </c>
      <c r="B119" s="6" t="s">
        <v>41</v>
      </c>
      <c r="C119" s="6" t="s">
        <v>250</v>
      </c>
      <c r="D119" s="6" t="s">
        <v>221</v>
      </c>
      <c r="E119" s="7" t="s">
        <v>12</v>
      </c>
      <c r="F119" s="7" t="s">
        <v>12</v>
      </c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19.0</v>
      </c>
      <c r="B120" s="6" t="s">
        <v>251</v>
      </c>
      <c r="C120" s="6" t="s">
        <v>220</v>
      </c>
      <c r="D120" s="6" t="s">
        <v>221</v>
      </c>
      <c r="E120" s="7" t="s">
        <v>12</v>
      </c>
      <c r="F120" s="7" t="s">
        <v>12</v>
      </c>
      <c r="G120" s="7" t="s">
        <v>12</v>
      </c>
      <c r="H120" s="8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20.0</v>
      </c>
      <c r="B121" s="6" t="s">
        <v>252</v>
      </c>
      <c r="C121" s="6" t="s">
        <v>253</v>
      </c>
      <c r="D121" s="6" t="s">
        <v>221</v>
      </c>
      <c r="E121" s="7" t="s">
        <v>12</v>
      </c>
      <c r="F121" s="7" t="s">
        <v>12</v>
      </c>
      <c r="G121" s="7" t="s">
        <v>12</v>
      </c>
      <c r="H121" s="8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21.0</v>
      </c>
      <c r="B122" s="6" t="s">
        <v>254</v>
      </c>
      <c r="C122" s="6" t="s">
        <v>255</v>
      </c>
      <c r="D122" s="6" t="s">
        <v>221</v>
      </c>
      <c r="E122" s="7" t="s">
        <v>12</v>
      </c>
      <c r="F122" s="7" t="s">
        <v>12</v>
      </c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22.0</v>
      </c>
      <c r="B123" s="6" t="s">
        <v>256</v>
      </c>
      <c r="C123" s="6" t="s">
        <v>257</v>
      </c>
      <c r="D123" s="6" t="s">
        <v>221</v>
      </c>
      <c r="E123" s="7" t="s">
        <v>12</v>
      </c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23.0</v>
      </c>
      <c r="B124" s="6" t="s">
        <v>258</v>
      </c>
      <c r="C124" s="6" t="s">
        <v>259</v>
      </c>
      <c r="D124" s="6" t="s">
        <v>221</v>
      </c>
      <c r="E124" s="7" t="s">
        <v>47</v>
      </c>
      <c r="F124" s="7" t="s">
        <v>47</v>
      </c>
      <c r="G124" s="7" t="s">
        <v>47</v>
      </c>
      <c r="H124" s="8"/>
      <c r="I124" s="7" t="s">
        <v>47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24.0</v>
      </c>
      <c r="B125" s="7" t="s">
        <v>260</v>
      </c>
      <c r="C125" s="7" t="s">
        <v>268</v>
      </c>
      <c r="D125" s="6" t="s">
        <v>221</v>
      </c>
      <c r="E125" s="7" t="s">
        <v>12</v>
      </c>
      <c r="F125" s="7" t="s">
        <v>12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25.0</v>
      </c>
      <c r="B126" s="7" t="s">
        <v>26</v>
      </c>
      <c r="C126" s="7" t="s">
        <v>269</v>
      </c>
      <c r="D126" s="6" t="s">
        <v>221</v>
      </c>
      <c r="E126" s="7" t="s">
        <v>12</v>
      </c>
      <c r="F126" s="7" t="s">
        <v>12</v>
      </c>
      <c r="G126" s="7" t="s">
        <v>12</v>
      </c>
      <c r="H126" s="8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26.0</v>
      </c>
      <c r="B127" s="7" t="s">
        <v>263</v>
      </c>
      <c r="C127" s="7" t="s">
        <v>264</v>
      </c>
      <c r="D127" s="6" t="s">
        <v>221</v>
      </c>
      <c r="E127" s="7" t="s">
        <v>47</v>
      </c>
      <c r="F127" s="7" t="s">
        <v>47</v>
      </c>
      <c r="G127" s="7" t="s">
        <v>47</v>
      </c>
      <c r="H127" s="8"/>
      <c r="I127" s="7" t="s">
        <v>47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27.0</v>
      </c>
      <c r="B128" s="7" t="s">
        <v>265</v>
      </c>
      <c r="C128" s="7" t="s">
        <v>266</v>
      </c>
      <c r="D128" s="6" t="s">
        <v>221</v>
      </c>
      <c r="E128" s="7" t="s">
        <v>12</v>
      </c>
      <c r="F128" s="7" t="s">
        <v>12</v>
      </c>
      <c r="G128" s="7" t="s">
        <v>12</v>
      </c>
      <c r="H128" s="8"/>
      <c r="I128" s="7" t="s">
        <v>13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28.0</v>
      </c>
      <c r="B129" s="7" t="s">
        <v>267</v>
      </c>
      <c r="C129" s="7" t="s">
        <v>262</v>
      </c>
      <c r="D129" s="6" t="s">
        <v>221</v>
      </c>
      <c r="E129" s="7" t="s">
        <v>12</v>
      </c>
      <c r="F129" s="7" t="s">
        <v>12</v>
      </c>
      <c r="G129" s="7" t="s">
        <v>12</v>
      </c>
      <c r="H129" s="8"/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29.0</v>
      </c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30.0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5" t="s">
        <v>49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4" t="s">
        <v>1</v>
      </c>
      <c r="C135" s="4" t="s">
        <v>2</v>
      </c>
      <c r="D135" s="4" t="s">
        <v>3</v>
      </c>
      <c r="E135" s="5" t="s">
        <v>4</v>
      </c>
      <c r="F135" s="5" t="s">
        <v>5</v>
      </c>
      <c r="G135" s="5" t="s">
        <v>6</v>
      </c>
      <c r="H135" s="5" t="s">
        <v>7</v>
      </c>
      <c r="I135" s="5" t="s">
        <v>8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>
        <f t="array" ref="A136:A165">SEQUENCE(30,1)</f>
        <v>1</v>
      </c>
      <c r="B136" s="6" t="s">
        <v>219</v>
      </c>
      <c r="C136" s="6" t="s">
        <v>220</v>
      </c>
      <c r="D136" s="6" t="s">
        <v>221</v>
      </c>
      <c r="E136" s="7" t="s">
        <v>12</v>
      </c>
      <c r="F136" s="7" t="s">
        <v>12</v>
      </c>
      <c r="G136" s="7" t="s">
        <v>12</v>
      </c>
      <c r="H136" s="7" t="s">
        <v>12</v>
      </c>
      <c r="I136" s="7" t="s">
        <v>13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>
        <v>2.0</v>
      </c>
      <c r="B137" s="6" t="s">
        <v>41</v>
      </c>
      <c r="C137" s="6" t="s">
        <v>222</v>
      </c>
      <c r="D137" s="6" t="s">
        <v>221</v>
      </c>
      <c r="E137" s="7" t="s">
        <v>13</v>
      </c>
      <c r="F137" s="7" t="s">
        <v>12</v>
      </c>
      <c r="G137" s="7" t="s">
        <v>12</v>
      </c>
      <c r="H137" s="7" t="s">
        <v>12</v>
      </c>
      <c r="I137" s="7" t="s">
        <v>12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>
        <v>3.0</v>
      </c>
      <c r="B138" s="6" t="s">
        <v>223</v>
      </c>
      <c r="C138" s="6" t="s">
        <v>224</v>
      </c>
      <c r="D138" s="6" t="s">
        <v>221</v>
      </c>
      <c r="E138" s="7" t="s">
        <v>12</v>
      </c>
      <c r="F138" s="7" t="s">
        <v>12</v>
      </c>
      <c r="G138" s="7" t="s">
        <v>12</v>
      </c>
      <c r="H138" s="7" t="s">
        <v>12</v>
      </c>
      <c r="I138" s="7" t="s">
        <v>12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v>4.0</v>
      </c>
      <c r="B139" s="6" t="s">
        <v>225</v>
      </c>
      <c r="C139" s="6" t="s">
        <v>226</v>
      </c>
      <c r="D139" s="6" t="s">
        <v>221</v>
      </c>
      <c r="E139" s="7" t="s">
        <v>12</v>
      </c>
      <c r="F139" s="7" t="s">
        <v>12</v>
      </c>
      <c r="G139" s="7" t="s">
        <v>12</v>
      </c>
      <c r="H139" s="7" t="s">
        <v>12</v>
      </c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5.0</v>
      </c>
      <c r="B140" s="6" t="s">
        <v>227</v>
      </c>
      <c r="C140" s="6" t="s">
        <v>228</v>
      </c>
      <c r="D140" s="6" t="s">
        <v>221</v>
      </c>
      <c r="E140" s="7" t="s">
        <v>12</v>
      </c>
      <c r="F140" s="7" t="s">
        <v>12</v>
      </c>
      <c r="G140" s="7" t="s">
        <v>12</v>
      </c>
      <c r="H140" s="7" t="s">
        <v>12</v>
      </c>
      <c r="I140" s="7" t="s">
        <v>12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6.0</v>
      </c>
      <c r="B141" s="6" t="s">
        <v>229</v>
      </c>
      <c r="C141" s="6" t="s">
        <v>230</v>
      </c>
      <c r="D141" s="6" t="s">
        <v>221</v>
      </c>
      <c r="E141" s="7" t="s">
        <v>12</v>
      </c>
      <c r="F141" s="7" t="s">
        <v>12</v>
      </c>
      <c r="G141" s="7" t="s">
        <v>12</v>
      </c>
      <c r="H141" s="7" t="s">
        <v>12</v>
      </c>
      <c r="I141" s="7" t="s">
        <v>12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7.0</v>
      </c>
      <c r="B142" s="6" t="s">
        <v>231</v>
      </c>
      <c r="C142" s="6" t="s">
        <v>232</v>
      </c>
      <c r="D142" s="6" t="s">
        <v>221</v>
      </c>
      <c r="E142" s="7" t="s">
        <v>13</v>
      </c>
      <c r="F142" s="7" t="s">
        <v>12</v>
      </c>
      <c r="G142" s="7" t="s">
        <v>12</v>
      </c>
      <c r="H142" s="7" t="s">
        <v>12</v>
      </c>
      <c r="I142" s="7" t="s">
        <v>13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8.0</v>
      </c>
      <c r="B143" s="6" t="s">
        <v>233</v>
      </c>
      <c r="C143" s="6" t="s">
        <v>234</v>
      </c>
      <c r="D143" s="6" t="s">
        <v>221</v>
      </c>
      <c r="E143" s="7" t="s">
        <v>12</v>
      </c>
      <c r="F143" s="7" t="s">
        <v>12</v>
      </c>
      <c r="G143" s="7" t="s">
        <v>12</v>
      </c>
      <c r="H143" s="7" t="s">
        <v>12</v>
      </c>
      <c r="I143" s="7" t="s">
        <v>12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9.0</v>
      </c>
      <c r="B144" s="6" t="s">
        <v>235</v>
      </c>
      <c r="C144" s="6" t="s">
        <v>130</v>
      </c>
      <c r="D144" s="6" t="s">
        <v>221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10.0</v>
      </c>
      <c r="B145" s="7" t="s">
        <v>236</v>
      </c>
      <c r="C145" s="7" t="s">
        <v>237</v>
      </c>
      <c r="D145" s="6" t="s">
        <v>221</v>
      </c>
      <c r="E145" s="7" t="s">
        <v>12</v>
      </c>
      <c r="F145" s="7" t="s">
        <v>12</v>
      </c>
      <c r="G145" s="7" t="s">
        <v>12</v>
      </c>
      <c r="H145" s="7" t="s">
        <v>12</v>
      </c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11.0</v>
      </c>
      <c r="B146" s="6" t="s">
        <v>238</v>
      </c>
      <c r="C146" s="6" t="s">
        <v>239</v>
      </c>
      <c r="D146" s="6" t="s">
        <v>221</v>
      </c>
      <c r="E146" s="7" t="s">
        <v>12</v>
      </c>
      <c r="F146" s="7" t="s">
        <v>12</v>
      </c>
      <c r="G146" s="7" t="s">
        <v>12</v>
      </c>
      <c r="H146" s="7" t="s">
        <v>12</v>
      </c>
      <c r="I146" s="7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12.0</v>
      </c>
      <c r="B147" s="6" t="s">
        <v>240</v>
      </c>
      <c r="C147" s="6" t="s">
        <v>241</v>
      </c>
      <c r="D147" s="6" t="s">
        <v>221</v>
      </c>
      <c r="E147" s="7" t="s">
        <v>12</v>
      </c>
      <c r="F147" s="7" t="s">
        <v>12</v>
      </c>
      <c r="G147" s="7" t="s">
        <v>12</v>
      </c>
      <c r="H147" s="7" t="s">
        <v>47</v>
      </c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13.0</v>
      </c>
      <c r="B148" s="6" t="s">
        <v>9</v>
      </c>
      <c r="C148" s="6" t="s">
        <v>242</v>
      </c>
      <c r="D148" s="6" t="s">
        <v>221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14.0</v>
      </c>
      <c r="B149" s="6" t="s">
        <v>243</v>
      </c>
      <c r="C149" s="6" t="s">
        <v>244</v>
      </c>
      <c r="D149" s="6" t="s">
        <v>221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15.0</v>
      </c>
      <c r="B150" s="6" t="s">
        <v>245</v>
      </c>
      <c r="C150" s="6" t="s">
        <v>246</v>
      </c>
      <c r="D150" s="6" t="s">
        <v>221</v>
      </c>
      <c r="E150" s="7" t="s">
        <v>12</v>
      </c>
      <c r="F150" s="7" t="s">
        <v>12</v>
      </c>
      <c r="G150" s="7" t="s">
        <v>12</v>
      </c>
      <c r="H150" s="7" t="s">
        <v>47</v>
      </c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16.0</v>
      </c>
      <c r="B151" s="6" t="s">
        <v>247</v>
      </c>
      <c r="C151" s="6" t="s">
        <v>248</v>
      </c>
      <c r="D151" s="6" t="s">
        <v>221</v>
      </c>
      <c r="E151" s="7" t="s">
        <v>12</v>
      </c>
      <c r="F151" s="7" t="s">
        <v>12</v>
      </c>
      <c r="G151" s="7" t="s">
        <v>12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17.0</v>
      </c>
      <c r="B152" s="6" t="s">
        <v>249</v>
      </c>
      <c r="C152" s="6" t="s">
        <v>171</v>
      </c>
      <c r="D152" s="6" t="s">
        <v>221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18.0</v>
      </c>
      <c r="B153" s="6" t="s">
        <v>41</v>
      </c>
      <c r="C153" s="6" t="s">
        <v>250</v>
      </c>
      <c r="D153" s="6" t="s">
        <v>221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19.0</v>
      </c>
      <c r="B154" s="6" t="s">
        <v>251</v>
      </c>
      <c r="C154" s="6" t="s">
        <v>220</v>
      </c>
      <c r="D154" s="6" t="s">
        <v>221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20.0</v>
      </c>
      <c r="B155" s="6" t="s">
        <v>252</v>
      </c>
      <c r="C155" s="6" t="s">
        <v>253</v>
      </c>
      <c r="D155" s="6" t="s">
        <v>221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21.0</v>
      </c>
      <c r="B156" s="6" t="s">
        <v>254</v>
      </c>
      <c r="C156" s="6" t="s">
        <v>255</v>
      </c>
      <c r="D156" s="6" t="s">
        <v>221</v>
      </c>
      <c r="E156" s="7" t="s">
        <v>12</v>
      </c>
      <c r="F156" s="7" t="s">
        <v>12</v>
      </c>
      <c r="G156" s="7" t="s">
        <v>12</v>
      </c>
      <c r="H156" s="7" t="s">
        <v>12</v>
      </c>
      <c r="I156" s="7" t="s">
        <v>13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22.0</v>
      </c>
      <c r="B157" s="6" t="s">
        <v>256</v>
      </c>
      <c r="C157" s="6" t="s">
        <v>257</v>
      </c>
      <c r="D157" s="6" t="s">
        <v>221</v>
      </c>
      <c r="E157" s="7" t="s">
        <v>12</v>
      </c>
      <c r="F157" s="7" t="s">
        <v>12</v>
      </c>
      <c r="G157" s="7" t="s">
        <v>12</v>
      </c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23.0</v>
      </c>
      <c r="B158" s="6" t="s">
        <v>258</v>
      </c>
      <c r="C158" s="6" t="s">
        <v>259</v>
      </c>
      <c r="D158" s="6" t="s">
        <v>221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24.0</v>
      </c>
      <c r="B159" s="7" t="s">
        <v>260</v>
      </c>
      <c r="C159" s="7" t="s">
        <v>268</v>
      </c>
      <c r="D159" s="6" t="s">
        <v>221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25.0</v>
      </c>
      <c r="B160" s="7" t="s">
        <v>26</v>
      </c>
      <c r="C160" s="7" t="s">
        <v>269</v>
      </c>
      <c r="D160" s="6" t="s">
        <v>221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26.0</v>
      </c>
      <c r="B161" s="7" t="s">
        <v>263</v>
      </c>
      <c r="C161" s="7" t="s">
        <v>264</v>
      </c>
      <c r="D161" s="6" t="s">
        <v>221</v>
      </c>
      <c r="E161" s="7" t="s">
        <v>47</v>
      </c>
      <c r="F161" s="7" t="s">
        <v>47</v>
      </c>
      <c r="G161" s="7" t="s">
        <v>47</v>
      </c>
      <c r="H161" s="7" t="s">
        <v>47</v>
      </c>
      <c r="I161" s="7" t="s">
        <v>47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27.0</v>
      </c>
      <c r="B162" s="7" t="s">
        <v>265</v>
      </c>
      <c r="C162" s="7" t="s">
        <v>266</v>
      </c>
      <c r="D162" s="6" t="s">
        <v>221</v>
      </c>
      <c r="E162" s="7" t="s">
        <v>30</v>
      </c>
      <c r="F162" s="7" t="s">
        <v>30</v>
      </c>
      <c r="G162" s="7" t="s">
        <v>12</v>
      </c>
      <c r="H162" s="7" t="s">
        <v>12</v>
      </c>
      <c r="I162" s="7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28.0</v>
      </c>
      <c r="B163" s="7" t="s">
        <v>267</v>
      </c>
      <c r="C163" s="7" t="s">
        <v>262</v>
      </c>
      <c r="D163" s="6" t="s">
        <v>221</v>
      </c>
      <c r="E163" s="7" t="s">
        <v>12</v>
      </c>
      <c r="F163" s="7" t="s">
        <v>12</v>
      </c>
      <c r="G163" s="7" t="s">
        <v>12</v>
      </c>
      <c r="H163" s="7" t="s">
        <v>12</v>
      </c>
      <c r="I163" s="7" t="s">
        <v>12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29.0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30.0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5" t="s">
        <v>50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4" t="s">
        <v>1</v>
      </c>
      <c r="C169" s="4" t="s">
        <v>2</v>
      </c>
      <c r="D169" s="4" t="s">
        <v>3</v>
      </c>
      <c r="E169" s="5" t="s">
        <v>4</v>
      </c>
      <c r="F169" s="5" t="s">
        <v>5</v>
      </c>
      <c r="G169" s="5" t="s">
        <v>6</v>
      </c>
      <c r="H169" s="5" t="s">
        <v>7</v>
      </c>
      <c r="I169" s="5" t="s">
        <v>8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>
        <f t="array" ref="A170:A199">SEQUENCE(30,1)</f>
        <v>1</v>
      </c>
      <c r="B170" s="6" t="s">
        <v>219</v>
      </c>
      <c r="C170" s="6" t="s">
        <v>220</v>
      </c>
      <c r="D170" s="6" t="s">
        <v>221</v>
      </c>
      <c r="E170" s="7" t="s">
        <v>12</v>
      </c>
      <c r="F170" s="7" t="s">
        <v>12</v>
      </c>
      <c r="G170" s="7" t="s">
        <v>12</v>
      </c>
      <c r="H170" s="7" t="s">
        <v>12</v>
      </c>
      <c r="I170" s="7" t="s">
        <v>12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>
        <v>2.0</v>
      </c>
      <c r="B171" s="6" t="s">
        <v>41</v>
      </c>
      <c r="C171" s="6" t="s">
        <v>222</v>
      </c>
      <c r="D171" s="6" t="s">
        <v>221</v>
      </c>
      <c r="E171" s="7" t="s">
        <v>12</v>
      </c>
      <c r="F171" s="7" t="s">
        <v>12</v>
      </c>
      <c r="G171" s="7" t="s">
        <v>12</v>
      </c>
      <c r="H171" s="7" t="s">
        <v>12</v>
      </c>
      <c r="I171" s="7" t="s">
        <v>12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>
        <v>3.0</v>
      </c>
      <c r="B172" s="6" t="s">
        <v>223</v>
      </c>
      <c r="C172" s="6" t="s">
        <v>224</v>
      </c>
      <c r="D172" s="6" t="s">
        <v>221</v>
      </c>
      <c r="E172" s="7" t="s">
        <v>12</v>
      </c>
      <c r="F172" s="7" t="s">
        <v>12</v>
      </c>
      <c r="G172" s="7" t="s">
        <v>12</v>
      </c>
      <c r="H172" s="7" t="s">
        <v>12</v>
      </c>
      <c r="I172" s="7" t="s">
        <v>12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v>4.0</v>
      </c>
      <c r="B173" s="6" t="s">
        <v>225</v>
      </c>
      <c r="C173" s="6" t="s">
        <v>226</v>
      </c>
      <c r="D173" s="6" t="s">
        <v>221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5.0</v>
      </c>
      <c r="B174" s="6" t="s">
        <v>227</v>
      </c>
      <c r="C174" s="6" t="s">
        <v>228</v>
      </c>
      <c r="D174" s="6" t="s">
        <v>221</v>
      </c>
      <c r="E174" s="7" t="s">
        <v>12</v>
      </c>
      <c r="F174" s="7" t="s">
        <v>30</v>
      </c>
      <c r="G174" s="7" t="s">
        <v>30</v>
      </c>
      <c r="H174" s="7" t="s">
        <v>12</v>
      </c>
      <c r="I174" s="7" t="s">
        <v>30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6.0</v>
      </c>
      <c r="B175" s="6" t="s">
        <v>229</v>
      </c>
      <c r="C175" s="6" t="s">
        <v>230</v>
      </c>
      <c r="D175" s="6" t="s">
        <v>221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7.0</v>
      </c>
      <c r="B176" s="6" t="s">
        <v>231</v>
      </c>
      <c r="C176" s="6" t="s">
        <v>232</v>
      </c>
      <c r="D176" s="6" t="s">
        <v>221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8.0</v>
      </c>
      <c r="B177" s="6" t="s">
        <v>233</v>
      </c>
      <c r="C177" s="6" t="s">
        <v>234</v>
      </c>
      <c r="D177" s="6" t="s">
        <v>221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9.0</v>
      </c>
      <c r="B178" s="6" t="s">
        <v>235</v>
      </c>
      <c r="C178" s="6" t="s">
        <v>130</v>
      </c>
      <c r="D178" s="6" t="s">
        <v>221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10.0</v>
      </c>
      <c r="B179" s="7" t="s">
        <v>236</v>
      </c>
      <c r="C179" s="7" t="s">
        <v>237</v>
      </c>
      <c r="D179" s="6" t="s">
        <v>221</v>
      </c>
      <c r="E179" s="7" t="s">
        <v>12</v>
      </c>
      <c r="F179" s="7" t="s">
        <v>12</v>
      </c>
      <c r="G179" s="7" t="s">
        <v>12</v>
      </c>
      <c r="H179" s="7" t="s">
        <v>13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11.0</v>
      </c>
      <c r="B180" s="6" t="s">
        <v>238</v>
      </c>
      <c r="C180" s="6" t="s">
        <v>239</v>
      </c>
      <c r="D180" s="6" t="s">
        <v>221</v>
      </c>
      <c r="E180" s="7" t="s">
        <v>13</v>
      </c>
      <c r="F180" s="7" t="s">
        <v>12</v>
      </c>
      <c r="G180" s="7" t="s">
        <v>13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12.0</v>
      </c>
      <c r="B181" s="6" t="s">
        <v>240</v>
      </c>
      <c r="C181" s="6" t="s">
        <v>241</v>
      </c>
      <c r="D181" s="6" t="s">
        <v>221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13.0</v>
      </c>
      <c r="B182" s="6" t="s">
        <v>9</v>
      </c>
      <c r="C182" s="6" t="s">
        <v>242</v>
      </c>
      <c r="D182" s="6" t="s">
        <v>221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14.0</v>
      </c>
      <c r="B183" s="6" t="s">
        <v>243</v>
      </c>
      <c r="C183" s="6" t="s">
        <v>244</v>
      </c>
      <c r="D183" s="6" t="s">
        <v>221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15.0</v>
      </c>
      <c r="B184" s="6" t="s">
        <v>245</v>
      </c>
      <c r="C184" s="6" t="s">
        <v>246</v>
      </c>
      <c r="D184" s="6" t="s">
        <v>221</v>
      </c>
      <c r="E184" s="7" t="s">
        <v>13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16.0</v>
      </c>
      <c r="B185" s="6" t="s">
        <v>247</v>
      </c>
      <c r="C185" s="6" t="s">
        <v>248</v>
      </c>
      <c r="D185" s="6" t="s">
        <v>221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17.0</v>
      </c>
      <c r="B186" s="6" t="s">
        <v>249</v>
      </c>
      <c r="C186" s="6" t="s">
        <v>171</v>
      </c>
      <c r="D186" s="6" t="s">
        <v>221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18.0</v>
      </c>
      <c r="B187" s="6" t="s">
        <v>41</v>
      </c>
      <c r="C187" s="6" t="s">
        <v>250</v>
      </c>
      <c r="D187" s="6" t="s">
        <v>221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19.0</v>
      </c>
      <c r="B188" s="6" t="s">
        <v>251</v>
      </c>
      <c r="C188" s="6" t="s">
        <v>220</v>
      </c>
      <c r="D188" s="6" t="s">
        <v>221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20.0</v>
      </c>
      <c r="B189" s="6" t="s">
        <v>252</v>
      </c>
      <c r="C189" s="6" t="s">
        <v>253</v>
      </c>
      <c r="D189" s="6" t="s">
        <v>221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21.0</v>
      </c>
      <c r="B190" s="6" t="s">
        <v>254</v>
      </c>
      <c r="C190" s="6" t="s">
        <v>255</v>
      </c>
      <c r="D190" s="6" t="s">
        <v>221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22.0</v>
      </c>
      <c r="B191" s="6" t="s">
        <v>256</v>
      </c>
      <c r="C191" s="6" t="s">
        <v>257</v>
      </c>
      <c r="D191" s="6" t="s">
        <v>221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23.0</v>
      </c>
      <c r="B192" s="6" t="s">
        <v>258</v>
      </c>
      <c r="C192" s="6" t="s">
        <v>259</v>
      </c>
      <c r="D192" s="6" t="s">
        <v>221</v>
      </c>
      <c r="E192" s="7" t="s">
        <v>47</v>
      </c>
      <c r="F192" s="7" t="s">
        <v>47</v>
      </c>
      <c r="G192" s="7" t="s">
        <v>47</v>
      </c>
      <c r="H192" s="7" t="s">
        <v>47</v>
      </c>
      <c r="I192" s="7" t="s">
        <v>47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24.0</v>
      </c>
      <c r="B193" s="7" t="s">
        <v>260</v>
      </c>
      <c r="C193" s="7" t="s">
        <v>268</v>
      </c>
      <c r="D193" s="6" t="s">
        <v>221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25.0</v>
      </c>
      <c r="B194" s="7" t="s">
        <v>26</v>
      </c>
      <c r="C194" s="7" t="s">
        <v>269</v>
      </c>
      <c r="D194" s="6" t="s">
        <v>221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26.0</v>
      </c>
      <c r="B195" s="7" t="s">
        <v>263</v>
      </c>
      <c r="C195" s="7" t="s">
        <v>264</v>
      </c>
      <c r="D195" s="6" t="s">
        <v>221</v>
      </c>
      <c r="E195" s="7" t="s">
        <v>47</v>
      </c>
      <c r="F195" s="7" t="s">
        <v>47</v>
      </c>
      <c r="G195" s="7" t="s">
        <v>47</v>
      </c>
      <c r="H195" s="7" t="s">
        <v>47</v>
      </c>
      <c r="I195" s="7" t="s">
        <v>47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27.0</v>
      </c>
      <c r="B196" s="7" t="s">
        <v>265</v>
      </c>
      <c r="C196" s="7" t="s">
        <v>266</v>
      </c>
      <c r="D196" s="6" t="s">
        <v>221</v>
      </c>
      <c r="E196" s="7" t="s">
        <v>13</v>
      </c>
      <c r="F196" s="7" t="s">
        <v>12</v>
      </c>
      <c r="G196" s="7" t="s">
        <v>30</v>
      </c>
      <c r="H196" s="7" t="s">
        <v>12</v>
      </c>
      <c r="I196" s="7" t="s">
        <v>12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28.0</v>
      </c>
      <c r="B197" s="7" t="s">
        <v>267</v>
      </c>
      <c r="C197" s="7" t="s">
        <v>262</v>
      </c>
      <c r="D197" s="6" t="s">
        <v>221</v>
      </c>
      <c r="E197" s="7" t="s">
        <v>12</v>
      </c>
      <c r="F197" s="7" t="s">
        <v>12</v>
      </c>
      <c r="G197" s="7" t="s">
        <v>12</v>
      </c>
      <c r="H197" s="7" t="s">
        <v>12</v>
      </c>
      <c r="I197" s="7" t="s">
        <v>12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29.0</v>
      </c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30.0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5" t="s">
        <v>51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4" t="s">
        <v>1</v>
      </c>
      <c r="C203" s="4" t="s">
        <v>2</v>
      </c>
      <c r="D203" s="4" t="s">
        <v>3</v>
      </c>
      <c r="E203" s="5" t="s">
        <v>4</v>
      </c>
      <c r="F203" s="5" t="s">
        <v>5</v>
      </c>
      <c r="G203" s="5" t="s">
        <v>6</v>
      </c>
      <c r="H203" s="5" t="s">
        <v>7</v>
      </c>
      <c r="I203" s="5" t="s">
        <v>8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>
        <f t="array" ref="A204:A233">SEQUENCE(30,1)</f>
        <v>1</v>
      </c>
      <c r="B204" s="6" t="s">
        <v>219</v>
      </c>
      <c r="C204" s="6" t="s">
        <v>220</v>
      </c>
      <c r="D204" s="6" t="s">
        <v>221</v>
      </c>
      <c r="E204" s="7" t="s">
        <v>12</v>
      </c>
      <c r="F204" s="7" t="s">
        <v>12</v>
      </c>
      <c r="G204" s="7" t="s">
        <v>12</v>
      </c>
      <c r="H204" s="7" t="s">
        <v>12</v>
      </c>
      <c r="I204" s="7" t="s">
        <v>13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>
        <v>2.0</v>
      </c>
      <c r="B205" s="6" t="s">
        <v>41</v>
      </c>
      <c r="C205" s="6" t="s">
        <v>222</v>
      </c>
      <c r="D205" s="6" t="s">
        <v>221</v>
      </c>
      <c r="E205" s="7" t="s">
        <v>12</v>
      </c>
      <c r="F205" s="7" t="s">
        <v>12</v>
      </c>
      <c r="G205" s="7" t="s">
        <v>12</v>
      </c>
      <c r="H205" s="7" t="s">
        <v>12</v>
      </c>
      <c r="I205" s="7" t="s">
        <v>12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>
        <v>3.0</v>
      </c>
      <c r="B206" s="6" t="s">
        <v>223</v>
      </c>
      <c r="C206" s="6" t="s">
        <v>224</v>
      </c>
      <c r="D206" s="6" t="s">
        <v>221</v>
      </c>
      <c r="E206" s="7" t="s">
        <v>13</v>
      </c>
      <c r="F206" s="7" t="s">
        <v>12</v>
      </c>
      <c r="G206" s="7" t="s">
        <v>12</v>
      </c>
      <c r="H206" s="7" t="s">
        <v>12</v>
      </c>
      <c r="I206" s="7" t="s">
        <v>12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v>4.0</v>
      </c>
      <c r="B207" s="6" t="s">
        <v>225</v>
      </c>
      <c r="C207" s="6" t="s">
        <v>226</v>
      </c>
      <c r="D207" s="6" t="s">
        <v>221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5.0</v>
      </c>
      <c r="B208" s="6" t="s">
        <v>227</v>
      </c>
      <c r="C208" s="6" t="s">
        <v>228</v>
      </c>
      <c r="D208" s="6" t="s">
        <v>221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6.0</v>
      </c>
      <c r="B209" s="6" t="s">
        <v>229</v>
      </c>
      <c r="C209" s="6" t="s">
        <v>230</v>
      </c>
      <c r="D209" s="6" t="s">
        <v>221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7.0</v>
      </c>
      <c r="B210" s="6" t="s">
        <v>231</v>
      </c>
      <c r="C210" s="6" t="s">
        <v>232</v>
      </c>
      <c r="D210" s="6" t="s">
        <v>221</v>
      </c>
      <c r="E210" s="7" t="s">
        <v>13</v>
      </c>
      <c r="F210" s="7" t="s">
        <v>13</v>
      </c>
      <c r="G210" s="7" t="s">
        <v>13</v>
      </c>
      <c r="H210" s="7" t="s">
        <v>13</v>
      </c>
      <c r="I210" s="7" t="s">
        <v>13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8.0</v>
      </c>
      <c r="B211" s="6" t="s">
        <v>233</v>
      </c>
      <c r="C211" s="6" t="s">
        <v>234</v>
      </c>
      <c r="D211" s="6" t="s">
        <v>221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9.0</v>
      </c>
      <c r="B212" s="6" t="s">
        <v>235</v>
      </c>
      <c r="C212" s="6" t="s">
        <v>130</v>
      </c>
      <c r="D212" s="6" t="s">
        <v>221</v>
      </c>
      <c r="E212" s="7" t="s">
        <v>12</v>
      </c>
      <c r="F212" s="7" t="s">
        <v>12</v>
      </c>
      <c r="G212" s="7" t="s">
        <v>12</v>
      </c>
      <c r="H212" s="7" t="s">
        <v>30</v>
      </c>
      <c r="I212" s="7" t="s">
        <v>30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10.0</v>
      </c>
      <c r="B213" s="7" t="s">
        <v>236</v>
      </c>
      <c r="C213" s="7" t="s">
        <v>237</v>
      </c>
      <c r="D213" s="6" t="s">
        <v>221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11.0</v>
      </c>
      <c r="B214" s="6" t="s">
        <v>238</v>
      </c>
      <c r="C214" s="6" t="s">
        <v>239</v>
      </c>
      <c r="D214" s="6" t="s">
        <v>221</v>
      </c>
      <c r="E214" s="7" t="s">
        <v>12</v>
      </c>
      <c r="F214" s="7" t="s">
        <v>12</v>
      </c>
      <c r="G214" s="7" t="s">
        <v>12</v>
      </c>
      <c r="H214" s="7" t="s">
        <v>13</v>
      </c>
      <c r="I214" s="7" t="s">
        <v>13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12.0</v>
      </c>
      <c r="B215" s="6" t="s">
        <v>240</v>
      </c>
      <c r="C215" s="6" t="s">
        <v>241</v>
      </c>
      <c r="D215" s="6" t="s">
        <v>221</v>
      </c>
      <c r="E215" s="7" t="s">
        <v>13</v>
      </c>
      <c r="F215" s="7" t="s">
        <v>12</v>
      </c>
      <c r="G215" s="7" t="s">
        <v>12</v>
      </c>
      <c r="H215" s="7" t="s">
        <v>12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13.0</v>
      </c>
      <c r="B216" s="6" t="s">
        <v>9</v>
      </c>
      <c r="C216" s="6" t="s">
        <v>242</v>
      </c>
      <c r="D216" s="6" t="s">
        <v>221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14.0</v>
      </c>
      <c r="B217" s="6" t="s">
        <v>243</v>
      </c>
      <c r="C217" s="6" t="s">
        <v>244</v>
      </c>
      <c r="D217" s="6" t="s">
        <v>221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15.0</v>
      </c>
      <c r="B218" s="6" t="s">
        <v>245</v>
      </c>
      <c r="C218" s="6" t="s">
        <v>246</v>
      </c>
      <c r="D218" s="6" t="s">
        <v>221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16.0</v>
      </c>
      <c r="B219" s="6" t="s">
        <v>247</v>
      </c>
      <c r="C219" s="6" t="s">
        <v>248</v>
      </c>
      <c r="D219" s="6" t="s">
        <v>221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17.0</v>
      </c>
      <c r="B220" s="6" t="s">
        <v>249</v>
      </c>
      <c r="C220" s="6" t="s">
        <v>171</v>
      </c>
      <c r="D220" s="6" t="s">
        <v>221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18.0</v>
      </c>
      <c r="B221" s="6" t="s">
        <v>41</v>
      </c>
      <c r="C221" s="6" t="s">
        <v>250</v>
      </c>
      <c r="D221" s="6" t="s">
        <v>221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19.0</v>
      </c>
      <c r="B222" s="6" t="s">
        <v>251</v>
      </c>
      <c r="C222" s="6" t="s">
        <v>220</v>
      </c>
      <c r="D222" s="6" t="s">
        <v>221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20.0</v>
      </c>
      <c r="B223" s="6" t="s">
        <v>252</v>
      </c>
      <c r="C223" s="6" t="s">
        <v>253</v>
      </c>
      <c r="D223" s="6" t="s">
        <v>221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21.0</v>
      </c>
      <c r="B224" s="6" t="s">
        <v>254</v>
      </c>
      <c r="C224" s="6" t="s">
        <v>255</v>
      </c>
      <c r="D224" s="6" t="s">
        <v>221</v>
      </c>
      <c r="E224" s="7" t="s">
        <v>13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22.0</v>
      </c>
      <c r="B225" s="6" t="s">
        <v>256</v>
      </c>
      <c r="C225" s="6" t="s">
        <v>257</v>
      </c>
      <c r="D225" s="6" t="s">
        <v>221</v>
      </c>
      <c r="E225" s="7" t="s">
        <v>12</v>
      </c>
      <c r="F225" s="7" t="s">
        <v>12</v>
      </c>
      <c r="G225" s="7" t="s">
        <v>12</v>
      </c>
      <c r="H225" s="7" t="s">
        <v>30</v>
      </c>
      <c r="I225" s="7" t="s">
        <v>30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23.0</v>
      </c>
      <c r="B226" s="6" t="s">
        <v>258</v>
      </c>
      <c r="C226" s="6" t="s">
        <v>259</v>
      </c>
      <c r="D226" s="6" t="s">
        <v>221</v>
      </c>
      <c r="E226" s="7" t="s">
        <v>13</v>
      </c>
      <c r="F226" s="7" t="s">
        <v>13</v>
      </c>
      <c r="G226" s="7" t="s">
        <v>13</v>
      </c>
      <c r="H226" s="7" t="s">
        <v>13</v>
      </c>
      <c r="I226" s="7" t="s">
        <v>13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24.0</v>
      </c>
      <c r="B227" s="7" t="s">
        <v>260</v>
      </c>
      <c r="C227" s="7" t="s">
        <v>268</v>
      </c>
      <c r="D227" s="6" t="s">
        <v>221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25.0</v>
      </c>
      <c r="B228" s="7" t="s">
        <v>26</v>
      </c>
      <c r="C228" s="7" t="s">
        <v>269</v>
      </c>
      <c r="D228" s="6" t="s">
        <v>221</v>
      </c>
      <c r="E228" s="7" t="s">
        <v>13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26.0</v>
      </c>
      <c r="B229" s="7" t="s">
        <v>263</v>
      </c>
      <c r="C229" s="7" t="s">
        <v>264</v>
      </c>
      <c r="D229" s="6" t="s">
        <v>221</v>
      </c>
      <c r="E229" s="7" t="s">
        <v>13</v>
      </c>
      <c r="F229" s="7" t="s">
        <v>13</v>
      </c>
      <c r="G229" s="7" t="s">
        <v>13</v>
      </c>
      <c r="H229" s="7" t="s">
        <v>13</v>
      </c>
      <c r="I229" s="7" t="s">
        <v>13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27.0</v>
      </c>
      <c r="B230" s="7" t="s">
        <v>265</v>
      </c>
      <c r="C230" s="7" t="s">
        <v>266</v>
      </c>
      <c r="D230" s="6" t="s">
        <v>221</v>
      </c>
      <c r="E230" s="7" t="s">
        <v>13</v>
      </c>
      <c r="F230" s="7" t="s">
        <v>13</v>
      </c>
      <c r="G230" s="7" t="s">
        <v>13</v>
      </c>
      <c r="H230" s="7" t="s">
        <v>13</v>
      </c>
      <c r="I230" s="7" t="s">
        <v>13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28.0</v>
      </c>
      <c r="B231" s="7" t="s">
        <v>267</v>
      </c>
      <c r="C231" s="7" t="s">
        <v>262</v>
      </c>
      <c r="D231" s="6" t="s">
        <v>221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29.0</v>
      </c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30.0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5" t="s">
        <v>52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4" t="s">
        <v>1</v>
      </c>
      <c r="C237" s="4" t="s">
        <v>2</v>
      </c>
      <c r="D237" s="4" t="s">
        <v>3</v>
      </c>
      <c r="E237" s="5" t="s">
        <v>4</v>
      </c>
      <c r="F237" s="5" t="s">
        <v>5</v>
      </c>
      <c r="G237" s="5" t="s">
        <v>6</v>
      </c>
      <c r="H237" s="5" t="s">
        <v>7</v>
      </c>
      <c r="I237" s="5" t="s">
        <v>8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>
        <f t="array" ref="A238:A267">SEQUENCE(30,1)</f>
        <v>1</v>
      </c>
      <c r="B238" s="6" t="s">
        <v>219</v>
      </c>
      <c r="C238" s="6" t="s">
        <v>220</v>
      </c>
      <c r="D238" s="6" t="s">
        <v>221</v>
      </c>
      <c r="E238" s="7" t="s">
        <v>12</v>
      </c>
      <c r="F238" s="7" t="s">
        <v>12</v>
      </c>
      <c r="G238" s="7" t="s">
        <v>12</v>
      </c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>
        <v>2.0</v>
      </c>
      <c r="B239" s="6" t="s">
        <v>41</v>
      </c>
      <c r="C239" s="6" t="s">
        <v>222</v>
      </c>
      <c r="D239" s="6" t="s">
        <v>221</v>
      </c>
      <c r="E239" s="7" t="s">
        <v>13</v>
      </c>
      <c r="F239" s="7" t="s">
        <v>12</v>
      </c>
      <c r="G239" s="7" t="s">
        <v>12</v>
      </c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>
        <v>3.0</v>
      </c>
      <c r="B240" s="6" t="s">
        <v>223</v>
      </c>
      <c r="C240" s="6" t="s">
        <v>224</v>
      </c>
      <c r="D240" s="6" t="s">
        <v>221</v>
      </c>
      <c r="E240" s="7" t="s">
        <v>12</v>
      </c>
      <c r="F240" s="7" t="s">
        <v>12</v>
      </c>
      <c r="G240" s="7" t="s">
        <v>12</v>
      </c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v>4.0</v>
      </c>
      <c r="B241" s="6" t="s">
        <v>225</v>
      </c>
      <c r="C241" s="6" t="s">
        <v>226</v>
      </c>
      <c r="D241" s="6" t="s">
        <v>221</v>
      </c>
      <c r="E241" s="7" t="s">
        <v>12</v>
      </c>
      <c r="F241" s="7" t="s">
        <v>12</v>
      </c>
      <c r="G241" s="7" t="s">
        <v>12</v>
      </c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5.0</v>
      </c>
      <c r="B242" s="6" t="s">
        <v>227</v>
      </c>
      <c r="C242" s="6" t="s">
        <v>228</v>
      </c>
      <c r="D242" s="6" t="s">
        <v>221</v>
      </c>
      <c r="E242" s="7" t="s">
        <v>12</v>
      </c>
      <c r="F242" s="7" t="s">
        <v>12</v>
      </c>
      <c r="G242" s="7" t="s">
        <v>12</v>
      </c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6.0</v>
      </c>
      <c r="B243" s="6" t="s">
        <v>229</v>
      </c>
      <c r="C243" s="6" t="s">
        <v>230</v>
      </c>
      <c r="D243" s="6" t="s">
        <v>221</v>
      </c>
      <c r="E243" s="7" t="s">
        <v>12</v>
      </c>
      <c r="F243" s="7" t="s">
        <v>12</v>
      </c>
      <c r="G243" s="7" t="s">
        <v>12</v>
      </c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7.0</v>
      </c>
      <c r="B244" s="6" t="s">
        <v>231</v>
      </c>
      <c r="C244" s="6" t="s">
        <v>232</v>
      </c>
      <c r="D244" s="6" t="s">
        <v>221</v>
      </c>
      <c r="E244" s="7" t="s">
        <v>13</v>
      </c>
      <c r="F244" s="7" t="s">
        <v>12</v>
      </c>
      <c r="G244" s="7" t="s">
        <v>12</v>
      </c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8.0</v>
      </c>
      <c r="B245" s="6" t="s">
        <v>233</v>
      </c>
      <c r="C245" s="6" t="s">
        <v>234</v>
      </c>
      <c r="D245" s="6" t="s">
        <v>221</v>
      </c>
      <c r="E245" s="7" t="s">
        <v>12</v>
      </c>
      <c r="F245" s="7" t="s">
        <v>12</v>
      </c>
      <c r="G245" s="7" t="s">
        <v>12</v>
      </c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9.0</v>
      </c>
      <c r="B246" s="6" t="s">
        <v>235</v>
      </c>
      <c r="C246" s="6" t="s">
        <v>130</v>
      </c>
      <c r="D246" s="6" t="s">
        <v>221</v>
      </c>
      <c r="E246" s="7" t="s">
        <v>12</v>
      </c>
      <c r="F246" s="7" t="s">
        <v>12</v>
      </c>
      <c r="G246" s="7" t="s">
        <v>30</v>
      </c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10.0</v>
      </c>
      <c r="B247" s="7" t="s">
        <v>236</v>
      </c>
      <c r="C247" s="7" t="s">
        <v>237</v>
      </c>
      <c r="D247" s="6" t="s">
        <v>221</v>
      </c>
      <c r="E247" s="7" t="s">
        <v>12</v>
      </c>
      <c r="F247" s="7" t="s">
        <v>12</v>
      </c>
      <c r="G247" s="7" t="s">
        <v>12</v>
      </c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11.0</v>
      </c>
      <c r="B248" s="6" t="s">
        <v>238</v>
      </c>
      <c r="C248" s="6" t="s">
        <v>239</v>
      </c>
      <c r="D248" s="6" t="s">
        <v>221</v>
      </c>
      <c r="E248" s="7" t="s">
        <v>12</v>
      </c>
      <c r="F248" s="7" t="s">
        <v>12</v>
      </c>
      <c r="G248" s="7" t="s">
        <v>12</v>
      </c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12.0</v>
      </c>
      <c r="B249" s="6" t="s">
        <v>240</v>
      </c>
      <c r="C249" s="6" t="s">
        <v>241</v>
      </c>
      <c r="D249" s="6" t="s">
        <v>221</v>
      </c>
      <c r="E249" s="7" t="s">
        <v>13</v>
      </c>
      <c r="F249" s="7" t="s">
        <v>30</v>
      </c>
      <c r="G249" s="7" t="s">
        <v>30</v>
      </c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13.0</v>
      </c>
      <c r="B250" s="6" t="s">
        <v>9</v>
      </c>
      <c r="C250" s="6" t="s">
        <v>242</v>
      </c>
      <c r="D250" s="6" t="s">
        <v>221</v>
      </c>
      <c r="E250" s="7" t="s">
        <v>12</v>
      </c>
      <c r="F250" s="7" t="s">
        <v>12</v>
      </c>
      <c r="G250" s="7" t="s">
        <v>12</v>
      </c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14.0</v>
      </c>
      <c r="B251" s="6" t="s">
        <v>243</v>
      </c>
      <c r="C251" s="6" t="s">
        <v>244</v>
      </c>
      <c r="D251" s="6" t="s">
        <v>221</v>
      </c>
      <c r="E251" s="7" t="s">
        <v>12</v>
      </c>
      <c r="F251" s="7" t="s">
        <v>12</v>
      </c>
      <c r="G251" s="7" t="s">
        <v>12</v>
      </c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15.0</v>
      </c>
      <c r="B252" s="6" t="s">
        <v>245</v>
      </c>
      <c r="C252" s="6" t="s">
        <v>246</v>
      </c>
      <c r="D252" s="6" t="s">
        <v>221</v>
      </c>
      <c r="E252" s="7" t="s">
        <v>12</v>
      </c>
      <c r="F252" s="7" t="s">
        <v>12</v>
      </c>
      <c r="G252" s="7" t="s">
        <v>12</v>
      </c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16.0</v>
      </c>
      <c r="B253" s="6" t="s">
        <v>247</v>
      </c>
      <c r="C253" s="6" t="s">
        <v>248</v>
      </c>
      <c r="D253" s="6" t="s">
        <v>221</v>
      </c>
      <c r="E253" s="7" t="s">
        <v>12</v>
      </c>
      <c r="F253" s="7" t="s">
        <v>12</v>
      </c>
      <c r="G253" s="7" t="s">
        <v>12</v>
      </c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17.0</v>
      </c>
      <c r="B254" s="6" t="s">
        <v>249</v>
      </c>
      <c r="C254" s="6" t="s">
        <v>171</v>
      </c>
      <c r="D254" s="6" t="s">
        <v>221</v>
      </c>
      <c r="E254" s="7" t="s">
        <v>12</v>
      </c>
      <c r="F254" s="7" t="s">
        <v>12</v>
      </c>
      <c r="G254" s="7" t="s">
        <v>12</v>
      </c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18.0</v>
      </c>
      <c r="B255" s="6" t="s">
        <v>41</v>
      </c>
      <c r="C255" s="6" t="s">
        <v>250</v>
      </c>
      <c r="D255" s="6" t="s">
        <v>221</v>
      </c>
      <c r="E255" s="7" t="s">
        <v>12</v>
      </c>
      <c r="F255" s="7" t="s">
        <v>12</v>
      </c>
      <c r="G255" s="7" t="s">
        <v>12</v>
      </c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19.0</v>
      </c>
      <c r="B256" s="6" t="s">
        <v>251</v>
      </c>
      <c r="C256" s="6" t="s">
        <v>220</v>
      </c>
      <c r="D256" s="6" t="s">
        <v>221</v>
      </c>
      <c r="E256" s="7" t="s">
        <v>12</v>
      </c>
      <c r="F256" s="7" t="s">
        <v>12</v>
      </c>
      <c r="G256" s="7" t="s">
        <v>12</v>
      </c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20.0</v>
      </c>
      <c r="B257" s="6" t="s">
        <v>252</v>
      </c>
      <c r="C257" s="6" t="s">
        <v>253</v>
      </c>
      <c r="D257" s="6" t="s">
        <v>221</v>
      </c>
      <c r="E257" s="7" t="s">
        <v>12</v>
      </c>
      <c r="F257" s="7" t="s">
        <v>12</v>
      </c>
      <c r="G257" s="7" t="s">
        <v>12</v>
      </c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21.0</v>
      </c>
      <c r="B258" s="6" t="s">
        <v>254</v>
      </c>
      <c r="C258" s="6" t="s">
        <v>255</v>
      </c>
      <c r="D258" s="6" t="s">
        <v>221</v>
      </c>
      <c r="E258" s="7" t="s">
        <v>13</v>
      </c>
      <c r="F258" s="7" t="s">
        <v>12</v>
      </c>
      <c r="G258" s="7" t="s">
        <v>12</v>
      </c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22.0</v>
      </c>
      <c r="B259" s="6" t="s">
        <v>256</v>
      </c>
      <c r="C259" s="6" t="s">
        <v>257</v>
      </c>
      <c r="D259" s="6" t="s">
        <v>221</v>
      </c>
      <c r="E259" s="7" t="s">
        <v>12</v>
      </c>
      <c r="F259" s="7" t="s">
        <v>12</v>
      </c>
      <c r="G259" s="7" t="s">
        <v>12</v>
      </c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23.0</v>
      </c>
      <c r="B260" s="6" t="s">
        <v>258</v>
      </c>
      <c r="C260" s="6" t="s">
        <v>259</v>
      </c>
      <c r="D260" s="6" t="s">
        <v>221</v>
      </c>
      <c r="E260" s="7" t="s">
        <v>13</v>
      </c>
      <c r="F260" s="7" t="s">
        <v>13</v>
      </c>
      <c r="G260" s="7" t="s">
        <v>13</v>
      </c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24.0</v>
      </c>
      <c r="B261" s="7" t="s">
        <v>260</v>
      </c>
      <c r="C261" s="7" t="s">
        <v>268</v>
      </c>
      <c r="D261" s="6" t="s">
        <v>221</v>
      </c>
      <c r="E261" s="7" t="s">
        <v>12</v>
      </c>
      <c r="F261" s="7" t="s">
        <v>12</v>
      </c>
      <c r="G261" s="7" t="s">
        <v>12</v>
      </c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25.0</v>
      </c>
      <c r="B262" s="7" t="s">
        <v>26</v>
      </c>
      <c r="C262" s="7" t="s">
        <v>269</v>
      </c>
      <c r="D262" s="6" t="s">
        <v>221</v>
      </c>
      <c r="E262" s="7" t="s">
        <v>12</v>
      </c>
      <c r="F262" s="7" t="s">
        <v>12</v>
      </c>
      <c r="G262" s="7" t="s">
        <v>12</v>
      </c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26.0</v>
      </c>
      <c r="B263" s="7" t="s">
        <v>263</v>
      </c>
      <c r="C263" s="7" t="s">
        <v>264</v>
      </c>
      <c r="D263" s="6" t="s">
        <v>221</v>
      </c>
      <c r="E263" s="7" t="s">
        <v>13</v>
      </c>
      <c r="F263" s="7" t="s">
        <v>13</v>
      </c>
      <c r="G263" s="7" t="s">
        <v>13</v>
      </c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27.0</v>
      </c>
      <c r="B264" s="7" t="s">
        <v>265</v>
      </c>
      <c r="C264" s="7" t="s">
        <v>266</v>
      </c>
      <c r="D264" s="6" t="s">
        <v>221</v>
      </c>
      <c r="E264" s="7" t="s">
        <v>12</v>
      </c>
      <c r="F264" s="7" t="s">
        <v>12</v>
      </c>
      <c r="G264" s="7" t="s">
        <v>12</v>
      </c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28.0</v>
      </c>
      <c r="B265" s="7" t="s">
        <v>267</v>
      </c>
      <c r="C265" s="7" t="s">
        <v>262</v>
      </c>
      <c r="D265" s="6" t="s">
        <v>221</v>
      </c>
      <c r="E265" s="7" t="s">
        <v>12</v>
      </c>
      <c r="F265" s="7" t="s">
        <v>12</v>
      </c>
      <c r="G265" s="7" t="s">
        <v>12</v>
      </c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29.0</v>
      </c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30.0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4" t="s">
        <v>1</v>
      </c>
      <c r="C270" s="4" t="s">
        <v>2</v>
      </c>
      <c r="D270" s="4" t="s">
        <v>3</v>
      </c>
      <c r="E270" s="5" t="s">
        <v>4</v>
      </c>
      <c r="F270" s="5" t="s">
        <v>5</v>
      </c>
      <c r="G270" s="5" t="s">
        <v>6</v>
      </c>
      <c r="H270" s="5" t="s">
        <v>7</v>
      </c>
      <c r="I270" s="5" t="s">
        <v>8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>
        <f t="array" ref="A271:A300">SEQUENCE(30,1)</f>
        <v>1</v>
      </c>
      <c r="B271" s="6" t="s">
        <v>219</v>
      </c>
      <c r="C271" s="6" t="s">
        <v>220</v>
      </c>
      <c r="D271" s="6" t="s">
        <v>221</v>
      </c>
      <c r="E271" s="8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8">
        <v>2.0</v>
      </c>
      <c r="B272" s="6" t="s">
        <v>41</v>
      </c>
      <c r="C272" s="6" t="s">
        <v>222</v>
      </c>
      <c r="D272" s="6" t="s">
        <v>221</v>
      </c>
      <c r="E272" s="8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8">
        <v>3.0</v>
      </c>
      <c r="B273" s="6" t="s">
        <v>223</v>
      </c>
      <c r="C273" s="6" t="s">
        <v>224</v>
      </c>
      <c r="D273" s="6" t="s">
        <v>221</v>
      </c>
      <c r="E273" s="8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8">
        <v>4.0</v>
      </c>
      <c r="B274" s="6" t="s">
        <v>225</v>
      </c>
      <c r="C274" s="6" t="s">
        <v>226</v>
      </c>
      <c r="D274" s="6" t="s">
        <v>221</v>
      </c>
      <c r="E274" s="8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8">
        <v>5.0</v>
      </c>
      <c r="B275" s="6" t="s">
        <v>227</v>
      </c>
      <c r="C275" s="6" t="s">
        <v>228</v>
      </c>
      <c r="D275" s="6" t="s">
        <v>221</v>
      </c>
      <c r="E275" s="8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>
        <v>6.0</v>
      </c>
      <c r="B276" s="6" t="s">
        <v>229</v>
      </c>
      <c r="C276" s="6" t="s">
        <v>230</v>
      </c>
      <c r="D276" s="6" t="s">
        <v>221</v>
      </c>
      <c r="E276" s="8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>
        <v>7.0</v>
      </c>
      <c r="B277" s="6" t="s">
        <v>231</v>
      </c>
      <c r="C277" s="6" t="s">
        <v>232</v>
      </c>
      <c r="D277" s="6" t="s">
        <v>221</v>
      </c>
      <c r="E277" s="8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>
        <v>8.0</v>
      </c>
      <c r="B278" s="6" t="s">
        <v>233</v>
      </c>
      <c r="C278" s="6" t="s">
        <v>234</v>
      </c>
      <c r="D278" s="6" t="s">
        <v>221</v>
      </c>
      <c r="E278" s="8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>
        <v>9.0</v>
      </c>
      <c r="B279" s="6" t="s">
        <v>235</v>
      </c>
      <c r="C279" s="6" t="s">
        <v>130</v>
      </c>
      <c r="D279" s="6" t="s">
        <v>221</v>
      </c>
      <c r="E279" s="8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>
        <v>10.0</v>
      </c>
      <c r="B280" s="7" t="s">
        <v>236</v>
      </c>
      <c r="C280" s="7" t="s">
        <v>237</v>
      </c>
      <c r="D280" s="6" t="s">
        <v>221</v>
      </c>
      <c r="E280" s="8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8">
        <v>11.0</v>
      </c>
      <c r="B281" s="6" t="s">
        <v>238</v>
      </c>
      <c r="C281" s="6" t="s">
        <v>239</v>
      </c>
      <c r="D281" s="6" t="s">
        <v>221</v>
      </c>
      <c r="E281" s="8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>
        <v>12.0</v>
      </c>
      <c r="B282" s="6" t="s">
        <v>240</v>
      </c>
      <c r="C282" s="6" t="s">
        <v>241</v>
      </c>
      <c r="D282" s="6" t="s">
        <v>221</v>
      </c>
      <c r="E282" s="8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>
        <v>13.0</v>
      </c>
      <c r="B283" s="6" t="s">
        <v>9</v>
      </c>
      <c r="C283" s="6" t="s">
        <v>242</v>
      </c>
      <c r="D283" s="6" t="s">
        <v>221</v>
      </c>
      <c r="E283" s="8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>
        <v>14.0</v>
      </c>
      <c r="B284" s="6" t="s">
        <v>243</v>
      </c>
      <c r="C284" s="6" t="s">
        <v>244</v>
      </c>
      <c r="D284" s="6" t="s">
        <v>221</v>
      </c>
      <c r="E284" s="8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>
        <v>15.0</v>
      </c>
      <c r="B285" s="6" t="s">
        <v>245</v>
      </c>
      <c r="C285" s="6" t="s">
        <v>246</v>
      </c>
      <c r="D285" s="6" t="s">
        <v>221</v>
      </c>
      <c r="E285" s="8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>
        <v>16.0</v>
      </c>
      <c r="B286" s="6" t="s">
        <v>247</v>
      </c>
      <c r="C286" s="6" t="s">
        <v>248</v>
      </c>
      <c r="D286" s="6" t="s">
        <v>221</v>
      </c>
      <c r="E286" s="8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>
        <v>17.0</v>
      </c>
      <c r="B287" s="6" t="s">
        <v>249</v>
      </c>
      <c r="C287" s="6" t="s">
        <v>171</v>
      </c>
      <c r="D287" s="6" t="s">
        <v>221</v>
      </c>
      <c r="E287" s="8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>
        <v>18.0</v>
      </c>
      <c r="B288" s="6" t="s">
        <v>41</v>
      </c>
      <c r="C288" s="6" t="s">
        <v>250</v>
      </c>
      <c r="D288" s="6" t="s">
        <v>221</v>
      </c>
      <c r="E288" s="8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>
        <v>19.0</v>
      </c>
      <c r="B289" s="6" t="s">
        <v>251</v>
      </c>
      <c r="C289" s="6" t="s">
        <v>220</v>
      </c>
      <c r="D289" s="6" t="s">
        <v>221</v>
      </c>
      <c r="E289" s="8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>
        <v>20.0</v>
      </c>
      <c r="B290" s="6" t="s">
        <v>252</v>
      </c>
      <c r="C290" s="6" t="s">
        <v>253</v>
      </c>
      <c r="D290" s="6" t="s">
        <v>221</v>
      </c>
      <c r="E290" s="8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>
        <v>21.0</v>
      </c>
      <c r="B291" s="6" t="s">
        <v>254</v>
      </c>
      <c r="C291" s="6" t="s">
        <v>255</v>
      </c>
      <c r="D291" s="6" t="s">
        <v>221</v>
      </c>
      <c r="E291" s="8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>
        <v>22.0</v>
      </c>
      <c r="B292" s="6" t="s">
        <v>256</v>
      </c>
      <c r="C292" s="6" t="s">
        <v>257</v>
      </c>
      <c r="D292" s="6" t="s">
        <v>221</v>
      </c>
      <c r="E292" s="8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>
        <v>23.0</v>
      </c>
      <c r="B293" s="6" t="s">
        <v>258</v>
      </c>
      <c r="C293" s="6" t="s">
        <v>259</v>
      </c>
      <c r="D293" s="6" t="s">
        <v>221</v>
      </c>
      <c r="E293" s="8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>
        <v>24.0</v>
      </c>
      <c r="B294" s="7" t="s">
        <v>260</v>
      </c>
      <c r="C294" s="7" t="s">
        <v>268</v>
      </c>
      <c r="D294" s="6" t="s">
        <v>221</v>
      </c>
      <c r="E294" s="8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>
        <v>25.0</v>
      </c>
      <c r="B295" s="7" t="s">
        <v>26</v>
      </c>
      <c r="C295" s="7" t="s">
        <v>269</v>
      </c>
      <c r="D295" s="6" t="s">
        <v>221</v>
      </c>
      <c r="E295" s="8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>
        <v>26.0</v>
      </c>
      <c r="B296" s="7" t="s">
        <v>263</v>
      </c>
      <c r="C296" s="7" t="s">
        <v>264</v>
      </c>
      <c r="D296" s="6" t="s">
        <v>221</v>
      </c>
      <c r="E296" s="8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>
        <v>27.0</v>
      </c>
      <c r="B297" s="7" t="s">
        <v>265</v>
      </c>
      <c r="C297" s="7" t="s">
        <v>266</v>
      </c>
      <c r="D297" s="6" t="s">
        <v>221</v>
      </c>
      <c r="E297" s="8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>
        <v>28.0</v>
      </c>
      <c r="B298" s="7" t="s">
        <v>267</v>
      </c>
      <c r="C298" s="7" t="s">
        <v>262</v>
      </c>
      <c r="D298" s="6" t="s">
        <v>221</v>
      </c>
      <c r="E298" s="8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>
        <v>29.0</v>
      </c>
      <c r="B299" s="8"/>
      <c r="C299" s="8"/>
      <c r="D299" s="8"/>
      <c r="E299" s="8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>
        <v>30.0</v>
      </c>
      <c r="B300" s="8"/>
      <c r="C300" s="8"/>
      <c r="D300" s="8"/>
      <c r="E300" s="8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4"/>
      <c r="B303" s="10" t="s">
        <v>1</v>
      </c>
      <c r="C303" s="10" t="s">
        <v>2</v>
      </c>
      <c r="D303" s="10" t="s">
        <v>3</v>
      </c>
      <c r="E303" s="11" t="s">
        <v>4</v>
      </c>
      <c r="F303" s="11" t="s">
        <v>5</v>
      </c>
      <c r="G303" s="11" t="s">
        <v>6</v>
      </c>
      <c r="H303" s="11" t="s">
        <v>7</v>
      </c>
      <c r="I303" s="11" t="s">
        <v>8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5">
        <f t="array" ref="A304:A333">SEQUENCE(30,1)</f>
        <v>1</v>
      </c>
      <c r="B304" s="13" t="s">
        <v>219</v>
      </c>
      <c r="C304" s="13" t="s">
        <v>220</v>
      </c>
      <c r="D304" s="13" t="s">
        <v>221</v>
      </c>
      <c r="E304" s="14"/>
      <c r="F304" s="14"/>
      <c r="G304" s="14"/>
      <c r="H304" s="14"/>
      <c r="I304" s="1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5">
        <v>2.0</v>
      </c>
      <c r="B305" s="13" t="s">
        <v>41</v>
      </c>
      <c r="C305" s="13" t="s">
        <v>222</v>
      </c>
      <c r="D305" s="13" t="s">
        <v>221</v>
      </c>
      <c r="E305" s="14"/>
      <c r="F305" s="14"/>
      <c r="G305" s="14"/>
      <c r="H305" s="14"/>
      <c r="I305" s="1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5">
        <v>3.0</v>
      </c>
      <c r="B306" s="13" t="s">
        <v>223</v>
      </c>
      <c r="C306" s="13" t="s">
        <v>224</v>
      </c>
      <c r="D306" s="13" t="s">
        <v>221</v>
      </c>
      <c r="E306" s="14"/>
      <c r="F306" s="14"/>
      <c r="G306" s="14"/>
      <c r="H306" s="14"/>
      <c r="I306" s="1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5">
        <v>4.0</v>
      </c>
      <c r="B307" s="13" t="s">
        <v>225</v>
      </c>
      <c r="C307" s="13" t="s">
        <v>226</v>
      </c>
      <c r="D307" s="13" t="s">
        <v>221</v>
      </c>
      <c r="E307" s="14"/>
      <c r="F307" s="14"/>
      <c r="G307" s="14"/>
      <c r="H307" s="14"/>
      <c r="I307" s="1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5">
        <v>5.0</v>
      </c>
      <c r="B308" s="13" t="s">
        <v>227</v>
      </c>
      <c r="C308" s="13" t="s">
        <v>228</v>
      </c>
      <c r="D308" s="13" t="s">
        <v>221</v>
      </c>
      <c r="E308" s="14"/>
      <c r="F308" s="14"/>
      <c r="G308" s="14"/>
      <c r="H308" s="14"/>
      <c r="I308" s="1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5">
        <v>6.0</v>
      </c>
      <c r="B309" s="13" t="s">
        <v>229</v>
      </c>
      <c r="C309" s="13" t="s">
        <v>230</v>
      </c>
      <c r="D309" s="13" t="s">
        <v>221</v>
      </c>
      <c r="E309" s="14"/>
      <c r="F309" s="14"/>
      <c r="G309" s="14"/>
      <c r="H309" s="14"/>
      <c r="I309" s="1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5">
        <v>7.0</v>
      </c>
      <c r="B310" s="13" t="s">
        <v>231</v>
      </c>
      <c r="C310" s="13" t="s">
        <v>232</v>
      </c>
      <c r="D310" s="13" t="s">
        <v>221</v>
      </c>
      <c r="E310" s="14"/>
      <c r="F310" s="14"/>
      <c r="G310" s="14"/>
      <c r="H310" s="14"/>
      <c r="I310" s="1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5">
        <v>8.0</v>
      </c>
      <c r="B311" s="13" t="s">
        <v>233</v>
      </c>
      <c r="C311" s="13" t="s">
        <v>234</v>
      </c>
      <c r="D311" s="13" t="s">
        <v>221</v>
      </c>
      <c r="E311" s="14"/>
      <c r="F311" s="14"/>
      <c r="G311" s="14"/>
      <c r="H311" s="14"/>
      <c r="I311" s="1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5">
        <v>9.0</v>
      </c>
      <c r="B312" s="13" t="s">
        <v>235</v>
      </c>
      <c r="C312" s="13" t="s">
        <v>130</v>
      </c>
      <c r="D312" s="13" t="s">
        <v>221</v>
      </c>
      <c r="E312" s="14"/>
      <c r="F312" s="14"/>
      <c r="G312" s="14"/>
      <c r="H312" s="14"/>
      <c r="I312" s="1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5">
        <v>10.0</v>
      </c>
      <c r="B313" s="16" t="s">
        <v>236</v>
      </c>
      <c r="C313" s="16" t="s">
        <v>237</v>
      </c>
      <c r="D313" s="13" t="s">
        <v>221</v>
      </c>
      <c r="E313" s="14"/>
      <c r="F313" s="14"/>
      <c r="G313" s="14"/>
      <c r="H313" s="14"/>
      <c r="I313" s="1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5">
        <v>11.0</v>
      </c>
      <c r="B314" s="13" t="s">
        <v>238</v>
      </c>
      <c r="C314" s="13" t="s">
        <v>239</v>
      </c>
      <c r="D314" s="13" t="s">
        <v>221</v>
      </c>
      <c r="E314" s="14"/>
      <c r="F314" s="14"/>
      <c r="G314" s="14"/>
      <c r="H314" s="14"/>
      <c r="I314" s="1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5">
        <v>12.0</v>
      </c>
      <c r="B315" s="13" t="s">
        <v>240</v>
      </c>
      <c r="C315" s="13" t="s">
        <v>241</v>
      </c>
      <c r="D315" s="13" t="s">
        <v>221</v>
      </c>
      <c r="E315" s="14"/>
      <c r="F315" s="14"/>
      <c r="G315" s="14"/>
      <c r="H315" s="14"/>
      <c r="I315" s="1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5">
        <v>13.0</v>
      </c>
      <c r="B316" s="13" t="s">
        <v>9</v>
      </c>
      <c r="C316" s="13" t="s">
        <v>242</v>
      </c>
      <c r="D316" s="13" t="s">
        <v>221</v>
      </c>
      <c r="E316" s="14"/>
      <c r="F316" s="14"/>
      <c r="G316" s="14"/>
      <c r="H316" s="14"/>
      <c r="I316" s="1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5">
        <v>14.0</v>
      </c>
      <c r="B317" s="13" t="s">
        <v>243</v>
      </c>
      <c r="C317" s="13" t="s">
        <v>244</v>
      </c>
      <c r="D317" s="13" t="s">
        <v>221</v>
      </c>
      <c r="E317" s="14"/>
      <c r="F317" s="14"/>
      <c r="G317" s="14"/>
      <c r="H317" s="14"/>
      <c r="I317" s="1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5">
        <v>15.0</v>
      </c>
      <c r="B318" s="13" t="s">
        <v>245</v>
      </c>
      <c r="C318" s="13" t="s">
        <v>246</v>
      </c>
      <c r="D318" s="13" t="s">
        <v>221</v>
      </c>
      <c r="E318" s="14"/>
      <c r="F318" s="14"/>
      <c r="G318" s="14"/>
      <c r="H318" s="14"/>
      <c r="I318" s="1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5">
        <v>16.0</v>
      </c>
      <c r="B319" s="13" t="s">
        <v>247</v>
      </c>
      <c r="C319" s="13" t="s">
        <v>248</v>
      </c>
      <c r="D319" s="13" t="s">
        <v>221</v>
      </c>
      <c r="E319" s="14"/>
      <c r="F319" s="14"/>
      <c r="G319" s="14"/>
      <c r="H319" s="14"/>
      <c r="I319" s="1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5">
        <v>17.0</v>
      </c>
      <c r="B320" s="13" t="s">
        <v>249</v>
      </c>
      <c r="C320" s="13" t="s">
        <v>171</v>
      </c>
      <c r="D320" s="13" t="s">
        <v>221</v>
      </c>
      <c r="E320" s="14"/>
      <c r="F320" s="14"/>
      <c r="G320" s="14"/>
      <c r="H320" s="14"/>
      <c r="I320" s="1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5">
        <v>18.0</v>
      </c>
      <c r="B321" s="13" t="s">
        <v>41</v>
      </c>
      <c r="C321" s="13" t="s">
        <v>250</v>
      </c>
      <c r="D321" s="13" t="s">
        <v>221</v>
      </c>
      <c r="E321" s="14"/>
      <c r="F321" s="14"/>
      <c r="G321" s="14"/>
      <c r="H321" s="14"/>
      <c r="I321" s="1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5">
        <v>19.0</v>
      </c>
      <c r="B322" s="13" t="s">
        <v>251</v>
      </c>
      <c r="C322" s="13" t="s">
        <v>220</v>
      </c>
      <c r="D322" s="13" t="s">
        <v>221</v>
      </c>
      <c r="E322" s="14"/>
      <c r="F322" s="14"/>
      <c r="G322" s="14"/>
      <c r="H322" s="14"/>
      <c r="I322" s="1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5">
        <v>20.0</v>
      </c>
      <c r="B323" s="13" t="s">
        <v>252</v>
      </c>
      <c r="C323" s="13" t="s">
        <v>253</v>
      </c>
      <c r="D323" s="13" t="s">
        <v>221</v>
      </c>
      <c r="E323" s="14"/>
      <c r="F323" s="14"/>
      <c r="G323" s="14"/>
      <c r="H323" s="14"/>
      <c r="I323" s="1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5">
        <v>21.0</v>
      </c>
      <c r="B324" s="13" t="s">
        <v>254</v>
      </c>
      <c r="C324" s="13" t="s">
        <v>255</v>
      </c>
      <c r="D324" s="13" t="s">
        <v>221</v>
      </c>
      <c r="E324" s="14"/>
      <c r="F324" s="14"/>
      <c r="G324" s="14"/>
      <c r="H324" s="14"/>
      <c r="I324" s="1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5">
        <v>22.0</v>
      </c>
      <c r="B325" s="13" t="s">
        <v>256</v>
      </c>
      <c r="C325" s="13" t="s">
        <v>257</v>
      </c>
      <c r="D325" s="13" t="s">
        <v>221</v>
      </c>
      <c r="E325" s="14"/>
      <c r="F325" s="14"/>
      <c r="G325" s="14"/>
      <c r="H325" s="14"/>
      <c r="I325" s="1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5">
        <v>23.0</v>
      </c>
      <c r="B326" s="13" t="s">
        <v>258</v>
      </c>
      <c r="C326" s="13" t="s">
        <v>259</v>
      </c>
      <c r="D326" s="13" t="s">
        <v>221</v>
      </c>
      <c r="E326" s="14"/>
      <c r="F326" s="14"/>
      <c r="G326" s="14"/>
      <c r="H326" s="14"/>
      <c r="I326" s="1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5">
        <v>24.0</v>
      </c>
      <c r="B327" s="16" t="s">
        <v>260</v>
      </c>
      <c r="C327" s="16" t="s">
        <v>268</v>
      </c>
      <c r="D327" s="13" t="s">
        <v>221</v>
      </c>
      <c r="E327" s="14"/>
      <c r="F327" s="14"/>
      <c r="G327" s="14"/>
      <c r="H327" s="14"/>
      <c r="I327" s="1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5">
        <v>25.0</v>
      </c>
      <c r="B328" s="16" t="s">
        <v>26</v>
      </c>
      <c r="C328" s="16" t="s">
        <v>269</v>
      </c>
      <c r="D328" s="13" t="s">
        <v>221</v>
      </c>
      <c r="E328" s="14"/>
      <c r="F328" s="14"/>
      <c r="G328" s="14"/>
      <c r="H328" s="14"/>
      <c r="I328" s="1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5">
        <v>26.0</v>
      </c>
      <c r="B329" s="16" t="s">
        <v>263</v>
      </c>
      <c r="C329" s="16" t="s">
        <v>264</v>
      </c>
      <c r="D329" s="13" t="s">
        <v>221</v>
      </c>
      <c r="E329" s="14"/>
      <c r="F329" s="14"/>
      <c r="G329" s="14"/>
      <c r="H329" s="14"/>
      <c r="I329" s="1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5">
        <v>27.0</v>
      </c>
      <c r="B330" s="16" t="s">
        <v>265</v>
      </c>
      <c r="C330" s="16" t="s">
        <v>266</v>
      </c>
      <c r="D330" s="13" t="s">
        <v>221</v>
      </c>
      <c r="E330" s="14"/>
      <c r="F330" s="14"/>
      <c r="G330" s="14"/>
      <c r="H330" s="14"/>
      <c r="I330" s="1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5">
        <v>28.0</v>
      </c>
      <c r="B331" s="16" t="s">
        <v>267</v>
      </c>
      <c r="C331" s="16" t="s">
        <v>262</v>
      </c>
      <c r="D331" s="13" t="s">
        <v>221</v>
      </c>
      <c r="E331" s="14"/>
      <c r="F331" s="14"/>
      <c r="G331" s="14"/>
      <c r="H331" s="14"/>
      <c r="I331" s="1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5">
        <v>29.0</v>
      </c>
      <c r="B332" s="14"/>
      <c r="C332" s="14"/>
      <c r="D332" s="14"/>
      <c r="E332" s="14"/>
      <c r="F332" s="14"/>
      <c r="G332" s="14"/>
      <c r="H332" s="14"/>
      <c r="I332" s="1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5">
        <v>30.0</v>
      </c>
      <c r="B333" s="14"/>
      <c r="C333" s="14"/>
      <c r="D333" s="14"/>
      <c r="E333" s="14"/>
      <c r="F333" s="14"/>
      <c r="G333" s="14"/>
      <c r="H333" s="14"/>
      <c r="I333" s="1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4"/>
      <c r="B336" s="10" t="s">
        <v>1</v>
      </c>
      <c r="C336" s="10" t="s">
        <v>2</v>
      </c>
      <c r="D336" s="10" t="s">
        <v>3</v>
      </c>
      <c r="E336" s="11" t="s">
        <v>4</v>
      </c>
      <c r="F336" s="11" t="s">
        <v>5</v>
      </c>
      <c r="G336" s="11" t="s">
        <v>6</v>
      </c>
      <c r="H336" s="11" t="s">
        <v>7</v>
      </c>
      <c r="I336" s="11" t="s">
        <v>8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5">
        <f t="array" ref="A337:A366">SEQUENCE(30,1)</f>
        <v>1</v>
      </c>
      <c r="B337" s="13" t="s">
        <v>219</v>
      </c>
      <c r="C337" s="13" t="s">
        <v>220</v>
      </c>
      <c r="D337" s="13" t="s">
        <v>221</v>
      </c>
      <c r="E337" s="14"/>
      <c r="F337" s="14"/>
      <c r="G337" s="14"/>
      <c r="H337" s="14"/>
      <c r="I337" s="1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5">
        <v>2.0</v>
      </c>
      <c r="B338" s="13" t="s">
        <v>41</v>
      </c>
      <c r="C338" s="13" t="s">
        <v>222</v>
      </c>
      <c r="D338" s="13" t="s">
        <v>221</v>
      </c>
      <c r="E338" s="14"/>
      <c r="F338" s="14"/>
      <c r="G338" s="14"/>
      <c r="H338" s="14"/>
      <c r="I338" s="1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5">
        <v>3.0</v>
      </c>
      <c r="B339" s="13" t="s">
        <v>223</v>
      </c>
      <c r="C339" s="13" t="s">
        <v>224</v>
      </c>
      <c r="D339" s="13" t="s">
        <v>221</v>
      </c>
      <c r="E339" s="14"/>
      <c r="F339" s="14"/>
      <c r="G339" s="14"/>
      <c r="H339" s="14"/>
      <c r="I339" s="1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5">
        <v>4.0</v>
      </c>
      <c r="B340" s="13" t="s">
        <v>225</v>
      </c>
      <c r="C340" s="13" t="s">
        <v>226</v>
      </c>
      <c r="D340" s="13" t="s">
        <v>221</v>
      </c>
      <c r="E340" s="14"/>
      <c r="F340" s="14"/>
      <c r="G340" s="14"/>
      <c r="H340" s="14"/>
      <c r="I340" s="1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5">
        <v>5.0</v>
      </c>
      <c r="B341" s="13" t="s">
        <v>227</v>
      </c>
      <c r="C341" s="13" t="s">
        <v>228</v>
      </c>
      <c r="D341" s="13" t="s">
        <v>221</v>
      </c>
      <c r="E341" s="14"/>
      <c r="F341" s="14"/>
      <c r="G341" s="14"/>
      <c r="H341" s="14"/>
      <c r="I341" s="1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5">
        <v>6.0</v>
      </c>
      <c r="B342" s="13" t="s">
        <v>229</v>
      </c>
      <c r="C342" s="13" t="s">
        <v>230</v>
      </c>
      <c r="D342" s="13" t="s">
        <v>221</v>
      </c>
      <c r="E342" s="14"/>
      <c r="F342" s="14"/>
      <c r="G342" s="14"/>
      <c r="H342" s="14"/>
      <c r="I342" s="1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5">
        <v>7.0</v>
      </c>
      <c r="B343" s="13" t="s">
        <v>231</v>
      </c>
      <c r="C343" s="13" t="s">
        <v>232</v>
      </c>
      <c r="D343" s="13" t="s">
        <v>221</v>
      </c>
      <c r="E343" s="14"/>
      <c r="F343" s="14"/>
      <c r="G343" s="14"/>
      <c r="H343" s="14"/>
      <c r="I343" s="1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5">
        <v>8.0</v>
      </c>
      <c r="B344" s="13" t="s">
        <v>233</v>
      </c>
      <c r="C344" s="13" t="s">
        <v>234</v>
      </c>
      <c r="D344" s="13" t="s">
        <v>221</v>
      </c>
      <c r="E344" s="14"/>
      <c r="F344" s="14"/>
      <c r="G344" s="14"/>
      <c r="H344" s="14"/>
      <c r="I344" s="1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5">
        <v>9.0</v>
      </c>
      <c r="B345" s="13" t="s">
        <v>235</v>
      </c>
      <c r="C345" s="13" t="s">
        <v>130</v>
      </c>
      <c r="D345" s="13" t="s">
        <v>221</v>
      </c>
      <c r="E345" s="14"/>
      <c r="F345" s="14"/>
      <c r="G345" s="14"/>
      <c r="H345" s="14"/>
      <c r="I345" s="1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5">
        <v>10.0</v>
      </c>
      <c r="B346" s="16" t="s">
        <v>236</v>
      </c>
      <c r="C346" s="16" t="s">
        <v>237</v>
      </c>
      <c r="D346" s="13" t="s">
        <v>221</v>
      </c>
      <c r="E346" s="14"/>
      <c r="F346" s="14"/>
      <c r="G346" s="14"/>
      <c r="H346" s="14"/>
      <c r="I346" s="1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5">
        <v>11.0</v>
      </c>
      <c r="B347" s="13" t="s">
        <v>238</v>
      </c>
      <c r="C347" s="13" t="s">
        <v>239</v>
      </c>
      <c r="D347" s="13" t="s">
        <v>221</v>
      </c>
      <c r="E347" s="14"/>
      <c r="F347" s="14"/>
      <c r="G347" s="14"/>
      <c r="H347" s="14"/>
      <c r="I347" s="1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5">
        <v>12.0</v>
      </c>
      <c r="B348" s="13" t="s">
        <v>240</v>
      </c>
      <c r="C348" s="13" t="s">
        <v>241</v>
      </c>
      <c r="D348" s="13" t="s">
        <v>221</v>
      </c>
      <c r="E348" s="14"/>
      <c r="F348" s="14"/>
      <c r="G348" s="14"/>
      <c r="H348" s="14"/>
      <c r="I348" s="1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5">
        <v>13.0</v>
      </c>
      <c r="B349" s="13" t="s">
        <v>9</v>
      </c>
      <c r="C349" s="13" t="s">
        <v>242</v>
      </c>
      <c r="D349" s="13" t="s">
        <v>221</v>
      </c>
      <c r="E349" s="14"/>
      <c r="F349" s="14"/>
      <c r="G349" s="14"/>
      <c r="H349" s="14"/>
      <c r="I349" s="1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5">
        <v>14.0</v>
      </c>
      <c r="B350" s="13" t="s">
        <v>243</v>
      </c>
      <c r="C350" s="13" t="s">
        <v>244</v>
      </c>
      <c r="D350" s="13" t="s">
        <v>221</v>
      </c>
      <c r="E350" s="14"/>
      <c r="F350" s="14"/>
      <c r="G350" s="14"/>
      <c r="H350" s="14"/>
      <c r="I350" s="1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5">
        <v>15.0</v>
      </c>
      <c r="B351" s="13" t="s">
        <v>245</v>
      </c>
      <c r="C351" s="13" t="s">
        <v>246</v>
      </c>
      <c r="D351" s="13" t="s">
        <v>221</v>
      </c>
      <c r="E351" s="14"/>
      <c r="F351" s="14"/>
      <c r="G351" s="14"/>
      <c r="H351" s="14"/>
      <c r="I351" s="1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5">
        <v>16.0</v>
      </c>
      <c r="B352" s="13" t="s">
        <v>247</v>
      </c>
      <c r="C352" s="13" t="s">
        <v>248</v>
      </c>
      <c r="D352" s="13" t="s">
        <v>221</v>
      </c>
      <c r="E352" s="14"/>
      <c r="F352" s="14"/>
      <c r="G352" s="14"/>
      <c r="H352" s="14"/>
      <c r="I352" s="1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5">
        <v>17.0</v>
      </c>
      <c r="B353" s="13" t="s">
        <v>249</v>
      </c>
      <c r="C353" s="13" t="s">
        <v>171</v>
      </c>
      <c r="D353" s="13" t="s">
        <v>221</v>
      </c>
      <c r="E353" s="14"/>
      <c r="F353" s="14"/>
      <c r="G353" s="14"/>
      <c r="H353" s="14"/>
      <c r="I353" s="1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5">
        <v>18.0</v>
      </c>
      <c r="B354" s="13" t="s">
        <v>41</v>
      </c>
      <c r="C354" s="13" t="s">
        <v>250</v>
      </c>
      <c r="D354" s="13" t="s">
        <v>221</v>
      </c>
      <c r="E354" s="14"/>
      <c r="F354" s="14"/>
      <c r="G354" s="14"/>
      <c r="H354" s="14"/>
      <c r="I354" s="1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5">
        <v>19.0</v>
      </c>
      <c r="B355" s="13" t="s">
        <v>251</v>
      </c>
      <c r="C355" s="13" t="s">
        <v>220</v>
      </c>
      <c r="D355" s="13" t="s">
        <v>221</v>
      </c>
      <c r="E355" s="14"/>
      <c r="F355" s="14"/>
      <c r="G355" s="14"/>
      <c r="H355" s="14"/>
      <c r="I355" s="1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5">
        <v>20.0</v>
      </c>
      <c r="B356" s="13" t="s">
        <v>252</v>
      </c>
      <c r="C356" s="13" t="s">
        <v>253</v>
      </c>
      <c r="D356" s="13" t="s">
        <v>221</v>
      </c>
      <c r="E356" s="14"/>
      <c r="F356" s="14"/>
      <c r="G356" s="14"/>
      <c r="H356" s="14"/>
      <c r="I356" s="1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5">
        <v>21.0</v>
      </c>
      <c r="B357" s="13" t="s">
        <v>254</v>
      </c>
      <c r="C357" s="13" t="s">
        <v>255</v>
      </c>
      <c r="D357" s="13" t="s">
        <v>221</v>
      </c>
      <c r="E357" s="14"/>
      <c r="F357" s="14"/>
      <c r="G357" s="14"/>
      <c r="H357" s="14"/>
      <c r="I357" s="1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5">
        <v>22.0</v>
      </c>
      <c r="B358" s="13" t="s">
        <v>256</v>
      </c>
      <c r="C358" s="13" t="s">
        <v>257</v>
      </c>
      <c r="D358" s="13" t="s">
        <v>221</v>
      </c>
      <c r="E358" s="14"/>
      <c r="F358" s="14"/>
      <c r="G358" s="14"/>
      <c r="H358" s="14"/>
      <c r="I358" s="1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5">
        <v>23.0</v>
      </c>
      <c r="B359" s="13" t="s">
        <v>258</v>
      </c>
      <c r="C359" s="13" t="s">
        <v>259</v>
      </c>
      <c r="D359" s="13" t="s">
        <v>221</v>
      </c>
      <c r="E359" s="14"/>
      <c r="F359" s="14"/>
      <c r="G359" s="14"/>
      <c r="H359" s="14"/>
      <c r="I359" s="1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5">
        <v>24.0</v>
      </c>
      <c r="B360" s="16" t="s">
        <v>260</v>
      </c>
      <c r="C360" s="16" t="s">
        <v>268</v>
      </c>
      <c r="D360" s="13" t="s">
        <v>221</v>
      </c>
      <c r="E360" s="14"/>
      <c r="F360" s="14"/>
      <c r="G360" s="14"/>
      <c r="H360" s="14"/>
      <c r="I360" s="1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5">
        <v>25.0</v>
      </c>
      <c r="B361" s="16" t="s">
        <v>26</v>
      </c>
      <c r="C361" s="16" t="s">
        <v>269</v>
      </c>
      <c r="D361" s="13" t="s">
        <v>221</v>
      </c>
      <c r="E361" s="14"/>
      <c r="F361" s="14"/>
      <c r="G361" s="14"/>
      <c r="H361" s="14"/>
      <c r="I361" s="1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5">
        <v>26.0</v>
      </c>
      <c r="B362" s="16" t="s">
        <v>263</v>
      </c>
      <c r="C362" s="16" t="s">
        <v>264</v>
      </c>
      <c r="D362" s="13" t="s">
        <v>221</v>
      </c>
      <c r="E362" s="14"/>
      <c r="F362" s="14"/>
      <c r="G362" s="14"/>
      <c r="H362" s="14"/>
      <c r="I362" s="1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5">
        <v>27.0</v>
      </c>
      <c r="B363" s="16" t="s">
        <v>265</v>
      </c>
      <c r="C363" s="16" t="s">
        <v>266</v>
      </c>
      <c r="D363" s="13" t="s">
        <v>221</v>
      </c>
      <c r="E363" s="14"/>
      <c r="F363" s="14"/>
      <c r="G363" s="14"/>
      <c r="H363" s="14"/>
      <c r="I363" s="1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5">
        <v>28.0</v>
      </c>
      <c r="B364" s="16" t="s">
        <v>267</v>
      </c>
      <c r="C364" s="16" t="s">
        <v>262</v>
      </c>
      <c r="D364" s="13" t="s">
        <v>221</v>
      </c>
      <c r="E364" s="14"/>
      <c r="F364" s="14"/>
      <c r="G364" s="14"/>
      <c r="H364" s="14"/>
      <c r="I364" s="1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5">
        <v>29.0</v>
      </c>
      <c r="B365" s="14"/>
      <c r="C365" s="14"/>
      <c r="D365" s="14"/>
      <c r="E365" s="14"/>
      <c r="F365" s="14"/>
      <c r="G365" s="14"/>
      <c r="H365" s="14"/>
      <c r="I365" s="1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5">
        <v>30.0</v>
      </c>
      <c r="B366" s="14"/>
      <c r="C366" s="14"/>
      <c r="D366" s="14"/>
      <c r="E366" s="14"/>
      <c r="F366" s="14"/>
      <c r="G366" s="14"/>
      <c r="H366" s="14"/>
      <c r="I366" s="1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4"/>
      <c r="B369" s="10" t="s">
        <v>1</v>
      </c>
      <c r="C369" s="10" t="s">
        <v>2</v>
      </c>
      <c r="D369" s="10" t="s">
        <v>3</v>
      </c>
      <c r="E369" s="11" t="s">
        <v>4</v>
      </c>
      <c r="F369" s="11" t="s">
        <v>5</v>
      </c>
      <c r="G369" s="11" t="s">
        <v>6</v>
      </c>
      <c r="H369" s="11" t="s">
        <v>7</v>
      </c>
      <c r="I369" s="11" t="s">
        <v>8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5">
        <f t="array" ref="A370:A399">SEQUENCE(30,1)</f>
        <v>1</v>
      </c>
      <c r="B370" s="13" t="s">
        <v>219</v>
      </c>
      <c r="C370" s="13" t="s">
        <v>220</v>
      </c>
      <c r="D370" s="13" t="s">
        <v>221</v>
      </c>
      <c r="E370" s="14"/>
      <c r="F370" s="14"/>
      <c r="G370" s="14"/>
      <c r="H370" s="14"/>
      <c r="I370" s="1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5">
        <v>2.0</v>
      </c>
      <c r="B371" s="13" t="s">
        <v>41</v>
      </c>
      <c r="C371" s="13" t="s">
        <v>222</v>
      </c>
      <c r="D371" s="13" t="s">
        <v>221</v>
      </c>
      <c r="E371" s="14"/>
      <c r="F371" s="14"/>
      <c r="G371" s="14"/>
      <c r="H371" s="14"/>
      <c r="I371" s="1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5">
        <v>3.0</v>
      </c>
      <c r="B372" s="13" t="s">
        <v>223</v>
      </c>
      <c r="C372" s="13" t="s">
        <v>224</v>
      </c>
      <c r="D372" s="13" t="s">
        <v>221</v>
      </c>
      <c r="E372" s="14"/>
      <c r="F372" s="14"/>
      <c r="G372" s="14"/>
      <c r="H372" s="14"/>
      <c r="I372" s="1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5">
        <v>4.0</v>
      </c>
      <c r="B373" s="13" t="s">
        <v>225</v>
      </c>
      <c r="C373" s="13" t="s">
        <v>226</v>
      </c>
      <c r="D373" s="13" t="s">
        <v>221</v>
      </c>
      <c r="E373" s="14"/>
      <c r="F373" s="14"/>
      <c r="G373" s="14"/>
      <c r="H373" s="14"/>
      <c r="I373" s="1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5">
        <v>5.0</v>
      </c>
      <c r="B374" s="13" t="s">
        <v>227</v>
      </c>
      <c r="C374" s="13" t="s">
        <v>228</v>
      </c>
      <c r="D374" s="13" t="s">
        <v>221</v>
      </c>
      <c r="E374" s="14"/>
      <c r="F374" s="14"/>
      <c r="G374" s="14"/>
      <c r="H374" s="14"/>
      <c r="I374" s="1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5">
        <v>6.0</v>
      </c>
      <c r="B375" s="13" t="s">
        <v>229</v>
      </c>
      <c r="C375" s="13" t="s">
        <v>230</v>
      </c>
      <c r="D375" s="13" t="s">
        <v>221</v>
      </c>
      <c r="E375" s="14"/>
      <c r="F375" s="14"/>
      <c r="G375" s="14"/>
      <c r="H375" s="14"/>
      <c r="I375" s="1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5">
        <v>7.0</v>
      </c>
      <c r="B376" s="13" t="s">
        <v>231</v>
      </c>
      <c r="C376" s="13" t="s">
        <v>232</v>
      </c>
      <c r="D376" s="13" t="s">
        <v>221</v>
      </c>
      <c r="E376" s="14"/>
      <c r="F376" s="14"/>
      <c r="G376" s="14"/>
      <c r="H376" s="14"/>
      <c r="I376" s="1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5">
        <v>8.0</v>
      </c>
      <c r="B377" s="13" t="s">
        <v>233</v>
      </c>
      <c r="C377" s="13" t="s">
        <v>234</v>
      </c>
      <c r="D377" s="13" t="s">
        <v>221</v>
      </c>
      <c r="E377" s="14"/>
      <c r="F377" s="14"/>
      <c r="G377" s="14"/>
      <c r="H377" s="14"/>
      <c r="I377" s="1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5">
        <v>9.0</v>
      </c>
      <c r="B378" s="13" t="s">
        <v>235</v>
      </c>
      <c r="C378" s="13" t="s">
        <v>130</v>
      </c>
      <c r="D378" s="13" t="s">
        <v>221</v>
      </c>
      <c r="E378" s="14"/>
      <c r="F378" s="14"/>
      <c r="G378" s="14"/>
      <c r="H378" s="14"/>
      <c r="I378" s="1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5">
        <v>10.0</v>
      </c>
      <c r="B379" s="16" t="s">
        <v>236</v>
      </c>
      <c r="C379" s="16" t="s">
        <v>237</v>
      </c>
      <c r="D379" s="13" t="s">
        <v>221</v>
      </c>
      <c r="E379" s="14"/>
      <c r="F379" s="14"/>
      <c r="G379" s="14"/>
      <c r="H379" s="14"/>
      <c r="I379" s="1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5">
        <v>11.0</v>
      </c>
      <c r="B380" s="13" t="s">
        <v>238</v>
      </c>
      <c r="C380" s="13" t="s">
        <v>239</v>
      </c>
      <c r="D380" s="13" t="s">
        <v>221</v>
      </c>
      <c r="E380" s="14"/>
      <c r="F380" s="14"/>
      <c r="G380" s="14"/>
      <c r="H380" s="14"/>
      <c r="I380" s="1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5">
        <v>12.0</v>
      </c>
      <c r="B381" s="13" t="s">
        <v>240</v>
      </c>
      <c r="C381" s="13" t="s">
        <v>241</v>
      </c>
      <c r="D381" s="13" t="s">
        <v>221</v>
      </c>
      <c r="E381" s="14"/>
      <c r="F381" s="14"/>
      <c r="G381" s="14"/>
      <c r="H381" s="14"/>
      <c r="I381" s="1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5">
        <v>13.0</v>
      </c>
      <c r="B382" s="13" t="s">
        <v>9</v>
      </c>
      <c r="C382" s="13" t="s">
        <v>242</v>
      </c>
      <c r="D382" s="13" t="s">
        <v>221</v>
      </c>
      <c r="E382" s="14"/>
      <c r="F382" s="14"/>
      <c r="G382" s="14"/>
      <c r="H382" s="14"/>
      <c r="I382" s="1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5">
        <v>14.0</v>
      </c>
      <c r="B383" s="13" t="s">
        <v>243</v>
      </c>
      <c r="C383" s="13" t="s">
        <v>244</v>
      </c>
      <c r="D383" s="13" t="s">
        <v>221</v>
      </c>
      <c r="E383" s="14"/>
      <c r="F383" s="14"/>
      <c r="G383" s="14"/>
      <c r="H383" s="14"/>
      <c r="I383" s="1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5">
        <v>15.0</v>
      </c>
      <c r="B384" s="13" t="s">
        <v>245</v>
      </c>
      <c r="C384" s="13" t="s">
        <v>246</v>
      </c>
      <c r="D384" s="13" t="s">
        <v>221</v>
      </c>
      <c r="E384" s="14"/>
      <c r="F384" s="14"/>
      <c r="G384" s="14"/>
      <c r="H384" s="14"/>
      <c r="I384" s="1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5">
        <v>16.0</v>
      </c>
      <c r="B385" s="13" t="s">
        <v>247</v>
      </c>
      <c r="C385" s="13" t="s">
        <v>248</v>
      </c>
      <c r="D385" s="13" t="s">
        <v>221</v>
      </c>
      <c r="E385" s="14"/>
      <c r="F385" s="14"/>
      <c r="G385" s="14"/>
      <c r="H385" s="14"/>
      <c r="I385" s="1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5">
        <v>17.0</v>
      </c>
      <c r="B386" s="13" t="s">
        <v>249</v>
      </c>
      <c r="C386" s="13" t="s">
        <v>171</v>
      </c>
      <c r="D386" s="13" t="s">
        <v>221</v>
      </c>
      <c r="E386" s="14"/>
      <c r="F386" s="14"/>
      <c r="G386" s="14"/>
      <c r="H386" s="14"/>
      <c r="I386" s="1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5">
        <v>18.0</v>
      </c>
      <c r="B387" s="13" t="s">
        <v>41</v>
      </c>
      <c r="C387" s="13" t="s">
        <v>250</v>
      </c>
      <c r="D387" s="13" t="s">
        <v>221</v>
      </c>
      <c r="E387" s="14"/>
      <c r="F387" s="14"/>
      <c r="G387" s="14"/>
      <c r="H387" s="14"/>
      <c r="I387" s="1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5">
        <v>19.0</v>
      </c>
      <c r="B388" s="13" t="s">
        <v>251</v>
      </c>
      <c r="C388" s="13" t="s">
        <v>220</v>
      </c>
      <c r="D388" s="13" t="s">
        <v>221</v>
      </c>
      <c r="E388" s="14"/>
      <c r="F388" s="14"/>
      <c r="G388" s="14"/>
      <c r="H388" s="14"/>
      <c r="I388" s="1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5">
        <v>20.0</v>
      </c>
      <c r="B389" s="13" t="s">
        <v>252</v>
      </c>
      <c r="C389" s="13" t="s">
        <v>253</v>
      </c>
      <c r="D389" s="13" t="s">
        <v>221</v>
      </c>
      <c r="E389" s="14"/>
      <c r="F389" s="14"/>
      <c r="G389" s="14"/>
      <c r="H389" s="14"/>
      <c r="I389" s="1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5">
        <v>21.0</v>
      </c>
      <c r="B390" s="13" t="s">
        <v>254</v>
      </c>
      <c r="C390" s="13" t="s">
        <v>255</v>
      </c>
      <c r="D390" s="13" t="s">
        <v>221</v>
      </c>
      <c r="E390" s="14"/>
      <c r="F390" s="14"/>
      <c r="G390" s="14"/>
      <c r="H390" s="14"/>
      <c r="I390" s="1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5">
        <v>22.0</v>
      </c>
      <c r="B391" s="13" t="s">
        <v>256</v>
      </c>
      <c r="C391" s="13" t="s">
        <v>257</v>
      </c>
      <c r="D391" s="13" t="s">
        <v>221</v>
      </c>
      <c r="E391" s="14"/>
      <c r="F391" s="14"/>
      <c r="G391" s="14"/>
      <c r="H391" s="14"/>
      <c r="I391" s="1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5">
        <v>23.0</v>
      </c>
      <c r="B392" s="13" t="s">
        <v>258</v>
      </c>
      <c r="C392" s="13" t="s">
        <v>259</v>
      </c>
      <c r="D392" s="13" t="s">
        <v>221</v>
      </c>
      <c r="E392" s="14"/>
      <c r="F392" s="14"/>
      <c r="G392" s="14"/>
      <c r="H392" s="14"/>
      <c r="I392" s="1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5">
        <v>24.0</v>
      </c>
      <c r="B393" s="16" t="s">
        <v>260</v>
      </c>
      <c r="C393" s="16" t="s">
        <v>268</v>
      </c>
      <c r="D393" s="13" t="s">
        <v>221</v>
      </c>
      <c r="E393" s="14"/>
      <c r="F393" s="14"/>
      <c r="G393" s="14"/>
      <c r="H393" s="14"/>
      <c r="I393" s="1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5">
        <v>25.0</v>
      </c>
      <c r="B394" s="16" t="s">
        <v>26</v>
      </c>
      <c r="C394" s="16" t="s">
        <v>269</v>
      </c>
      <c r="D394" s="13" t="s">
        <v>221</v>
      </c>
      <c r="E394" s="14"/>
      <c r="F394" s="14"/>
      <c r="G394" s="14"/>
      <c r="H394" s="14"/>
      <c r="I394" s="1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5">
        <v>26.0</v>
      </c>
      <c r="B395" s="16" t="s">
        <v>263</v>
      </c>
      <c r="C395" s="16" t="s">
        <v>264</v>
      </c>
      <c r="D395" s="13" t="s">
        <v>221</v>
      </c>
      <c r="E395" s="14"/>
      <c r="F395" s="14"/>
      <c r="G395" s="14"/>
      <c r="H395" s="14"/>
      <c r="I395" s="1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5">
        <v>27.0</v>
      </c>
      <c r="B396" s="16" t="s">
        <v>265</v>
      </c>
      <c r="C396" s="16" t="s">
        <v>266</v>
      </c>
      <c r="D396" s="13" t="s">
        <v>221</v>
      </c>
      <c r="E396" s="14"/>
      <c r="F396" s="14"/>
      <c r="G396" s="14"/>
      <c r="H396" s="14"/>
      <c r="I396" s="1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5">
        <v>28.0</v>
      </c>
      <c r="B397" s="16" t="s">
        <v>267</v>
      </c>
      <c r="C397" s="16" t="s">
        <v>262</v>
      </c>
      <c r="D397" s="13" t="s">
        <v>221</v>
      </c>
      <c r="E397" s="14"/>
      <c r="F397" s="14"/>
      <c r="G397" s="14"/>
      <c r="H397" s="14"/>
      <c r="I397" s="1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5">
        <v>29.0</v>
      </c>
      <c r="B398" s="14"/>
      <c r="C398" s="14"/>
      <c r="D398" s="14"/>
      <c r="E398" s="14"/>
      <c r="F398" s="14"/>
      <c r="G398" s="14"/>
      <c r="H398" s="14"/>
      <c r="I398" s="1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5">
        <v>30.0</v>
      </c>
      <c r="B399" s="14"/>
      <c r="C399" s="14"/>
      <c r="D399" s="14"/>
      <c r="E399" s="14"/>
      <c r="F399" s="14"/>
      <c r="G399" s="14"/>
      <c r="H399" s="14"/>
      <c r="I399" s="1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4"/>
      <c r="B402" s="10" t="s">
        <v>1</v>
      </c>
      <c r="C402" s="10" t="s">
        <v>2</v>
      </c>
      <c r="D402" s="10" t="s">
        <v>3</v>
      </c>
      <c r="E402" s="11" t="s">
        <v>4</v>
      </c>
      <c r="F402" s="11" t="s">
        <v>5</v>
      </c>
      <c r="G402" s="11" t="s">
        <v>6</v>
      </c>
      <c r="H402" s="11" t="s">
        <v>7</v>
      </c>
      <c r="I402" s="11" t="s">
        <v>8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5">
        <f t="array" ref="A403:A432">SEQUENCE(30,1)</f>
        <v>1</v>
      </c>
      <c r="B403" s="13" t="s">
        <v>219</v>
      </c>
      <c r="C403" s="13" t="s">
        <v>220</v>
      </c>
      <c r="D403" s="13" t="s">
        <v>221</v>
      </c>
      <c r="E403" s="14"/>
      <c r="F403" s="14"/>
      <c r="G403" s="14"/>
      <c r="H403" s="14"/>
      <c r="I403" s="1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5">
        <v>2.0</v>
      </c>
      <c r="B404" s="13" t="s">
        <v>41</v>
      </c>
      <c r="C404" s="13" t="s">
        <v>222</v>
      </c>
      <c r="D404" s="13" t="s">
        <v>221</v>
      </c>
      <c r="E404" s="14"/>
      <c r="F404" s="14"/>
      <c r="G404" s="14"/>
      <c r="H404" s="14"/>
      <c r="I404" s="1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5">
        <v>3.0</v>
      </c>
      <c r="B405" s="13" t="s">
        <v>223</v>
      </c>
      <c r="C405" s="13" t="s">
        <v>224</v>
      </c>
      <c r="D405" s="13" t="s">
        <v>221</v>
      </c>
      <c r="E405" s="14"/>
      <c r="F405" s="14"/>
      <c r="G405" s="14"/>
      <c r="H405" s="14"/>
      <c r="I405" s="1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5">
        <v>4.0</v>
      </c>
      <c r="B406" s="13" t="s">
        <v>225</v>
      </c>
      <c r="C406" s="13" t="s">
        <v>226</v>
      </c>
      <c r="D406" s="13" t="s">
        <v>221</v>
      </c>
      <c r="E406" s="14"/>
      <c r="F406" s="14"/>
      <c r="G406" s="14"/>
      <c r="H406" s="14"/>
      <c r="I406" s="1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5">
        <v>5.0</v>
      </c>
      <c r="B407" s="13" t="s">
        <v>227</v>
      </c>
      <c r="C407" s="13" t="s">
        <v>228</v>
      </c>
      <c r="D407" s="13" t="s">
        <v>221</v>
      </c>
      <c r="E407" s="14"/>
      <c r="F407" s="14"/>
      <c r="G407" s="14"/>
      <c r="H407" s="14"/>
      <c r="I407" s="1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5">
        <v>6.0</v>
      </c>
      <c r="B408" s="13" t="s">
        <v>229</v>
      </c>
      <c r="C408" s="13" t="s">
        <v>230</v>
      </c>
      <c r="D408" s="13" t="s">
        <v>221</v>
      </c>
      <c r="E408" s="14"/>
      <c r="F408" s="14"/>
      <c r="G408" s="14"/>
      <c r="H408" s="14"/>
      <c r="I408" s="1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5">
        <v>7.0</v>
      </c>
      <c r="B409" s="13" t="s">
        <v>231</v>
      </c>
      <c r="C409" s="13" t="s">
        <v>232</v>
      </c>
      <c r="D409" s="13" t="s">
        <v>221</v>
      </c>
      <c r="E409" s="14"/>
      <c r="F409" s="14"/>
      <c r="G409" s="14"/>
      <c r="H409" s="14"/>
      <c r="I409" s="1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5">
        <v>8.0</v>
      </c>
      <c r="B410" s="13" t="s">
        <v>233</v>
      </c>
      <c r="C410" s="13" t="s">
        <v>234</v>
      </c>
      <c r="D410" s="13" t="s">
        <v>221</v>
      </c>
      <c r="E410" s="14"/>
      <c r="F410" s="14"/>
      <c r="G410" s="14"/>
      <c r="H410" s="14"/>
      <c r="I410" s="1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5">
        <v>9.0</v>
      </c>
      <c r="B411" s="13" t="s">
        <v>235</v>
      </c>
      <c r="C411" s="13" t="s">
        <v>130</v>
      </c>
      <c r="D411" s="13" t="s">
        <v>221</v>
      </c>
      <c r="E411" s="14"/>
      <c r="F411" s="14"/>
      <c r="G411" s="14"/>
      <c r="H411" s="14"/>
      <c r="I411" s="1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5">
        <v>10.0</v>
      </c>
      <c r="B412" s="16" t="s">
        <v>236</v>
      </c>
      <c r="C412" s="16" t="s">
        <v>237</v>
      </c>
      <c r="D412" s="13" t="s">
        <v>221</v>
      </c>
      <c r="E412" s="14"/>
      <c r="F412" s="14"/>
      <c r="G412" s="14"/>
      <c r="H412" s="14"/>
      <c r="I412" s="1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5">
        <v>11.0</v>
      </c>
      <c r="B413" s="13" t="s">
        <v>238</v>
      </c>
      <c r="C413" s="13" t="s">
        <v>239</v>
      </c>
      <c r="D413" s="13" t="s">
        <v>221</v>
      </c>
      <c r="E413" s="14"/>
      <c r="F413" s="14"/>
      <c r="G413" s="14"/>
      <c r="H413" s="14"/>
      <c r="I413" s="1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5">
        <v>12.0</v>
      </c>
      <c r="B414" s="13" t="s">
        <v>240</v>
      </c>
      <c r="C414" s="13" t="s">
        <v>241</v>
      </c>
      <c r="D414" s="13" t="s">
        <v>221</v>
      </c>
      <c r="E414" s="14"/>
      <c r="F414" s="14"/>
      <c r="G414" s="14"/>
      <c r="H414" s="14"/>
      <c r="I414" s="1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5">
        <v>13.0</v>
      </c>
      <c r="B415" s="13" t="s">
        <v>9</v>
      </c>
      <c r="C415" s="13" t="s">
        <v>242</v>
      </c>
      <c r="D415" s="13" t="s">
        <v>221</v>
      </c>
      <c r="E415" s="14"/>
      <c r="F415" s="14"/>
      <c r="G415" s="14"/>
      <c r="H415" s="14"/>
      <c r="I415" s="1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5">
        <v>14.0</v>
      </c>
      <c r="B416" s="13" t="s">
        <v>243</v>
      </c>
      <c r="C416" s="13" t="s">
        <v>244</v>
      </c>
      <c r="D416" s="13" t="s">
        <v>221</v>
      </c>
      <c r="E416" s="14"/>
      <c r="F416" s="14"/>
      <c r="G416" s="14"/>
      <c r="H416" s="14"/>
      <c r="I416" s="1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5">
        <v>15.0</v>
      </c>
      <c r="B417" s="13" t="s">
        <v>245</v>
      </c>
      <c r="C417" s="13" t="s">
        <v>246</v>
      </c>
      <c r="D417" s="13" t="s">
        <v>221</v>
      </c>
      <c r="E417" s="14"/>
      <c r="F417" s="14"/>
      <c r="G417" s="14"/>
      <c r="H417" s="14"/>
      <c r="I417" s="1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5">
        <v>16.0</v>
      </c>
      <c r="B418" s="13" t="s">
        <v>247</v>
      </c>
      <c r="C418" s="13" t="s">
        <v>248</v>
      </c>
      <c r="D418" s="13" t="s">
        <v>221</v>
      </c>
      <c r="E418" s="14"/>
      <c r="F418" s="14"/>
      <c r="G418" s="14"/>
      <c r="H418" s="14"/>
      <c r="I418" s="1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5">
        <v>17.0</v>
      </c>
      <c r="B419" s="13" t="s">
        <v>249</v>
      </c>
      <c r="C419" s="13" t="s">
        <v>171</v>
      </c>
      <c r="D419" s="13" t="s">
        <v>221</v>
      </c>
      <c r="E419" s="14"/>
      <c r="F419" s="14"/>
      <c r="G419" s="14"/>
      <c r="H419" s="14"/>
      <c r="I419" s="1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5">
        <v>18.0</v>
      </c>
      <c r="B420" s="13" t="s">
        <v>41</v>
      </c>
      <c r="C420" s="13" t="s">
        <v>250</v>
      </c>
      <c r="D420" s="13" t="s">
        <v>221</v>
      </c>
      <c r="E420" s="14"/>
      <c r="F420" s="14"/>
      <c r="G420" s="14"/>
      <c r="H420" s="14"/>
      <c r="I420" s="1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5">
        <v>19.0</v>
      </c>
      <c r="B421" s="13" t="s">
        <v>251</v>
      </c>
      <c r="C421" s="13" t="s">
        <v>220</v>
      </c>
      <c r="D421" s="13" t="s">
        <v>221</v>
      </c>
      <c r="E421" s="14"/>
      <c r="F421" s="14"/>
      <c r="G421" s="14"/>
      <c r="H421" s="14"/>
      <c r="I421" s="1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5">
        <v>20.0</v>
      </c>
      <c r="B422" s="13" t="s">
        <v>252</v>
      </c>
      <c r="C422" s="13" t="s">
        <v>253</v>
      </c>
      <c r="D422" s="13" t="s">
        <v>221</v>
      </c>
      <c r="E422" s="14"/>
      <c r="F422" s="14"/>
      <c r="G422" s="14"/>
      <c r="H422" s="14"/>
      <c r="I422" s="1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5">
        <v>21.0</v>
      </c>
      <c r="B423" s="13" t="s">
        <v>254</v>
      </c>
      <c r="C423" s="13" t="s">
        <v>255</v>
      </c>
      <c r="D423" s="13" t="s">
        <v>221</v>
      </c>
      <c r="E423" s="14"/>
      <c r="F423" s="14"/>
      <c r="G423" s="14"/>
      <c r="H423" s="14"/>
      <c r="I423" s="1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5">
        <v>22.0</v>
      </c>
      <c r="B424" s="13" t="s">
        <v>256</v>
      </c>
      <c r="C424" s="13" t="s">
        <v>257</v>
      </c>
      <c r="D424" s="13" t="s">
        <v>221</v>
      </c>
      <c r="E424" s="14"/>
      <c r="F424" s="14"/>
      <c r="G424" s="14"/>
      <c r="H424" s="14"/>
      <c r="I424" s="1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5">
        <v>23.0</v>
      </c>
      <c r="B425" s="13" t="s">
        <v>258</v>
      </c>
      <c r="C425" s="13" t="s">
        <v>259</v>
      </c>
      <c r="D425" s="13" t="s">
        <v>221</v>
      </c>
      <c r="E425" s="14"/>
      <c r="F425" s="14"/>
      <c r="G425" s="14"/>
      <c r="H425" s="14"/>
      <c r="I425" s="1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5">
        <v>24.0</v>
      </c>
      <c r="B426" s="16" t="s">
        <v>260</v>
      </c>
      <c r="C426" s="16" t="s">
        <v>268</v>
      </c>
      <c r="D426" s="13" t="s">
        <v>221</v>
      </c>
      <c r="E426" s="14"/>
      <c r="F426" s="14"/>
      <c r="G426" s="14"/>
      <c r="H426" s="14"/>
      <c r="I426" s="1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5">
        <v>25.0</v>
      </c>
      <c r="B427" s="16" t="s">
        <v>26</v>
      </c>
      <c r="C427" s="16" t="s">
        <v>269</v>
      </c>
      <c r="D427" s="13" t="s">
        <v>221</v>
      </c>
      <c r="E427" s="14"/>
      <c r="F427" s="14"/>
      <c r="G427" s="14"/>
      <c r="H427" s="14"/>
      <c r="I427" s="1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5">
        <v>26.0</v>
      </c>
      <c r="B428" s="16" t="s">
        <v>263</v>
      </c>
      <c r="C428" s="16" t="s">
        <v>264</v>
      </c>
      <c r="D428" s="13" t="s">
        <v>221</v>
      </c>
      <c r="E428" s="14"/>
      <c r="F428" s="14"/>
      <c r="G428" s="14"/>
      <c r="H428" s="14"/>
      <c r="I428" s="1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5">
        <v>27.0</v>
      </c>
      <c r="B429" s="16" t="s">
        <v>265</v>
      </c>
      <c r="C429" s="16" t="s">
        <v>266</v>
      </c>
      <c r="D429" s="13" t="s">
        <v>221</v>
      </c>
      <c r="E429" s="14"/>
      <c r="F429" s="14"/>
      <c r="G429" s="14"/>
      <c r="H429" s="14"/>
      <c r="I429" s="1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5">
        <v>28.0</v>
      </c>
      <c r="B430" s="16" t="s">
        <v>267</v>
      </c>
      <c r="C430" s="16" t="s">
        <v>262</v>
      </c>
      <c r="D430" s="13" t="s">
        <v>221</v>
      </c>
      <c r="E430" s="14"/>
      <c r="F430" s="14"/>
      <c r="G430" s="14"/>
      <c r="H430" s="14"/>
      <c r="I430" s="1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5">
        <v>29.0</v>
      </c>
      <c r="B431" s="14"/>
      <c r="C431" s="14"/>
      <c r="D431" s="14"/>
      <c r="E431" s="14"/>
      <c r="F431" s="14"/>
      <c r="G431" s="14"/>
      <c r="H431" s="14"/>
      <c r="I431" s="1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5">
        <v>30.0</v>
      </c>
      <c r="B432" s="14"/>
      <c r="C432" s="14"/>
      <c r="D432" s="14"/>
      <c r="E432" s="14"/>
      <c r="F432" s="14"/>
      <c r="G432" s="14"/>
      <c r="H432" s="14"/>
      <c r="I432" s="1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A$134:$I$165"/>
  <mergeCells count="8">
    <mergeCell ref="A1:I1"/>
    <mergeCell ref="A35:I35"/>
    <mergeCell ref="A69:I69"/>
    <mergeCell ref="A100:I100"/>
    <mergeCell ref="A134:I134"/>
    <mergeCell ref="A168:I168"/>
    <mergeCell ref="A202:I202"/>
    <mergeCell ref="A236:I236"/>
  </mergeCells>
  <dataValidations>
    <dataValidation type="list" allowBlank="1" showErrorMessage="1" sqref="E3:I30 E37:I64 E71:I95 E102:I130 E136:I163 E170:I198 E204:I231 E238:I265 E271:I298 E304:I331 E337:I364 E370:I397 E403:I430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14.75"/>
    <col customWidth="1" min="4" max="4" width="16.38"/>
    <col customWidth="1" min="5" max="9" width="13.63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251</v>
      </c>
      <c r="C3" s="6" t="s">
        <v>270</v>
      </c>
      <c r="D3" s="6" t="s">
        <v>271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272</v>
      </c>
      <c r="C4" s="6" t="s">
        <v>273</v>
      </c>
      <c r="D4" s="6" t="s">
        <v>271</v>
      </c>
      <c r="E4" s="7" t="s">
        <v>12</v>
      </c>
      <c r="F4" s="7" t="s">
        <v>12</v>
      </c>
      <c r="G4" s="7" t="s">
        <v>12</v>
      </c>
      <c r="H4" s="7" t="s">
        <v>13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274</v>
      </c>
      <c r="C5" s="6" t="s">
        <v>275</v>
      </c>
      <c r="D5" s="6" t="s">
        <v>271</v>
      </c>
      <c r="E5" s="7" t="s">
        <v>30</v>
      </c>
      <c r="F5" s="7" t="s">
        <v>30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276</v>
      </c>
      <c r="C6" s="6" t="s">
        <v>277</v>
      </c>
      <c r="D6" s="6" t="s">
        <v>271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30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278</v>
      </c>
      <c r="C7" s="6" t="s">
        <v>279</v>
      </c>
      <c r="D7" s="6" t="s">
        <v>271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280</v>
      </c>
      <c r="C8" s="6" t="s">
        <v>171</v>
      </c>
      <c r="D8" s="6" t="s">
        <v>271</v>
      </c>
      <c r="E8" s="7" t="s">
        <v>12</v>
      </c>
      <c r="F8" s="7" t="s">
        <v>12</v>
      </c>
      <c r="G8" s="7" t="s">
        <v>30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281</v>
      </c>
      <c r="C9" s="6" t="s">
        <v>282</v>
      </c>
      <c r="D9" s="6" t="s">
        <v>271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283</v>
      </c>
      <c r="C10" s="6" t="s">
        <v>284</v>
      </c>
      <c r="D10" s="6" t="s">
        <v>271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285</v>
      </c>
      <c r="C11" s="6" t="s">
        <v>286</v>
      </c>
      <c r="D11" s="6" t="s">
        <v>271</v>
      </c>
      <c r="E11" s="7" t="s">
        <v>12</v>
      </c>
      <c r="F11" s="7" t="s">
        <v>12</v>
      </c>
      <c r="G11" s="7" t="s">
        <v>13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287</v>
      </c>
      <c r="C12" s="6" t="s">
        <v>288</v>
      </c>
      <c r="D12" s="6" t="s">
        <v>271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289</v>
      </c>
      <c r="C13" s="6" t="s">
        <v>290</v>
      </c>
      <c r="D13" s="6" t="s">
        <v>271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291</v>
      </c>
      <c r="C14" s="6" t="s">
        <v>292</v>
      </c>
      <c r="D14" s="6" t="s">
        <v>271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293</v>
      </c>
      <c r="C15" s="6" t="s">
        <v>294</v>
      </c>
      <c r="D15" s="6" t="s">
        <v>271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7" t="s">
        <v>150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295</v>
      </c>
      <c r="C16" s="6" t="s">
        <v>296</v>
      </c>
      <c r="D16" s="6" t="s">
        <v>271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297</v>
      </c>
      <c r="C17" s="6" t="s">
        <v>298</v>
      </c>
      <c r="D17" s="6" t="s">
        <v>271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299</v>
      </c>
      <c r="C18" s="6" t="s">
        <v>300</v>
      </c>
      <c r="D18" s="6" t="s">
        <v>271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301</v>
      </c>
      <c r="C19" s="6" t="s">
        <v>302</v>
      </c>
      <c r="D19" s="6" t="s">
        <v>271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205</v>
      </c>
      <c r="C20" s="6" t="s">
        <v>303</v>
      </c>
      <c r="D20" s="6" t="s">
        <v>271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256</v>
      </c>
      <c r="C21" s="6" t="s">
        <v>304</v>
      </c>
      <c r="D21" s="6" t="s">
        <v>271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7" t="s">
        <v>305</v>
      </c>
      <c r="C22" s="7" t="s">
        <v>306</v>
      </c>
      <c r="D22" s="6" t="s">
        <v>271</v>
      </c>
      <c r="E22" s="7" t="s">
        <v>12</v>
      </c>
      <c r="F22" s="7" t="s">
        <v>12</v>
      </c>
      <c r="G22" s="7" t="s">
        <v>13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307</v>
      </c>
      <c r="C23" s="6" t="s">
        <v>308</v>
      </c>
      <c r="D23" s="6" t="s">
        <v>271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7" t="s">
        <v>309</v>
      </c>
      <c r="C24" s="7" t="s">
        <v>310</v>
      </c>
      <c r="D24" s="6" t="s">
        <v>271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7" t="s">
        <v>311</v>
      </c>
      <c r="C25" s="7" t="s">
        <v>312</v>
      </c>
      <c r="D25" s="6" t="s">
        <v>271</v>
      </c>
      <c r="E25" s="7" t="s">
        <v>12</v>
      </c>
      <c r="F25" s="7" t="s">
        <v>13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7" t="s">
        <v>313</v>
      </c>
      <c r="C26" s="7" t="s">
        <v>314</v>
      </c>
      <c r="D26" s="6" t="s">
        <v>271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7" t="s">
        <v>315</v>
      </c>
      <c r="C27" s="7" t="s">
        <v>316</v>
      </c>
      <c r="D27" s="6" t="s">
        <v>271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317</v>
      </c>
      <c r="C28" s="7" t="s">
        <v>318</v>
      </c>
      <c r="D28" s="6" t="s">
        <v>271</v>
      </c>
      <c r="E28" s="7" t="s">
        <v>12</v>
      </c>
      <c r="F28" s="7" t="s">
        <v>13</v>
      </c>
      <c r="G28" s="7" t="s">
        <v>12</v>
      </c>
      <c r="H28" s="7" t="s">
        <v>12</v>
      </c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7" t="s">
        <v>13</v>
      </c>
      <c r="F29" s="7" t="s">
        <v>13</v>
      </c>
      <c r="G29" s="7" t="s">
        <v>13</v>
      </c>
      <c r="H29" s="7" t="s">
        <v>12</v>
      </c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148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251</v>
      </c>
      <c r="C37" s="6" t="s">
        <v>270</v>
      </c>
      <c r="D37" s="6" t="s">
        <v>271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272</v>
      </c>
      <c r="C38" s="6" t="s">
        <v>273</v>
      </c>
      <c r="D38" s="6" t="s">
        <v>271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274</v>
      </c>
      <c r="C39" s="6" t="s">
        <v>275</v>
      </c>
      <c r="D39" s="6" t="s">
        <v>271</v>
      </c>
      <c r="E39" s="7" t="s">
        <v>30</v>
      </c>
      <c r="F39" s="7" t="s">
        <v>30</v>
      </c>
      <c r="G39" s="7" t="s">
        <v>12</v>
      </c>
      <c r="H39" s="7" t="s">
        <v>13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276</v>
      </c>
      <c r="C40" s="6" t="s">
        <v>277</v>
      </c>
      <c r="D40" s="6" t="s">
        <v>271</v>
      </c>
      <c r="E40" s="7" t="s">
        <v>13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278</v>
      </c>
      <c r="C41" s="6" t="s">
        <v>279</v>
      </c>
      <c r="D41" s="6" t="s">
        <v>271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280</v>
      </c>
      <c r="C42" s="6" t="s">
        <v>171</v>
      </c>
      <c r="D42" s="6" t="s">
        <v>271</v>
      </c>
      <c r="E42" s="7" t="s">
        <v>12</v>
      </c>
      <c r="F42" s="7" t="s">
        <v>12</v>
      </c>
      <c r="G42" s="7" t="s">
        <v>13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281</v>
      </c>
      <c r="C43" s="6" t="s">
        <v>282</v>
      </c>
      <c r="D43" s="6" t="s">
        <v>271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283</v>
      </c>
      <c r="C44" s="6" t="s">
        <v>284</v>
      </c>
      <c r="D44" s="6" t="s">
        <v>271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285</v>
      </c>
      <c r="C45" s="6" t="s">
        <v>286</v>
      </c>
      <c r="D45" s="6" t="s">
        <v>271</v>
      </c>
      <c r="E45" s="7" t="s">
        <v>12</v>
      </c>
      <c r="F45" s="7" t="s">
        <v>30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287</v>
      </c>
      <c r="C46" s="6" t="s">
        <v>288</v>
      </c>
      <c r="D46" s="6" t="s">
        <v>271</v>
      </c>
      <c r="E46" s="7" t="s">
        <v>12</v>
      </c>
      <c r="F46" s="7" t="s">
        <v>30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289</v>
      </c>
      <c r="C47" s="6" t="s">
        <v>290</v>
      </c>
      <c r="D47" s="6" t="s">
        <v>271</v>
      </c>
      <c r="E47" s="7" t="s">
        <v>13</v>
      </c>
      <c r="F47" s="7" t="s">
        <v>30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291</v>
      </c>
      <c r="C48" s="6" t="s">
        <v>292</v>
      </c>
      <c r="D48" s="6" t="s">
        <v>271</v>
      </c>
      <c r="E48" s="7" t="s">
        <v>12</v>
      </c>
      <c r="F48" s="7" t="s">
        <v>12</v>
      </c>
      <c r="G48" s="7" t="s">
        <v>13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293</v>
      </c>
      <c r="C49" s="6" t="s">
        <v>294</v>
      </c>
      <c r="D49" s="6" t="s">
        <v>271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295</v>
      </c>
      <c r="C50" s="6" t="s">
        <v>296</v>
      </c>
      <c r="D50" s="6" t="s">
        <v>271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297</v>
      </c>
      <c r="C51" s="6" t="s">
        <v>298</v>
      </c>
      <c r="D51" s="6" t="s">
        <v>271</v>
      </c>
      <c r="E51" s="7" t="s">
        <v>13</v>
      </c>
      <c r="F51" s="7" t="s">
        <v>12</v>
      </c>
      <c r="G51" s="7" t="s">
        <v>12</v>
      </c>
      <c r="H51" s="7" t="s">
        <v>12</v>
      </c>
      <c r="I51" s="7" t="s">
        <v>30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299</v>
      </c>
      <c r="C52" s="6" t="s">
        <v>300</v>
      </c>
      <c r="D52" s="6" t="s">
        <v>271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301</v>
      </c>
      <c r="C53" s="6" t="s">
        <v>302</v>
      </c>
      <c r="D53" s="6" t="s">
        <v>271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205</v>
      </c>
      <c r="C54" s="6" t="s">
        <v>303</v>
      </c>
      <c r="D54" s="6" t="s">
        <v>271</v>
      </c>
      <c r="E54" s="7" t="s">
        <v>12</v>
      </c>
      <c r="F54" s="7" t="s">
        <v>12</v>
      </c>
      <c r="G54" s="7" t="s">
        <v>12</v>
      </c>
      <c r="H54" s="7" t="s">
        <v>13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256</v>
      </c>
      <c r="C55" s="6" t="s">
        <v>304</v>
      </c>
      <c r="D55" s="6" t="s">
        <v>271</v>
      </c>
      <c r="E55" s="7" t="s">
        <v>12</v>
      </c>
      <c r="F55" s="7" t="s">
        <v>30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7" t="s">
        <v>305</v>
      </c>
      <c r="C56" s="7" t="s">
        <v>306</v>
      </c>
      <c r="D56" s="6" t="s">
        <v>271</v>
      </c>
      <c r="E56" s="7" t="s">
        <v>12</v>
      </c>
      <c r="F56" s="7" t="s">
        <v>12</v>
      </c>
      <c r="G56" s="7" t="s">
        <v>12</v>
      </c>
      <c r="H56" s="7" t="s">
        <v>13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307</v>
      </c>
      <c r="C57" s="6" t="s">
        <v>308</v>
      </c>
      <c r="D57" s="6" t="s">
        <v>271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7" t="s">
        <v>309</v>
      </c>
      <c r="C58" s="7" t="s">
        <v>310</v>
      </c>
      <c r="D58" s="6" t="s">
        <v>271</v>
      </c>
      <c r="E58" s="7" t="s">
        <v>12</v>
      </c>
      <c r="F58" s="7" t="s">
        <v>12</v>
      </c>
      <c r="G58" s="7" t="s">
        <v>30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7" t="s">
        <v>311</v>
      </c>
      <c r="C59" s="7" t="s">
        <v>312</v>
      </c>
      <c r="D59" s="6" t="s">
        <v>271</v>
      </c>
      <c r="E59" s="7" t="s">
        <v>12</v>
      </c>
      <c r="F59" s="7" t="s">
        <v>13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7" t="s">
        <v>313</v>
      </c>
      <c r="C60" s="7" t="s">
        <v>314</v>
      </c>
      <c r="D60" s="6" t="s">
        <v>271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7" t="s">
        <v>315</v>
      </c>
      <c r="C61" s="7" t="s">
        <v>316</v>
      </c>
      <c r="D61" s="6" t="s">
        <v>271</v>
      </c>
      <c r="E61" s="7" t="s">
        <v>12</v>
      </c>
      <c r="F61" s="7" t="s">
        <v>30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7" t="s">
        <v>317</v>
      </c>
      <c r="C62" s="7" t="s">
        <v>318</v>
      </c>
      <c r="D62" s="6" t="s">
        <v>271</v>
      </c>
      <c r="E62" s="7" t="s">
        <v>12</v>
      </c>
      <c r="F62" s="7" t="s">
        <v>12</v>
      </c>
      <c r="G62" s="7" t="s">
        <v>12</v>
      </c>
      <c r="H62" s="7" t="s">
        <v>12</v>
      </c>
      <c r="I62" s="7" t="s">
        <v>13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8"/>
      <c r="C63" s="8"/>
      <c r="D63" s="8"/>
      <c r="E63" s="8"/>
      <c r="F63" s="7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251</v>
      </c>
      <c r="C71" s="6" t="s">
        <v>270</v>
      </c>
      <c r="D71" s="6" t="s">
        <v>271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13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272</v>
      </c>
      <c r="C72" s="6" t="s">
        <v>273</v>
      </c>
      <c r="D72" s="6" t="s">
        <v>271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274</v>
      </c>
      <c r="C73" s="6" t="s">
        <v>275</v>
      </c>
      <c r="D73" s="6" t="s">
        <v>271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276</v>
      </c>
      <c r="C74" s="6" t="s">
        <v>277</v>
      </c>
      <c r="D74" s="6" t="s">
        <v>271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278</v>
      </c>
      <c r="C75" s="6" t="s">
        <v>279</v>
      </c>
      <c r="D75" s="6" t="s">
        <v>271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280</v>
      </c>
      <c r="C76" s="6" t="s">
        <v>171</v>
      </c>
      <c r="D76" s="6" t="s">
        <v>271</v>
      </c>
      <c r="E76" s="7" t="s">
        <v>12</v>
      </c>
      <c r="F76" s="7" t="s">
        <v>12</v>
      </c>
      <c r="G76" s="7" t="s">
        <v>13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281</v>
      </c>
      <c r="C77" s="6" t="s">
        <v>282</v>
      </c>
      <c r="D77" s="6" t="s">
        <v>271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283</v>
      </c>
      <c r="C78" s="6" t="s">
        <v>284</v>
      </c>
      <c r="D78" s="6" t="s">
        <v>271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285</v>
      </c>
      <c r="C79" s="6" t="s">
        <v>286</v>
      </c>
      <c r="D79" s="6" t="s">
        <v>271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287</v>
      </c>
      <c r="C80" s="6" t="s">
        <v>288</v>
      </c>
      <c r="D80" s="6" t="s">
        <v>271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289</v>
      </c>
      <c r="C81" s="6" t="s">
        <v>290</v>
      </c>
      <c r="D81" s="6" t="s">
        <v>271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291</v>
      </c>
      <c r="C82" s="6" t="s">
        <v>292</v>
      </c>
      <c r="D82" s="6" t="s">
        <v>271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293</v>
      </c>
      <c r="C83" s="6" t="s">
        <v>294</v>
      </c>
      <c r="D83" s="6" t="s">
        <v>271</v>
      </c>
      <c r="E83" s="7" t="s">
        <v>13</v>
      </c>
      <c r="F83" s="7" t="s">
        <v>13</v>
      </c>
      <c r="G83" s="7" t="s">
        <v>30</v>
      </c>
      <c r="H83" s="7" t="s">
        <v>30</v>
      </c>
      <c r="I83" s="7" t="s">
        <v>30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295</v>
      </c>
      <c r="C84" s="6" t="s">
        <v>296</v>
      </c>
      <c r="D84" s="6" t="s">
        <v>271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297</v>
      </c>
      <c r="C85" s="6" t="s">
        <v>298</v>
      </c>
      <c r="D85" s="6" t="s">
        <v>271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299</v>
      </c>
      <c r="C86" s="6" t="s">
        <v>300</v>
      </c>
      <c r="D86" s="6" t="s">
        <v>271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301</v>
      </c>
      <c r="C87" s="6" t="s">
        <v>302</v>
      </c>
      <c r="D87" s="6" t="s">
        <v>271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205</v>
      </c>
      <c r="C88" s="6" t="s">
        <v>303</v>
      </c>
      <c r="D88" s="6" t="s">
        <v>271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256</v>
      </c>
      <c r="C89" s="6" t="s">
        <v>304</v>
      </c>
      <c r="D89" s="6" t="s">
        <v>271</v>
      </c>
      <c r="E89" s="7" t="s">
        <v>12</v>
      </c>
      <c r="F89" s="7" t="s">
        <v>12</v>
      </c>
      <c r="G89" s="7" t="s">
        <v>30</v>
      </c>
      <c r="H89" s="7" t="s">
        <v>30</v>
      </c>
      <c r="I89" s="7" t="s">
        <v>30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7" t="s">
        <v>305</v>
      </c>
      <c r="C90" s="7" t="s">
        <v>306</v>
      </c>
      <c r="D90" s="6" t="s">
        <v>271</v>
      </c>
      <c r="E90" s="7" t="s">
        <v>12</v>
      </c>
      <c r="F90" s="7" t="s">
        <v>13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6" t="s">
        <v>307</v>
      </c>
      <c r="C91" s="6" t="s">
        <v>308</v>
      </c>
      <c r="D91" s="6" t="s">
        <v>271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7" t="s">
        <v>309</v>
      </c>
      <c r="C92" s="7" t="s">
        <v>310</v>
      </c>
      <c r="D92" s="6" t="s">
        <v>271</v>
      </c>
      <c r="E92" s="7" t="s">
        <v>12</v>
      </c>
      <c r="F92" s="7" t="s">
        <v>30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7" t="s">
        <v>311</v>
      </c>
      <c r="C93" s="7" t="s">
        <v>312</v>
      </c>
      <c r="D93" s="6" t="s">
        <v>271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7" t="s">
        <v>313</v>
      </c>
      <c r="C94" s="7" t="s">
        <v>314</v>
      </c>
      <c r="D94" s="6" t="s">
        <v>271</v>
      </c>
      <c r="E94" s="7" t="s">
        <v>12</v>
      </c>
      <c r="F94" s="7" t="s">
        <v>12</v>
      </c>
      <c r="G94" s="7" t="s">
        <v>13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7" t="s">
        <v>315</v>
      </c>
      <c r="C95" s="7" t="s">
        <v>316</v>
      </c>
      <c r="D95" s="6" t="s">
        <v>271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7" t="s">
        <v>317</v>
      </c>
      <c r="C96" s="7" t="s">
        <v>318</v>
      </c>
      <c r="D96" s="6" t="s">
        <v>271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30.0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251</v>
      </c>
      <c r="C105" s="6" t="s">
        <v>270</v>
      </c>
      <c r="D105" s="6" t="s">
        <v>271</v>
      </c>
      <c r="E105" s="7"/>
      <c r="F105" s="7" t="s">
        <v>12</v>
      </c>
      <c r="G105" s="7" t="s">
        <v>12</v>
      </c>
      <c r="H105" s="8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272</v>
      </c>
      <c r="C106" s="6" t="s">
        <v>273</v>
      </c>
      <c r="D106" s="6" t="s">
        <v>271</v>
      </c>
      <c r="E106" s="7"/>
      <c r="F106" s="7" t="s">
        <v>12</v>
      </c>
      <c r="G106" s="7" t="s">
        <v>12</v>
      </c>
      <c r="H106" s="8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274</v>
      </c>
      <c r="C107" s="6" t="s">
        <v>275</v>
      </c>
      <c r="D107" s="6" t="s">
        <v>271</v>
      </c>
      <c r="E107" s="7"/>
      <c r="F107" s="7" t="s">
        <v>30</v>
      </c>
      <c r="G107" s="7" t="s">
        <v>12</v>
      </c>
      <c r="H107" s="8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276</v>
      </c>
      <c r="C108" s="6" t="s">
        <v>277</v>
      </c>
      <c r="D108" s="6" t="s">
        <v>271</v>
      </c>
      <c r="E108" s="7"/>
      <c r="F108" s="7" t="s">
        <v>12</v>
      </c>
      <c r="G108" s="7" t="s">
        <v>12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278</v>
      </c>
      <c r="C109" s="6" t="s">
        <v>279</v>
      </c>
      <c r="D109" s="6" t="s">
        <v>271</v>
      </c>
      <c r="E109" s="7"/>
      <c r="F109" s="7" t="s">
        <v>12</v>
      </c>
      <c r="G109" s="7" t="s">
        <v>12</v>
      </c>
      <c r="H109" s="8"/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280</v>
      </c>
      <c r="C110" s="6" t="s">
        <v>171</v>
      </c>
      <c r="D110" s="6" t="s">
        <v>271</v>
      </c>
      <c r="E110" s="7"/>
      <c r="F110" s="7" t="s">
        <v>12</v>
      </c>
      <c r="G110" s="7" t="s">
        <v>12</v>
      </c>
      <c r="H110" s="8"/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281</v>
      </c>
      <c r="C111" s="6" t="s">
        <v>282</v>
      </c>
      <c r="D111" s="6" t="s">
        <v>271</v>
      </c>
      <c r="E111" s="8"/>
      <c r="F111" s="7" t="s">
        <v>12</v>
      </c>
      <c r="G111" s="7" t="s">
        <v>12</v>
      </c>
      <c r="H111" s="8"/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283</v>
      </c>
      <c r="C112" s="6" t="s">
        <v>284</v>
      </c>
      <c r="D112" s="6" t="s">
        <v>271</v>
      </c>
      <c r="E112" s="8"/>
      <c r="F112" s="7" t="s">
        <v>12</v>
      </c>
      <c r="G112" s="7" t="s">
        <v>12</v>
      </c>
      <c r="H112" s="8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285</v>
      </c>
      <c r="C113" s="6" t="s">
        <v>286</v>
      </c>
      <c r="D113" s="6" t="s">
        <v>271</v>
      </c>
      <c r="E113" s="8"/>
      <c r="F113" s="7" t="s">
        <v>12</v>
      </c>
      <c r="G113" s="7" t="s">
        <v>30</v>
      </c>
      <c r="H113" s="8"/>
      <c r="I113" s="7" t="s">
        <v>13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287</v>
      </c>
      <c r="C114" s="6" t="s">
        <v>288</v>
      </c>
      <c r="D114" s="6" t="s">
        <v>271</v>
      </c>
      <c r="E114" s="8"/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289</v>
      </c>
      <c r="C115" s="6" t="s">
        <v>290</v>
      </c>
      <c r="D115" s="6" t="s">
        <v>271</v>
      </c>
      <c r="E115" s="8"/>
      <c r="F115" s="7" t="s">
        <v>13</v>
      </c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291</v>
      </c>
      <c r="C116" s="6" t="s">
        <v>292</v>
      </c>
      <c r="D116" s="6" t="s">
        <v>271</v>
      </c>
      <c r="E116" s="8"/>
      <c r="F116" s="7" t="s">
        <v>12</v>
      </c>
      <c r="G116" s="7" t="s">
        <v>12</v>
      </c>
      <c r="H116" s="8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293</v>
      </c>
      <c r="C117" s="6" t="s">
        <v>294</v>
      </c>
      <c r="D117" s="6" t="s">
        <v>271</v>
      </c>
      <c r="E117" s="8"/>
      <c r="F117" s="7" t="s">
        <v>12</v>
      </c>
      <c r="G117" s="7" t="s">
        <v>12</v>
      </c>
      <c r="H117" s="8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295</v>
      </c>
      <c r="C118" s="6" t="s">
        <v>296</v>
      </c>
      <c r="D118" s="6" t="s">
        <v>271</v>
      </c>
      <c r="E118" s="8"/>
      <c r="F118" s="7" t="s">
        <v>12</v>
      </c>
      <c r="G118" s="7" t="s">
        <v>12</v>
      </c>
      <c r="H118" s="8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297</v>
      </c>
      <c r="C119" s="6" t="s">
        <v>298</v>
      </c>
      <c r="D119" s="6" t="s">
        <v>271</v>
      </c>
      <c r="E119" s="8"/>
      <c r="F119" s="7" t="s">
        <v>12</v>
      </c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299</v>
      </c>
      <c r="C120" s="6" t="s">
        <v>300</v>
      </c>
      <c r="D120" s="6" t="s">
        <v>271</v>
      </c>
      <c r="E120" s="8"/>
      <c r="F120" s="7" t="s">
        <v>12</v>
      </c>
      <c r="G120" s="7" t="s">
        <v>13</v>
      </c>
      <c r="H120" s="8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301</v>
      </c>
      <c r="C121" s="6" t="s">
        <v>302</v>
      </c>
      <c r="D121" s="6" t="s">
        <v>271</v>
      </c>
      <c r="E121" s="8"/>
      <c r="F121" s="7" t="s">
        <v>12</v>
      </c>
      <c r="G121" s="7" t="s">
        <v>12</v>
      </c>
      <c r="H121" s="8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205</v>
      </c>
      <c r="C122" s="6" t="s">
        <v>303</v>
      </c>
      <c r="D122" s="6" t="s">
        <v>271</v>
      </c>
      <c r="E122" s="8"/>
      <c r="F122" s="7" t="s">
        <v>12</v>
      </c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256</v>
      </c>
      <c r="C123" s="6" t="s">
        <v>304</v>
      </c>
      <c r="D123" s="6" t="s">
        <v>271</v>
      </c>
      <c r="E123" s="8"/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7" t="s">
        <v>305</v>
      </c>
      <c r="C124" s="7" t="s">
        <v>306</v>
      </c>
      <c r="D124" s="6" t="s">
        <v>271</v>
      </c>
      <c r="E124" s="8"/>
      <c r="F124" s="7" t="s">
        <v>12</v>
      </c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6" t="s">
        <v>307</v>
      </c>
      <c r="C125" s="6" t="s">
        <v>308</v>
      </c>
      <c r="D125" s="6" t="s">
        <v>271</v>
      </c>
      <c r="E125" s="8"/>
      <c r="F125" s="7" t="s">
        <v>30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7" t="s">
        <v>309</v>
      </c>
      <c r="C126" s="7" t="s">
        <v>310</v>
      </c>
      <c r="D126" s="6" t="s">
        <v>271</v>
      </c>
      <c r="E126" s="8"/>
      <c r="F126" s="7" t="s">
        <v>12</v>
      </c>
      <c r="G126" s="7" t="s">
        <v>12</v>
      </c>
      <c r="H126" s="8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7" t="s">
        <v>311</v>
      </c>
      <c r="C127" s="7" t="s">
        <v>312</v>
      </c>
      <c r="D127" s="6" t="s">
        <v>271</v>
      </c>
      <c r="E127" s="8"/>
      <c r="F127" s="7" t="s">
        <v>12</v>
      </c>
      <c r="G127" s="7" t="s">
        <v>12</v>
      </c>
      <c r="H127" s="8"/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7" t="s">
        <v>313</v>
      </c>
      <c r="C128" s="7" t="s">
        <v>314</v>
      </c>
      <c r="D128" s="6" t="s">
        <v>271</v>
      </c>
      <c r="E128" s="8"/>
      <c r="F128" s="7" t="s">
        <v>12</v>
      </c>
      <c r="G128" s="7" t="s">
        <v>13</v>
      </c>
      <c r="H128" s="8"/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7" t="s">
        <v>315</v>
      </c>
      <c r="C129" s="7" t="s">
        <v>316</v>
      </c>
      <c r="D129" s="6" t="s">
        <v>271</v>
      </c>
      <c r="E129" s="8"/>
      <c r="F129" s="7" t="s">
        <v>12</v>
      </c>
      <c r="G129" s="7" t="s">
        <v>12</v>
      </c>
      <c r="H129" s="8"/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7" t="s">
        <v>317</v>
      </c>
      <c r="C130" s="7" t="s">
        <v>318</v>
      </c>
      <c r="D130" s="6" t="s">
        <v>271</v>
      </c>
      <c r="E130" s="8"/>
      <c r="F130" s="7" t="s">
        <v>12</v>
      </c>
      <c r="G130" s="7" t="s">
        <v>12</v>
      </c>
      <c r="H130" s="8"/>
      <c r="I130" s="7" t="s">
        <v>13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30.0</v>
      </c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48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251</v>
      </c>
      <c r="C139" s="6" t="s">
        <v>270</v>
      </c>
      <c r="D139" s="6" t="s">
        <v>271</v>
      </c>
      <c r="E139" s="7" t="s">
        <v>12</v>
      </c>
      <c r="F139" s="7" t="s">
        <v>12</v>
      </c>
      <c r="G139" s="7" t="s">
        <v>12</v>
      </c>
      <c r="H139" s="7" t="s">
        <v>12</v>
      </c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272</v>
      </c>
      <c r="C140" s="6" t="s">
        <v>273</v>
      </c>
      <c r="D140" s="6" t="s">
        <v>271</v>
      </c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274</v>
      </c>
      <c r="C141" s="6" t="s">
        <v>275</v>
      </c>
      <c r="D141" s="6" t="s">
        <v>271</v>
      </c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276</v>
      </c>
      <c r="C142" s="6" t="s">
        <v>277</v>
      </c>
      <c r="D142" s="6" t="s">
        <v>271</v>
      </c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278</v>
      </c>
      <c r="C143" s="6" t="s">
        <v>279</v>
      </c>
      <c r="D143" s="6" t="s">
        <v>271</v>
      </c>
      <c r="E143" s="8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280</v>
      </c>
      <c r="C144" s="6" t="s">
        <v>171</v>
      </c>
      <c r="D144" s="6" t="s">
        <v>271</v>
      </c>
      <c r="E144" s="8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281</v>
      </c>
      <c r="C145" s="6" t="s">
        <v>282</v>
      </c>
      <c r="D145" s="6" t="s">
        <v>271</v>
      </c>
      <c r="E145" s="8"/>
      <c r="F145" s="8"/>
      <c r="G145" s="8"/>
      <c r="H145" s="7" t="s">
        <v>12</v>
      </c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283</v>
      </c>
      <c r="C146" s="6" t="s">
        <v>284</v>
      </c>
      <c r="D146" s="6" t="s">
        <v>271</v>
      </c>
      <c r="E146" s="8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285</v>
      </c>
      <c r="C147" s="6" t="s">
        <v>286</v>
      </c>
      <c r="D147" s="6" t="s">
        <v>271</v>
      </c>
      <c r="E147" s="8"/>
      <c r="F147" s="8"/>
      <c r="G147" s="8"/>
      <c r="H147" s="8"/>
      <c r="I147" s="7" t="s">
        <v>13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287</v>
      </c>
      <c r="C148" s="6" t="s">
        <v>288</v>
      </c>
      <c r="D148" s="6" t="s">
        <v>271</v>
      </c>
      <c r="E148" s="8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289</v>
      </c>
      <c r="C149" s="6" t="s">
        <v>290</v>
      </c>
      <c r="D149" s="6" t="s">
        <v>271</v>
      </c>
      <c r="E149" s="8"/>
      <c r="F149" s="8"/>
      <c r="G149" s="8"/>
      <c r="H149" s="7" t="s">
        <v>13</v>
      </c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291</v>
      </c>
      <c r="C150" s="6" t="s">
        <v>292</v>
      </c>
      <c r="D150" s="6" t="s">
        <v>271</v>
      </c>
      <c r="E150" s="8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293</v>
      </c>
      <c r="C151" s="6" t="s">
        <v>294</v>
      </c>
      <c r="D151" s="6" t="s">
        <v>271</v>
      </c>
      <c r="E151" s="7" t="s">
        <v>30</v>
      </c>
      <c r="F151" s="7" t="s">
        <v>30</v>
      </c>
      <c r="G151" s="7" t="s">
        <v>30</v>
      </c>
      <c r="H151" s="7" t="s">
        <v>30</v>
      </c>
      <c r="I151" s="7" t="s">
        <v>30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295</v>
      </c>
      <c r="C152" s="6" t="s">
        <v>296</v>
      </c>
      <c r="D152" s="6" t="s">
        <v>271</v>
      </c>
      <c r="E152" s="7" t="s">
        <v>13</v>
      </c>
      <c r="F152" s="7" t="s">
        <v>12</v>
      </c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297</v>
      </c>
      <c r="C153" s="6" t="s">
        <v>298</v>
      </c>
      <c r="D153" s="6" t="s">
        <v>271</v>
      </c>
      <c r="E153" s="8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299</v>
      </c>
      <c r="C154" s="6" t="s">
        <v>300</v>
      </c>
      <c r="D154" s="6" t="s">
        <v>271</v>
      </c>
      <c r="E154" s="8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301</v>
      </c>
      <c r="C155" s="6" t="s">
        <v>302</v>
      </c>
      <c r="D155" s="6" t="s">
        <v>271</v>
      </c>
      <c r="E155" s="8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205</v>
      </c>
      <c r="C156" s="6" t="s">
        <v>303</v>
      </c>
      <c r="D156" s="6" t="s">
        <v>271</v>
      </c>
      <c r="E156" s="8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256</v>
      </c>
      <c r="C157" s="6" t="s">
        <v>304</v>
      </c>
      <c r="D157" s="6" t="s">
        <v>271</v>
      </c>
      <c r="E157" s="8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7" t="s">
        <v>305</v>
      </c>
      <c r="C158" s="7" t="s">
        <v>306</v>
      </c>
      <c r="D158" s="6" t="s">
        <v>271</v>
      </c>
      <c r="E158" s="8"/>
      <c r="F158" s="7" t="s">
        <v>12</v>
      </c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6" t="s">
        <v>307</v>
      </c>
      <c r="C159" s="6" t="s">
        <v>308</v>
      </c>
      <c r="D159" s="6" t="s">
        <v>271</v>
      </c>
      <c r="E159" s="8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7" t="s">
        <v>309</v>
      </c>
      <c r="C160" s="7" t="s">
        <v>310</v>
      </c>
      <c r="D160" s="6" t="s">
        <v>271</v>
      </c>
      <c r="E160" s="7" t="s">
        <v>12</v>
      </c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7" t="s">
        <v>311</v>
      </c>
      <c r="C161" s="7" t="s">
        <v>312</v>
      </c>
      <c r="D161" s="6" t="s">
        <v>271</v>
      </c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7" t="s">
        <v>313</v>
      </c>
      <c r="C162" s="7" t="s">
        <v>314</v>
      </c>
      <c r="D162" s="6" t="s">
        <v>271</v>
      </c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7" t="s">
        <v>315</v>
      </c>
      <c r="C163" s="7" t="s">
        <v>316</v>
      </c>
      <c r="D163" s="6" t="s">
        <v>271</v>
      </c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7" t="s">
        <v>317</v>
      </c>
      <c r="C164" s="7" t="s">
        <v>318</v>
      </c>
      <c r="D164" s="6" t="s">
        <v>271</v>
      </c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30.0</v>
      </c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49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251</v>
      </c>
      <c r="C173" s="6" t="s">
        <v>270</v>
      </c>
      <c r="D173" s="6" t="s">
        <v>271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272</v>
      </c>
      <c r="C174" s="6" t="s">
        <v>273</v>
      </c>
      <c r="D174" s="6" t="s">
        <v>271</v>
      </c>
      <c r="E174" s="7" t="s">
        <v>12</v>
      </c>
      <c r="F174" s="7" t="s">
        <v>12</v>
      </c>
      <c r="G174" s="7" t="s">
        <v>13</v>
      </c>
      <c r="H174" s="7" t="s">
        <v>12</v>
      </c>
      <c r="I174" s="7" t="s">
        <v>12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274</v>
      </c>
      <c r="C175" s="6" t="s">
        <v>275</v>
      </c>
      <c r="D175" s="6" t="s">
        <v>271</v>
      </c>
      <c r="E175" s="8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276</v>
      </c>
      <c r="C176" s="6" t="s">
        <v>277</v>
      </c>
      <c r="D176" s="6" t="s">
        <v>271</v>
      </c>
      <c r="E176" s="8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278</v>
      </c>
      <c r="C177" s="6" t="s">
        <v>279</v>
      </c>
      <c r="D177" s="6" t="s">
        <v>271</v>
      </c>
      <c r="E177" s="8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280</v>
      </c>
      <c r="C178" s="6" t="s">
        <v>171</v>
      </c>
      <c r="D178" s="6" t="s">
        <v>271</v>
      </c>
      <c r="E178" s="8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281</v>
      </c>
      <c r="C179" s="6" t="s">
        <v>282</v>
      </c>
      <c r="D179" s="6" t="s">
        <v>271</v>
      </c>
      <c r="E179" s="8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283</v>
      </c>
      <c r="C180" s="6" t="s">
        <v>284</v>
      </c>
      <c r="D180" s="6" t="s">
        <v>271</v>
      </c>
      <c r="E180" s="8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285</v>
      </c>
      <c r="C181" s="6" t="s">
        <v>286</v>
      </c>
      <c r="D181" s="6" t="s">
        <v>271</v>
      </c>
      <c r="E181" s="8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287</v>
      </c>
      <c r="C182" s="6" t="s">
        <v>288</v>
      </c>
      <c r="D182" s="6" t="s">
        <v>271</v>
      </c>
      <c r="E182" s="8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289</v>
      </c>
      <c r="C183" s="6" t="s">
        <v>290</v>
      </c>
      <c r="D183" s="6" t="s">
        <v>271</v>
      </c>
      <c r="E183" s="8"/>
      <c r="F183" s="8"/>
      <c r="G183" s="7" t="s">
        <v>12</v>
      </c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291</v>
      </c>
      <c r="C184" s="6" t="s">
        <v>292</v>
      </c>
      <c r="D184" s="6" t="s">
        <v>271</v>
      </c>
      <c r="E184" s="8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293</v>
      </c>
      <c r="C185" s="6" t="s">
        <v>294</v>
      </c>
      <c r="D185" s="6" t="s">
        <v>271</v>
      </c>
      <c r="E185" s="8"/>
      <c r="F185" s="8"/>
      <c r="G185" s="8"/>
      <c r="H185" s="7" t="s">
        <v>13</v>
      </c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295</v>
      </c>
      <c r="C186" s="6" t="s">
        <v>296</v>
      </c>
      <c r="D186" s="6" t="s">
        <v>271</v>
      </c>
      <c r="E186" s="8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297</v>
      </c>
      <c r="C187" s="6" t="s">
        <v>298</v>
      </c>
      <c r="D187" s="6" t="s">
        <v>271</v>
      </c>
      <c r="E187" s="8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299</v>
      </c>
      <c r="C188" s="6" t="s">
        <v>300</v>
      </c>
      <c r="D188" s="6" t="s">
        <v>271</v>
      </c>
      <c r="E188" s="8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301</v>
      </c>
      <c r="C189" s="6" t="s">
        <v>302</v>
      </c>
      <c r="D189" s="6" t="s">
        <v>271</v>
      </c>
      <c r="E189" s="8"/>
      <c r="F189" s="7" t="s">
        <v>12</v>
      </c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205</v>
      </c>
      <c r="C190" s="6" t="s">
        <v>303</v>
      </c>
      <c r="D190" s="6" t="s">
        <v>271</v>
      </c>
      <c r="E190" s="8"/>
      <c r="F190" s="7" t="s">
        <v>12</v>
      </c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256</v>
      </c>
      <c r="C191" s="6" t="s">
        <v>304</v>
      </c>
      <c r="D191" s="6" t="s">
        <v>271</v>
      </c>
      <c r="E191" s="8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7" t="s">
        <v>305</v>
      </c>
      <c r="C192" s="7" t="s">
        <v>306</v>
      </c>
      <c r="D192" s="6" t="s">
        <v>271</v>
      </c>
      <c r="E192" s="7" t="s">
        <v>12</v>
      </c>
      <c r="F192" s="7" t="s">
        <v>12</v>
      </c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6" t="s">
        <v>307</v>
      </c>
      <c r="C193" s="6" t="s">
        <v>308</v>
      </c>
      <c r="D193" s="6" t="s">
        <v>271</v>
      </c>
      <c r="E193" s="8"/>
      <c r="F193" s="7" t="s">
        <v>13</v>
      </c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7" t="s">
        <v>309</v>
      </c>
      <c r="C194" s="7" t="s">
        <v>310</v>
      </c>
      <c r="D194" s="6" t="s">
        <v>271</v>
      </c>
      <c r="E194" s="8"/>
      <c r="F194" s="8"/>
      <c r="G194" s="7" t="s">
        <v>12</v>
      </c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7" t="s">
        <v>311</v>
      </c>
      <c r="C195" s="7" t="s">
        <v>312</v>
      </c>
      <c r="D195" s="6" t="s">
        <v>271</v>
      </c>
      <c r="E195" s="7" t="s">
        <v>12</v>
      </c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7" t="s">
        <v>313</v>
      </c>
      <c r="C196" s="7" t="s">
        <v>314</v>
      </c>
      <c r="D196" s="6" t="s">
        <v>271</v>
      </c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7" t="s">
        <v>315</v>
      </c>
      <c r="C197" s="7" t="s">
        <v>316</v>
      </c>
      <c r="D197" s="6" t="s">
        <v>271</v>
      </c>
      <c r="E197" s="7" t="s">
        <v>12</v>
      </c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7" t="s">
        <v>317</v>
      </c>
      <c r="C198" s="7" t="s">
        <v>318</v>
      </c>
      <c r="D198" s="6" t="s">
        <v>271</v>
      </c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30.0</v>
      </c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251</v>
      </c>
      <c r="C207" s="6" t="s">
        <v>270</v>
      </c>
      <c r="D207" s="6" t="s">
        <v>271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272</v>
      </c>
      <c r="C208" s="6" t="s">
        <v>273</v>
      </c>
      <c r="D208" s="6" t="s">
        <v>271</v>
      </c>
      <c r="E208" s="7" t="s">
        <v>13</v>
      </c>
      <c r="F208" s="7" t="s">
        <v>12</v>
      </c>
      <c r="G208" s="7" t="s">
        <v>12</v>
      </c>
      <c r="H208" s="7" t="s">
        <v>12</v>
      </c>
      <c r="I208" s="7" t="s">
        <v>12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274</v>
      </c>
      <c r="C209" s="6" t="s">
        <v>275</v>
      </c>
      <c r="D209" s="6" t="s">
        <v>271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276</v>
      </c>
      <c r="C210" s="6" t="s">
        <v>277</v>
      </c>
      <c r="D210" s="6" t="s">
        <v>271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278</v>
      </c>
      <c r="C211" s="6" t="s">
        <v>279</v>
      </c>
      <c r="D211" s="6" t="s">
        <v>271</v>
      </c>
      <c r="E211" s="7" t="s">
        <v>30</v>
      </c>
      <c r="F211" s="7" t="s">
        <v>12</v>
      </c>
      <c r="G211" s="7" t="s">
        <v>12</v>
      </c>
      <c r="H211" s="7" t="s">
        <v>12</v>
      </c>
      <c r="I211" s="7" t="s">
        <v>12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280</v>
      </c>
      <c r="C212" s="6" t="s">
        <v>171</v>
      </c>
      <c r="D212" s="6" t="s">
        <v>271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281</v>
      </c>
      <c r="C213" s="6" t="s">
        <v>282</v>
      </c>
      <c r="D213" s="6" t="s">
        <v>271</v>
      </c>
      <c r="E213" s="7" t="s">
        <v>12</v>
      </c>
      <c r="F213" s="7" t="s">
        <v>13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283</v>
      </c>
      <c r="C214" s="6" t="s">
        <v>284</v>
      </c>
      <c r="D214" s="6" t="s">
        <v>271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285</v>
      </c>
      <c r="C215" s="6" t="s">
        <v>286</v>
      </c>
      <c r="D215" s="6" t="s">
        <v>271</v>
      </c>
      <c r="E215" s="7" t="s">
        <v>12</v>
      </c>
      <c r="F215" s="7" t="s">
        <v>12</v>
      </c>
      <c r="G215" s="7" t="s">
        <v>12</v>
      </c>
      <c r="H215" s="7" t="s">
        <v>13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287</v>
      </c>
      <c r="C216" s="6" t="s">
        <v>288</v>
      </c>
      <c r="D216" s="6" t="s">
        <v>271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289</v>
      </c>
      <c r="C217" s="6" t="s">
        <v>290</v>
      </c>
      <c r="D217" s="6" t="s">
        <v>271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291</v>
      </c>
      <c r="C218" s="6" t="s">
        <v>292</v>
      </c>
      <c r="D218" s="6" t="s">
        <v>271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293</v>
      </c>
      <c r="C219" s="6" t="s">
        <v>294</v>
      </c>
      <c r="D219" s="6" t="s">
        <v>271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295</v>
      </c>
      <c r="C220" s="6" t="s">
        <v>296</v>
      </c>
      <c r="D220" s="6" t="s">
        <v>271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297</v>
      </c>
      <c r="C221" s="6" t="s">
        <v>298</v>
      </c>
      <c r="D221" s="6" t="s">
        <v>271</v>
      </c>
      <c r="E221" s="7" t="s">
        <v>12</v>
      </c>
      <c r="F221" s="7" t="s">
        <v>12</v>
      </c>
      <c r="G221" s="7" t="s">
        <v>12</v>
      </c>
      <c r="H221" s="7" t="s">
        <v>13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299</v>
      </c>
      <c r="C222" s="6" t="s">
        <v>300</v>
      </c>
      <c r="D222" s="6" t="s">
        <v>271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301</v>
      </c>
      <c r="C223" s="6" t="s">
        <v>302</v>
      </c>
      <c r="D223" s="6" t="s">
        <v>271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13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205</v>
      </c>
      <c r="C224" s="6" t="s">
        <v>303</v>
      </c>
      <c r="D224" s="6" t="s">
        <v>271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256</v>
      </c>
      <c r="C225" s="6" t="s">
        <v>304</v>
      </c>
      <c r="D225" s="6" t="s">
        <v>271</v>
      </c>
      <c r="E225" s="7" t="s">
        <v>12</v>
      </c>
      <c r="F225" s="7" t="s">
        <v>13</v>
      </c>
      <c r="G225" s="7" t="s">
        <v>13</v>
      </c>
      <c r="H225" s="7" t="s">
        <v>13</v>
      </c>
      <c r="I225" s="7" t="s">
        <v>13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7" t="s">
        <v>305</v>
      </c>
      <c r="C226" s="7" t="s">
        <v>306</v>
      </c>
      <c r="D226" s="6" t="s">
        <v>271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6" t="s">
        <v>307</v>
      </c>
      <c r="C227" s="6" t="s">
        <v>308</v>
      </c>
      <c r="D227" s="6" t="s">
        <v>271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7" t="s">
        <v>309</v>
      </c>
      <c r="C228" s="7" t="s">
        <v>310</v>
      </c>
      <c r="D228" s="6" t="s">
        <v>271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7" t="s">
        <v>311</v>
      </c>
      <c r="C229" s="7" t="s">
        <v>312</v>
      </c>
      <c r="D229" s="6" t="s">
        <v>271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7" t="s">
        <v>313</v>
      </c>
      <c r="C230" s="7" t="s">
        <v>314</v>
      </c>
      <c r="D230" s="6" t="s">
        <v>271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13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7" t="s">
        <v>315</v>
      </c>
      <c r="C231" s="7" t="s">
        <v>316</v>
      </c>
      <c r="D231" s="6" t="s">
        <v>271</v>
      </c>
      <c r="E231" s="7" t="s">
        <v>13</v>
      </c>
      <c r="F231" s="7" t="s">
        <v>12</v>
      </c>
      <c r="G231" s="7" t="s">
        <v>12</v>
      </c>
      <c r="H231" s="7" t="s">
        <v>12</v>
      </c>
      <c r="I231" s="7" t="s">
        <v>12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7" t="s">
        <v>317</v>
      </c>
      <c r="C232" s="7" t="s">
        <v>318</v>
      </c>
      <c r="D232" s="6" t="s">
        <v>271</v>
      </c>
      <c r="E232" s="7" t="s">
        <v>12</v>
      </c>
      <c r="F232" s="7" t="s">
        <v>12</v>
      </c>
      <c r="G232" s="7" t="s">
        <v>12</v>
      </c>
      <c r="H232" s="7" t="s">
        <v>13</v>
      </c>
      <c r="I232" s="7" t="s">
        <v>12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7" t="s">
        <v>12</v>
      </c>
      <c r="F233" s="7" t="s">
        <v>13</v>
      </c>
      <c r="G233" s="7" t="s">
        <v>12</v>
      </c>
      <c r="H233" s="7" t="s">
        <v>12</v>
      </c>
      <c r="I233" s="7" t="s">
        <v>13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30.0</v>
      </c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5" t="s">
        <v>51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251</v>
      </c>
      <c r="C241" s="6" t="s">
        <v>270</v>
      </c>
      <c r="D241" s="6" t="s">
        <v>271</v>
      </c>
      <c r="E241" s="7" t="s">
        <v>12</v>
      </c>
      <c r="F241" s="7" t="s">
        <v>12</v>
      </c>
      <c r="G241" s="7" t="s">
        <v>12</v>
      </c>
      <c r="H241" s="7" t="s">
        <v>12</v>
      </c>
      <c r="I241" s="7" t="s">
        <v>12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272</v>
      </c>
      <c r="C242" s="6" t="s">
        <v>273</v>
      </c>
      <c r="D242" s="6" t="s">
        <v>271</v>
      </c>
      <c r="E242" s="7" t="s">
        <v>12</v>
      </c>
      <c r="F242" s="7" t="s">
        <v>12</v>
      </c>
      <c r="G242" s="7" t="s">
        <v>12</v>
      </c>
      <c r="H242" s="7" t="s">
        <v>12</v>
      </c>
      <c r="I242" s="7" t="s">
        <v>12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274</v>
      </c>
      <c r="C243" s="6" t="s">
        <v>275</v>
      </c>
      <c r="D243" s="6" t="s">
        <v>271</v>
      </c>
      <c r="E243" s="7" t="s">
        <v>12</v>
      </c>
      <c r="F243" s="7" t="s">
        <v>12</v>
      </c>
      <c r="G243" s="7" t="s">
        <v>12</v>
      </c>
      <c r="H243" s="7" t="s">
        <v>12</v>
      </c>
      <c r="I243" s="7" t="s">
        <v>12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276</v>
      </c>
      <c r="C244" s="6" t="s">
        <v>277</v>
      </c>
      <c r="D244" s="6" t="s">
        <v>271</v>
      </c>
      <c r="E244" s="7" t="s">
        <v>13</v>
      </c>
      <c r="F244" s="7" t="s">
        <v>12</v>
      </c>
      <c r="G244" s="7" t="s">
        <v>12</v>
      </c>
      <c r="H244" s="7" t="s">
        <v>12</v>
      </c>
      <c r="I244" s="7" t="s">
        <v>12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278</v>
      </c>
      <c r="C245" s="6" t="s">
        <v>279</v>
      </c>
      <c r="D245" s="6" t="s">
        <v>271</v>
      </c>
      <c r="E245" s="7" t="s">
        <v>12</v>
      </c>
      <c r="F245" s="7" t="s">
        <v>12</v>
      </c>
      <c r="G245" s="7" t="s">
        <v>12</v>
      </c>
      <c r="H245" s="7" t="s">
        <v>12</v>
      </c>
      <c r="I245" s="7" t="s">
        <v>12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280</v>
      </c>
      <c r="C246" s="6" t="s">
        <v>171</v>
      </c>
      <c r="D246" s="6" t="s">
        <v>271</v>
      </c>
      <c r="E246" s="7" t="s">
        <v>12</v>
      </c>
      <c r="F246" s="7" t="s">
        <v>12</v>
      </c>
      <c r="G246" s="7" t="s">
        <v>12</v>
      </c>
      <c r="H246" s="7" t="s">
        <v>12</v>
      </c>
      <c r="I246" s="7" t="s">
        <v>13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281</v>
      </c>
      <c r="C247" s="6" t="s">
        <v>282</v>
      </c>
      <c r="D247" s="6" t="s">
        <v>271</v>
      </c>
      <c r="E247" s="7" t="s">
        <v>12</v>
      </c>
      <c r="F247" s="7" t="s">
        <v>12</v>
      </c>
      <c r="G247" s="7" t="s">
        <v>12</v>
      </c>
      <c r="H247" s="7" t="s">
        <v>12</v>
      </c>
      <c r="I247" s="7" t="s">
        <v>12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283</v>
      </c>
      <c r="C248" s="6" t="s">
        <v>284</v>
      </c>
      <c r="D248" s="6" t="s">
        <v>271</v>
      </c>
      <c r="E248" s="7" t="s">
        <v>12</v>
      </c>
      <c r="F248" s="7" t="s">
        <v>12</v>
      </c>
      <c r="G248" s="7" t="s">
        <v>12</v>
      </c>
      <c r="H248" s="7" t="s">
        <v>12</v>
      </c>
      <c r="I248" s="7" t="s">
        <v>12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285</v>
      </c>
      <c r="C249" s="6" t="s">
        <v>286</v>
      </c>
      <c r="D249" s="6" t="s">
        <v>271</v>
      </c>
      <c r="E249" s="7" t="s">
        <v>12</v>
      </c>
      <c r="F249" s="7" t="s">
        <v>12</v>
      </c>
      <c r="G249" s="7" t="s">
        <v>12</v>
      </c>
      <c r="H249" s="7" t="s">
        <v>12</v>
      </c>
      <c r="I249" s="7" t="s">
        <v>12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287</v>
      </c>
      <c r="C250" s="6" t="s">
        <v>288</v>
      </c>
      <c r="D250" s="6" t="s">
        <v>271</v>
      </c>
      <c r="E250" s="7" t="s">
        <v>12</v>
      </c>
      <c r="F250" s="7" t="s">
        <v>12</v>
      </c>
      <c r="G250" s="7" t="s">
        <v>12</v>
      </c>
      <c r="H250" s="7" t="s">
        <v>12</v>
      </c>
      <c r="I250" s="7" t="s">
        <v>12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289</v>
      </c>
      <c r="C251" s="6" t="s">
        <v>290</v>
      </c>
      <c r="D251" s="6" t="s">
        <v>271</v>
      </c>
      <c r="E251" s="7" t="s">
        <v>12</v>
      </c>
      <c r="F251" s="7" t="s">
        <v>12</v>
      </c>
      <c r="G251" s="7" t="s">
        <v>12</v>
      </c>
      <c r="H251" s="7" t="s">
        <v>12</v>
      </c>
      <c r="I251" s="7" t="s">
        <v>12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291</v>
      </c>
      <c r="C252" s="6" t="s">
        <v>292</v>
      </c>
      <c r="D252" s="6" t="s">
        <v>271</v>
      </c>
      <c r="E252" s="7" t="s">
        <v>12</v>
      </c>
      <c r="F252" s="7" t="s">
        <v>12</v>
      </c>
      <c r="G252" s="7" t="s">
        <v>12</v>
      </c>
      <c r="H252" s="7" t="s">
        <v>12</v>
      </c>
      <c r="I252" s="7" t="s">
        <v>12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293</v>
      </c>
      <c r="C253" s="6" t="s">
        <v>294</v>
      </c>
      <c r="D253" s="6" t="s">
        <v>271</v>
      </c>
      <c r="E253" s="7" t="s">
        <v>12</v>
      </c>
      <c r="F253" s="7" t="s">
        <v>12</v>
      </c>
      <c r="G253" s="7" t="s">
        <v>12</v>
      </c>
      <c r="H253" s="7" t="s">
        <v>12</v>
      </c>
      <c r="I253" s="7" t="s">
        <v>12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295</v>
      </c>
      <c r="C254" s="6" t="s">
        <v>296</v>
      </c>
      <c r="D254" s="6" t="s">
        <v>271</v>
      </c>
      <c r="E254" s="7" t="s">
        <v>12</v>
      </c>
      <c r="F254" s="7" t="s">
        <v>12</v>
      </c>
      <c r="G254" s="7" t="s">
        <v>12</v>
      </c>
      <c r="H254" s="7" t="s">
        <v>12</v>
      </c>
      <c r="I254" s="7" t="s">
        <v>12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297</v>
      </c>
      <c r="C255" s="6" t="s">
        <v>298</v>
      </c>
      <c r="D255" s="6" t="s">
        <v>271</v>
      </c>
      <c r="E255" s="7" t="s">
        <v>13</v>
      </c>
      <c r="F255" s="7" t="s">
        <v>13</v>
      </c>
      <c r="G255" s="7" t="s">
        <v>13</v>
      </c>
      <c r="H255" s="7" t="s">
        <v>13</v>
      </c>
      <c r="I255" s="7" t="s">
        <v>13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299</v>
      </c>
      <c r="C256" s="6" t="s">
        <v>300</v>
      </c>
      <c r="D256" s="6" t="s">
        <v>271</v>
      </c>
      <c r="E256" s="7" t="s">
        <v>12</v>
      </c>
      <c r="F256" s="7" t="s">
        <v>12</v>
      </c>
      <c r="G256" s="7" t="s">
        <v>12</v>
      </c>
      <c r="H256" s="7" t="s">
        <v>12</v>
      </c>
      <c r="I256" s="7" t="s">
        <v>12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301</v>
      </c>
      <c r="C257" s="6" t="s">
        <v>302</v>
      </c>
      <c r="D257" s="6" t="s">
        <v>271</v>
      </c>
      <c r="E257" s="7" t="s">
        <v>12</v>
      </c>
      <c r="F257" s="7" t="s">
        <v>12</v>
      </c>
      <c r="G257" s="7" t="s">
        <v>12</v>
      </c>
      <c r="H257" s="7" t="s">
        <v>12</v>
      </c>
      <c r="I257" s="7" t="s">
        <v>12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205</v>
      </c>
      <c r="C258" s="6" t="s">
        <v>303</v>
      </c>
      <c r="D258" s="6" t="s">
        <v>271</v>
      </c>
      <c r="E258" s="7" t="s">
        <v>12</v>
      </c>
      <c r="F258" s="7" t="s">
        <v>12</v>
      </c>
      <c r="G258" s="7" t="s">
        <v>12</v>
      </c>
      <c r="H258" s="7" t="s">
        <v>12</v>
      </c>
      <c r="I258" s="7" t="s">
        <v>12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256</v>
      </c>
      <c r="C259" s="6" t="s">
        <v>304</v>
      </c>
      <c r="D259" s="6" t="s">
        <v>271</v>
      </c>
      <c r="E259" s="7" t="s">
        <v>12</v>
      </c>
      <c r="F259" s="7" t="s">
        <v>12</v>
      </c>
      <c r="G259" s="7" t="s">
        <v>12</v>
      </c>
      <c r="H259" s="7" t="s">
        <v>12</v>
      </c>
      <c r="I259" s="7" t="s">
        <v>12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7" t="s">
        <v>305</v>
      </c>
      <c r="C260" s="7" t="s">
        <v>306</v>
      </c>
      <c r="D260" s="6" t="s">
        <v>271</v>
      </c>
      <c r="E260" s="7" t="s">
        <v>12</v>
      </c>
      <c r="F260" s="7" t="s">
        <v>12</v>
      </c>
      <c r="G260" s="7" t="s">
        <v>12</v>
      </c>
      <c r="H260" s="7" t="s">
        <v>13</v>
      </c>
      <c r="I260" s="7" t="s">
        <v>13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6" t="s">
        <v>307</v>
      </c>
      <c r="C261" s="6" t="s">
        <v>308</v>
      </c>
      <c r="D261" s="6" t="s">
        <v>271</v>
      </c>
      <c r="E261" s="7" t="s">
        <v>13</v>
      </c>
      <c r="F261" s="7" t="s">
        <v>13</v>
      </c>
      <c r="G261" s="7" t="s">
        <v>12</v>
      </c>
      <c r="H261" s="7" t="s">
        <v>12</v>
      </c>
      <c r="I261" s="7" t="s">
        <v>12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7" t="s">
        <v>309</v>
      </c>
      <c r="C262" s="7" t="s">
        <v>310</v>
      </c>
      <c r="D262" s="6" t="s">
        <v>271</v>
      </c>
      <c r="E262" s="7" t="s">
        <v>12</v>
      </c>
      <c r="F262" s="7" t="s">
        <v>12</v>
      </c>
      <c r="G262" s="7" t="s">
        <v>12</v>
      </c>
      <c r="H262" s="7" t="s">
        <v>12</v>
      </c>
      <c r="I262" s="7" t="s">
        <v>13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7" t="s">
        <v>311</v>
      </c>
      <c r="C263" s="7" t="s">
        <v>312</v>
      </c>
      <c r="D263" s="6" t="s">
        <v>271</v>
      </c>
      <c r="E263" s="7" t="s">
        <v>13</v>
      </c>
      <c r="F263" s="7" t="s">
        <v>12</v>
      </c>
      <c r="G263" s="7" t="s">
        <v>12</v>
      </c>
      <c r="H263" s="7" t="s">
        <v>12</v>
      </c>
      <c r="I263" s="7" t="s">
        <v>12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7" t="s">
        <v>313</v>
      </c>
      <c r="C264" s="7" t="s">
        <v>314</v>
      </c>
      <c r="D264" s="6" t="s">
        <v>271</v>
      </c>
      <c r="E264" s="7" t="s">
        <v>12</v>
      </c>
      <c r="F264" s="7" t="s">
        <v>12</v>
      </c>
      <c r="G264" s="7" t="s">
        <v>12</v>
      </c>
      <c r="H264" s="7" t="s">
        <v>12</v>
      </c>
      <c r="I264" s="7" t="s">
        <v>12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7" t="s">
        <v>315</v>
      </c>
      <c r="C265" s="7" t="s">
        <v>316</v>
      </c>
      <c r="D265" s="6" t="s">
        <v>271</v>
      </c>
      <c r="E265" s="7" t="s">
        <v>12</v>
      </c>
      <c r="F265" s="7" t="s">
        <v>12</v>
      </c>
      <c r="G265" s="7" t="s">
        <v>12</v>
      </c>
      <c r="H265" s="7" t="s">
        <v>12</v>
      </c>
      <c r="I265" s="7" t="s">
        <v>12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7" t="s">
        <v>317</v>
      </c>
      <c r="C266" s="7" t="s">
        <v>318</v>
      </c>
      <c r="D266" s="6" t="s">
        <v>271</v>
      </c>
      <c r="E266" s="7" t="s">
        <v>13</v>
      </c>
      <c r="F266" s="7" t="s">
        <v>13</v>
      </c>
      <c r="G266" s="7" t="s">
        <v>12</v>
      </c>
      <c r="H266" s="7" t="s">
        <v>12</v>
      </c>
      <c r="I266" s="7" t="s">
        <v>12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30.0</v>
      </c>
      <c r="B270" s="8"/>
      <c r="C270" s="8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5" t="s">
        <v>52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4" t="s">
        <v>1</v>
      </c>
      <c r="C274" s="4" t="s">
        <v>2</v>
      </c>
      <c r="D274" s="4" t="s">
        <v>3</v>
      </c>
      <c r="E274" s="5" t="s">
        <v>4</v>
      </c>
      <c r="F274" s="5" t="s">
        <v>5</v>
      </c>
      <c r="G274" s="5" t="s">
        <v>6</v>
      </c>
      <c r="H274" s="5" t="s">
        <v>7</v>
      </c>
      <c r="I274" s="5" t="s">
        <v>8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8">
        <f t="array" ref="A275:A304">SEQUENCE(30,1)</f>
        <v>1</v>
      </c>
      <c r="B275" s="6" t="s">
        <v>251</v>
      </c>
      <c r="C275" s="6" t="s">
        <v>270</v>
      </c>
      <c r="D275" s="6" t="s">
        <v>271</v>
      </c>
      <c r="E275" s="7" t="s">
        <v>12</v>
      </c>
      <c r="F275" s="7" t="s">
        <v>12</v>
      </c>
      <c r="G275" s="7" t="s">
        <v>12</v>
      </c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>
        <v>2.0</v>
      </c>
      <c r="B276" s="6" t="s">
        <v>272</v>
      </c>
      <c r="C276" s="6" t="s">
        <v>273</v>
      </c>
      <c r="D276" s="6" t="s">
        <v>271</v>
      </c>
      <c r="E276" s="7" t="s">
        <v>12</v>
      </c>
      <c r="F276" s="7" t="s">
        <v>12</v>
      </c>
      <c r="G276" s="7" t="s">
        <v>12</v>
      </c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>
        <v>3.0</v>
      </c>
      <c r="B277" s="6" t="s">
        <v>274</v>
      </c>
      <c r="C277" s="6" t="s">
        <v>275</v>
      </c>
      <c r="D277" s="6" t="s">
        <v>271</v>
      </c>
      <c r="E277" s="7" t="s">
        <v>12</v>
      </c>
      <c r="F277" s="7" t="s">
        <v>12</v>
      </c>
      <c r="G277" s="7" t="s">
        <v>12</v>
      </c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>
        <v>4.0</v>
      </c>
      <c r="B278" s="6" t="s">
        <v>276</v>
      </c>
      <c r="C278" s="6" t="s">
        <v>277</v>
      </c>
      <c r="D278" s="6" t="s">
        <v>271</v>
      </c>
      <c r="E278" s="7" t="s">
        <v>12</v>
      </c>
      <c r="F278" s="7" t="s">
        <v>12</v>
      </c>
      <c r="G278" s="7" t="s">
        <v>12</v>
      </c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>
        <v>5.0</v>
      </c>
      <c r="B279" s="6" t="s">
        <v>278</v>
      </c>
      <c r="C279" s="6" t="s">
        <v>279</v>
      </c>
      <c r="D279" s="6" t="s">
        <v>271</v>
      </c>
      <c r="E279" s="7" t="s">
        <v>12</v>
      </c>
      <c r="F279" s="7" t="s">
        <v>12</v>
      </c>
      <c r="G279" s="7" t="s">
        <v>12</v>
      </c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>
        <v>6.0</v>
      </c>
      <c r="B280" s="6" t="s">
        <v>280</v>
      </c>
      <c r="C280" s="6" t="s">
        <v>171</v>
      </c>
      <c r="D280" s="6" t="s">
        <v>271</v>
      </c>
      <c r="E280" s="7" t="s">
        <v>12</v>
      </c>
      <c r="F280" s="7" t="s">
        <v>12</v>
      </c>
      <c r="G280" s="7" t="s">
        <v>12</v>
      </c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8">
        <v>7.0</v>
      </c>
      <c r="B281" s="6" t="s">
        <v>281</v>
      </c>
      <c r="C281" s="6" t="s">
        <v>282</v>
      </c>
      <c r="D281" s="6" t="s">
        <v>271</v>
      </c>
      <c r="E281" s="7" t="s">
        <v>12</v>
      </c>
      <c r="F281" s="7" t="s">
        <v>12</v>
      </c>
      <c r="G281" s="7" t="s">
        <v>12</v>
      </c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>
        <v>8.0</v>
      </c>
      <c r="B282" s="6" t="s">
        <v>283</v>
      </c>
      <c r="C282" s="6" t="s">
        <v>284</v>
      </c>
      <c r="D282" s="6" t="s">
        <v>271</v>
      </c>
      <c r="E282" s="7" t="s">
        <v>12</v>
      </c>
      <c r="F282" s="7" t="s">
        <v>12</v>
      </c>
      <c r="G282" s="7" t="s">
        <v>12</v>
      </c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>
        <v>9.0</v>
      </c>
      <c r="B283" s="6" t="s">
        <v>285</v>
      </c>
      <c r="C283" s="6" t="s">
        <v>286</v>
      </c>
      <c r="D283" s="6" t="s">
        <v>271</v>
      </c>
      <c r="E283" s="7" t="s">
        <v>12</v>
      </c>
      <c r="F283" s="7" t="s">
        <v>12</v>
      </c>
      <c r="G283" s="7" t="s">
        <v>12</v>
      </c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>
        <v>10.0</v>
      </c>
      <c r="B284" s="6" t="s">
        <v>287</v>
      </c>
      <c r="C284" s="6" t="s">
        <v>288</v>
      </c>
      <c r="D284" s="6" t="s">
        <v>271</v>
      </c>
      <c r="E284" s="7" t="s">
        <v>12</v>
      </c>
      <c r="F284" s="7" t="s">
        <v>12</v>
      </c>
      <c r="G284" s="7" t="s">
        <v>12</v>
      </c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>
        <v>11.0</v>
      </c>
      <c r="B285" s="6" t="s">
        <v>289</v>
      </c>
      <c r="C285" s="6" t="s">
        <v>290</v>
      </c>
      <c r="D285" s="6" t="s">
        <v>271</v>
      </c>
      <c r="E285" s="7" t="s">
        <v>12</v>
      </c>
      <c r="F285" s="7" t="s">
        <v>12</v>
      </c>
      <c r="G285" s="7" t="s">
        <v>12</v>
      </c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>
        <v>12.0</v>
      </c>
      <c r="B286" s="6" t="s">
        <v>291</v>
      </c>
      <c r="C286" s="6" t="s">
        <v>292</v>
      </c>
      <c r="D286" s="6" t="s">
        <v>271</v>
      </c>
      <c r="E286" s="7" t="s">
        <v>12</v>
      </c>
      <c r="F286" s="7" t="s">
        <v>12</v>
      </c>
      <c r="G286" s="7" t="s">
        <v>12</v>
      </c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>
        <v>13.0</v>
      </c>
      <c r="B287" s="6" t="s">
        <v>293</v>
      </c>
      <c r="C287" s="6" t="s">
        <v>294</v>
      </c>
      <c r="D287" s="6" t="s">
        <v>271</v>
      </c>
      <c r="E287" s="7" t="s">
        <v>12</v>
      </c>
      <c r="F287" s="7" t="s">
        <v>12</v>
      </c>
      <c r="G287" s="7" t="s">
        <v>12</v>
      </c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>
        <v>14.0</v>
      </c>
      <c r="B288" s="6" t="s">
        <v>295</v>
      </c>
      <c r="C288" s="6" t="s">
        <v>296</v>
      </c>
      <c r="D288" s="6" t="s">
        <v>271</v>
      </c>
      <c r="E288" s="7" t="s">
        <v>12</v>
      </c>
      <c r="F288" s="7" t="s">
        <v>12</v>
      </c>
      <c r="G288" s="7" t="s">
        <v>12</v>
      </c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>
        <v>15.0</v>
      </c>
      <c r="B289" s="6" t="s">
        <v>297</v>
      </c>
      <c r="C289" s="6" t="s">
        <v>298</v>
      </c>
      <c r="D289" s="6" t="s">
        <v>271</v>
      </c>
      <c r="E289" s="7" t="s">
        <v>13</v>
      </c>
      <c r="F289" s="7" t="s">
        <v>13</v>
      </c>
      <c r="G289" s="7" t="s">
        <v>13</v>
      </c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>
        <v>16.0</v>
      </c>
      <c r="B290" s="6" t="s">
        <v>299</v>
      </c>
      <c r="C290" s="6" t="s">
        <v>300</v>
      </c>
      <c r="D290" s="6" t="s">
        <v>271</v>
      </c>
      <c r="E290" s="7" t="s">
        <v>12</v>
      </c>
      <c r="F290" s="7" t="s">
        <v>12</v>
      </c>
      <c r="G290" s="7" t="s">
        <v>12</v>
      </c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>
        <v>17.0</v>
      </c>
      <c r="B291" s="6" t="s">
        <v>301</v>
      </c>
      <c r="C291" s="6" t="s">
        <v>302</v>
      </c>
      <c r="D291" s="6" t="s">
        <v>271</v>
      </c>
      <c r="E291" s="7" t="s">
        <v>12</v>
      </c>
      <c r="F291" s="7" t="s">
        <v>12</v>
      </c>
      <c r="G291" s="7" t="s">
        <v>12</v>
      </c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>
        <v>18.0</v>
      </c>
      <c r="B292" s="6" t="s">
        <v>205</v>
      </c>
      <c r="C292" s="6" t="s">
        <v>303</v>
      </c>
      <c r="D292" s="6" t="s">
        <v>271</v>
      </c>
      <c r="E292" s="7" t="s">
        <v>12</v>
      </c>
      <c r="F292" s="7" t="s">
        <v>12</v>
      </c>
      <c r="G292" s="7" t="s">
        <v>12</v>
      </c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>
        <v>19.0</v>
      </c>
      <c r="B293" s="6" t="s">
        <v>256</v>
      </c>
      <c r="C293" s="6" t="s">
        <v>304</v>
      </c>
      <c r="D293" s="6" t="s">
        <v>271</v>
      </c>
      <c r="E293" s="7" t="s">
        <v>12</v>
      </c>
      <c r="F293" s="7" t="s">
        <v>12</v>
      </c>
      <c r="G293" s="7" t="s">
        <v>12</v>
      </c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>
        <v>20.0</v>
      </c>
      <c r="B294" s="7" t="s">
        <v>305</v>
      </c>
      <c r="C294" s="7" t="s">
        <v>306</v>
      </c>
      <c r="D294" s="6" t="s">
        <v>271</v>
      </c>
      <c r="E294" s="7" t="s">
        <v>12</v>
      </c>
      <c r="F294" s="7" t="s">
        <v>12</v>
      </c>
      <c r="G294" s="7" t="s">
        <v>12</v>
      </c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>
        <v>21.0</v>
      </c>
      <c r="B295" s="6" t="s">
        <v>307</v>
      </c>
      <c r="C295" s="6" t="s">
        <v>308</v>
      </c>
      <c r="D295" s="6" t="s">
        <v>271</v>
      </c>
      <c r="E295" s="7" t="s">
        <v>13</v>
      </c>
      <c r="F295" s="7" t="s">
        <v>30</v>
      </c>
      <c r="G295" s="7" t="s">
        <v>30</v>
      </c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>
        <v>22.0</v>
      </c>
      <c r="B296" s="7" t="s">
        <v>309</v>
      </c>
      <c r="C296" s="7" t="s">
        <v>310</v>
      </c>
      <c r="D296" s="6" t="s">
        <v>271</v>
      </c>
      <c r="E296" s="7" t="s">
        <v>12</v>
      </c>
      <c r="F296" s="7" t="s">
        <v>12</v>
      </c>
      <c r="G296" s="7" t="s">
        <v>30</v>
      </c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>
        <v>23.0</v>
      </c>
      <c r="B297" s="7" t="s">
        <v>311</v>
      </c>
      <c r="C297" s="7" t="s">
        <v>312</v>
      </c>
      <c r="D297" s="6" t="s">
        <v>271</v>
      </c>
      <c r="E297" s="7" t="s">
        <v>12</v>
      </c>
      <c r="F297" s="7" t="s">
        <v>12</v>
      </c>
      <c r="G297" s="7" t="s">
        <v>12</v>
      </c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>
        <v>24.0</v>
      </c>
      <c r="B298" s="7" t="s">
        <v>313</v>
      </c>
      <c r="C298" s="7" t="s">
        <v>314</v>
      </c>
      <c r="D298" s="6" t="s">
        <v>271</v>
      </c>
      <c r="E298" s="7" t="s">
        <v>12</v>
      </c>
      <c r="F298" s="7" t="s">
        <v>12</v>
      </c>
      <c r="G298" s="7" t="s">
        <v>12</v>
      </c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>
        <v>25.0</v>
      </c>
      <c r="B299" s="7" t="s">
        <v>315</v>
      </c>
      <c r="C299" s="7" t="s">
        <v>316</v>
      </c>
      <c r="D299" s="6" t="s">
        <v>271</v>
      </c>
      <c r="E299" s="7" t="s">
        <v>12</v>
      </c>
      <c r="F299" s="7" t="s">
        <v>12</v>
      </c>
      <c r="G299" s="7" t="s">
        <v>12</v>
      </c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>
        <v>26.0</v>
      </c>
      <c r="B300" s="7" t="s">
        <v>317</v>
      </c>
      <c r="C300" s="7" t="s">
        <v>318</v>
      </c>
      <c r="D300" s="6" t="s">
        <v>271</v>
      </c>
      <c r="E300" s="7" t="s">
        <v>13</v>
      </c>
      <c r="F300" s="7" t="s">
        <v>12</v>
      </c>
      <c r="G300" s="7" t="s">
        <v>12</v>
      </c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>
        <v>27.0</v>
      </c>
      <c r="B301" s="8"/>
      <c r="C301" s="8"/>
      <c r="D301" s="8"/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>
        <v>28.0</v>
      </c>
      <c r="B302" s="8"/>
      <c r="C302" s="8"/>
      <c r="D302" s="8"/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>
        <v>29.0</v>
      </c>
      <c r="B303" s="8"/>
      <c r="C303" s="8"/>
      <c r="D303" s="8"/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>
        <v>30.0</v>
      </c>
      <c r="B304" s="8"/>
      <c r="C304" s="8"/>
      <c r="D304" s="8"/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4" t="s">
        <v>1</v>
      </c>
      <c r="C307" s="4" t="s">
        <v>2</v>
      </c>
      <c r="D307" s="4" t="s">
        <v>3</v>
      </c>
      <c r="E307" s="5" t="s">
        <v>4</v>
      </c>
      <c r="F307" s="5" t="s">
        <v>5</v>
      </c>
      <c r="G307" s="5" t="s">
        <v>6</v>
      </c>
      <c r="H307" s="5" t="s">
        <v>7</v>
      </c>
      <c r="I307" s="5" t="s">
        <v>8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8">
        <f t="array" ref="A308:A337">SEQUENCE(30,1)</f>
        <v>1</v>
      </c>
      <c r="B308" s="6" t="s">
        <v>251</v>
      </c>
      <c r="C308" s="6" t="s">
        <v>270</v>
      </c>
      <c r="D308" s="6" t="s">
        <v>271</v>
      </c>
      <c r="E308" s="8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>
        <v>2.0</v>
      </c>
      <c r="B309" s="6" t="s">
        <v>272</v>
      </c>
      <c r="C309" s="6" t="s">
        <v>273</v>
      </c>
      <c r="D309" s="6" t="s">
        <v>271</v>
      </c>
      <c r="E309" s="8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>
        <v>3.0</v>
      </c>
      <c r="B310" s="6" t="s">
        <v>274</v>
      </c>
      <c r="C310" s="6" t="s">
        <v>275</v>
      </c>
      <c r="D310" s="6" t="s">
        <v>271</v>
      </c>
      <c r="E310" s="8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>
        <v>4.0</v>
      </c>
      <c r="B311" s="6" t="s">
        <v>276</v>
      </c>
      <c r="C311" s="6" t="s">
        <v>277</v>
      </c>
      <c r="D311" s="6" t="s">
        <v>271</v>
      </c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>
        <v>5.0</v>
      </c>
      <c r="B312" s="6" t="s">
        <v>278</v>
      </c>
      <c r="C312" s="6" t="s">
        <v>279</v>
      </c>
      <c r="D312" s="6" t="s">
        <v>271</v>
      </c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>
        <v>6.0</v>
      </c>
      <c r="B313" s="6" t="s">
        <v>280</v>
      </c>
      <c r="C313" s="6" t="s">
        <v>171</v>
      </c>
      <c r="D313" s="6" t="s">
        <v>271</v>
      </c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>
        <v>7.0</v>
      </c>
      <c r="B314" s="6" t="s">
        <v>281</v>
      </c>
      <c r="C314" s="6" t="s">
        <v>282</v>
      </c>
      <c r="D314" s="6" t="s">
        <v>271</v>
      </c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>
        <v>8.0</v>
      </c>
      <c r="B315" s="6" t="s">
        <v>283</v>
      </c>
      <c r="C315" s="6" t="s">
        <v>284</v>
      </c>
      <c r="D315" s="6" t="s">
        <v>271</v>
      </c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>
        <v>9.0</v>
      </c>
      <c r="B316" s="6" t="s">
        <v>285</v>
      </c>
      <c r="C316" s="6" t="s">
        <v>286</v>
      </c>
      <c r="D316" s="6" t="s">
        <v>271</v>
      </c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>
        <v>10.0</v>
      </c>
      <c r="B317" s="6" t="s">
        <v>287</v>
      </c>
      <c r="C317" s="6" t="s">
        <v>288</v>
      </c>
      <c r="D317" s="6" t="s">
        <v>271</v>
      </c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>
        <v>11.0</v>
      </c>
      <c r="B318" s="6" t="s">
        <v>289</v>
      </c>
      <c r="C318" s="6" t="s">
        <v>290</v>
      </c>
      <c r="D318" s="6" t="s">
        <v>271</v>
      </c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>
        <v>12.0</v>
      </c>
      <c r="B319" s="6" t="s">
        <v>291</v>
      </c>
      <c r="C319" s="6" t="s">
        <v>292</v>
      </c>
      <c r="D319" s="6" t="s">
        <v>271</v>
      </c>
      <c r="E319" s="8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>
        <v>13.0</v>
      </c>
      <c r="B320" s="6" t="s">
        <v>293</v>
      </c>
      <c r="C320" s="6" t="s">
        <v>294</v>
      </c>
      <c r="D320" s="6" t="s">
        <v>271</v>
      </c>
      <c r="E320" s="8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>
        <v>14.0</v>
      </c>
      <c r="B321" s="6" t="s">
        <v>295</v>
      </c>
      <c r="C321" s="6" t="s">
        <v>296</v>
      </c>
      <c r="D321" s="6" t="s">
        <v>271</v>
      </c>
      <c r="E321" s="8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>
        <v>15.0</v>
      </c>
      <c r="B322" s="6" t="s">
        <v>297</v>
      </c>
      <c r="C322" s="6" t="s">
        <v>298</v>
      </c>
      <c r="D322" s="6" t="s">
        <v>271</v>
      </c>
      <c r="E322" s="8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>
        <v>16.0</v>
      </c>
      <c r="B323" s="6" t="s">
        <v>299</v>
      </c>
      <c r="C323" s="6" t="s">
        <v>300</v>
      </c>
      <c r="D323" s="6" t="s">
        <v>271</v>
      </c>
      <c r="E323" s="8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>
        <v>17.0</v>
      </c>
      <c r="B324" s="6" t="s">
        <v>301</v>
      </c>
      <c r="C324" s="6" t="s">
        <v>302</v>
      </c>
      <c r="D324" s="6" t="s">
        <v>271</v>
      </c>
      <c r="E324" s="8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>
        <v>18.0</v>
      </c>
      <c r="B325" s="6" t="s">
        <v>205</v>
      </c>
      <c r="C325" s="6" t="s">
        <v>303</v>
      </c>
      <c r="D325" s="6" t="s">
        <v>271</v>
      </c>
      <c r="E325" s="8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>
        <v>19.0</v>
      </c>
      <c r="B326" s="6" t="s">
        <v>256</v>
      </c>
      <c r="C326" s="6" t="s">
        <v>304</v>
      </c>
      <c r="D326" s="6" t="s">
        <v>271</v>
      </c>
      <c r="E326" s="8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>
        <v>20.0</v>
      </c>
      <c r="B327" s="7" t="s">
        <v>305</v>
      </c>
      <c r="C327" s="7" t="s">
        <v>306</v>
      </c>
      <c r="D327" s="6" t="s">
        <v>271</v>
      </c>
      <c r="E327" s="8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8">
        <v>21.0</v>
      </c>
      <c r="B328" s="6" t="s">
        <v>307</v>
      </c>
      <c r="C328" s="6" t="s">
        <v>308</v>
      </c>
      <c r="D328" s="6" t="s">
        <v>271</v>
      </c>
      <c r="E328" s="8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8">
        <v>22.0</v>
      </c>
      <c r="B329" s="7" t="s">
        <v>309</v>
      </c>
      <c r="C329" s="7" t="s">
        <v>310</v>
      </c>
      <c r="D329" s="6" t="s">
        <v>271</v>
      </c>
      <c r="E329" s="8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>
        <v>23.0</v>
      </c>
      <c r="B330" s="7" t="s">
        <v>311</v>
      </c>
      <c r="C330" s="7" t="s">
        <v>312</v>
      </c>
      <c r="D330" s="6" t="s">
        <v>271</v>
      </c>
      <c r="E330" s="8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>
        <v>24.0</v>
      </c>
      <c r="B331" s="7" t="s">
        <v>313</v>
      </c>
      <c r="C331" s="7" t="s">
        <v>314</v>
      </c>
      <c r="D331" s="6" t="s">
        <v>271</v>
      </c>
      <c r="E331" s="8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>
        <v>25.0</v>
      </c>
      <c r="B332" s="7" t="s">
        <v>315</v>
      </c>
      <c r="C332" s="7" t="s">
        <v>316</v>
      </c>
      <c r="D332" s="6" t="s">
        <v>271</v>
      </c>
      <c r="E332" s="8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>
        <v>26.0</v>
      </c>
      <c r="B333" s="7" t="s">
        <v>317</v>
      </c>
      <c r="C333" s="7" t="s">
        <v>318</v>
      </c>
      <c r="D333" s="6" t="s">
        <v>271</v>
      </c>
      <c r="E333" s="8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>
        <v>27.0</v>
      </c>
      <c r="B334" s="8"/>
      <c r="C334" s="8"/>
      <c r="D334" s="8"/>
      <c r="E334" s="8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>
        <v>28.0</v>
      </c>
      <c r="B335" s="8"/>
      <c r="C335" s="8"/>
      <c r="D335" s="8"/>
      <c r="E335" s="8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>
        <v>29.0</v>
      </c>
      <c r="B336" s="8"/>
      <c r="C336" s="8"/>
      <c r="D336" s="8"/>
      <c r="E336" s="8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8">
        <v>30.0</v>
      </c>
      <c r="B337" s="8"/>
      <c r="C337" s="8"/>
      <c r="D337" s="8"/>
      <c r="E337" s="8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4"/>
      <c r="B340" s="10" t="s">
        <v>1</v>
      </c>
      <c r="C340" s="10" t="s">
        <v>2</v>
      </c>
      <c r="D340" s="10" t="s">
        <v>3</v>
      </c>
      <c r="E340" s="11" t="s">
        <v>4</v>
      </c>
      <c r="F340" s="11" t="s">
        <v>5</v>
      </c>
      <c r="G340" s="11" t="s">
        <v>6</v>
      </c>
      <c r="H340" s="11" t="s">
        <v>7</v>
      </c>
      <c r="I340" s="11" t="s">
        <v>8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5">
        <f t="array" ref="A341:A370">SEQUENCE(30,1)</f>
        <v>1</v>
      </c>
      <c r="B341" s="13" t="s">
        <v>251</v>
      </c>
      <c r="C341" s="13" t="s">
        <v>270</v>
      </c>
      <c r="D341" s="13" t="s">
        <v>271</v>
      </c>
      <c r="E341" s="14"/>
      <c r="F341" s="14"/>
      <c r="G341" s="14"/>
      <c r="H341" s="14"/>
      <c r="I341" s="1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5">
        <v>2.0</v>
      </c>
      <c r="B342" s="13" t="s">
        <v>272</v>
      </c>
      <c r="C342" s="13" t="s">
        <v>273</v>
      </c>
      <c r="D342" s="13" t="s">
        <v>271</v>
      </c>
      <c r="E342" s="14"/>
      <c r="F342" s="14"/>
      <c r="G342" s="14"/>
      <c r="H342" s="14"/>
      <c r="I342" s="1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5">
        <v>3.0</v>
      </c>
      <c r="B343" s="13" t="s">
        <v>274</v>
      </c>
      <c r="C343" s="13" t="s">
        <v>275</v>
      </c>
      <c r="D343" s="13" t="s">
        <v>271</v>
      </c>
      <c r="E343" s="14"/>
      <c r="F343" s="14"/>
      <c r="G343" s="14"/>
      <c r="H343" s="14"/>
      <c r="I343" s="1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5">
        <v>4.0</v>
      </c>
      <c r="B344" s="13" t="s">
        <v>276</v>
      </c>
      <c r="C344" s="13" t="s">
        <v>277</v>
      </c>
      <c r="D344" s="13" t="s">
        <v>271</v>
      </c>
      <c r="E344" s="14"/>
      <c r="F344" s="14"/>
      <c r="G344" s="14"/>
      <c r="H344" s="14"/>
      <c r="I344" s="1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5">
        <v>5.0</v>
      </c>
      <c r="B345" s="13" t="s">
        <v>278</v>
      </c>
      <c r="C345" s="13" t="s">
        <v>279</v>
      </c>
      <c r="D345" s="13" t="s">
        <v>271</v>
      </c>
      <c r="E345" s="14"/>
      <c r="F345" s="14"/>
      <c r="G345" s="14"/>
      <c r="H345" s="14"/>
      <c r="I345" s="1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5">
        <v>6.0</v>
      </c>
      <c r="B346" s="13" t="s">
        <v>280</v>
      </c>
      <c r="C346" s="13" t="s">
        <v>171</v>
      </c>
      <c r="D346" s="13" t="s">
        <v>271</v>
      </c>
      <c r="E346" s="14"/>
      <c r="F346" s="14"/>
      <c r="G346" s="14"/>
      <c r="H346" s="14"/>
      <c r="I346" s="1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5">
        <v>7.0</v>
      </c>
      <c r="B347" s="13" t="s">
        <v>281</v>
      </c>
      <c r="C347" s="13" t="s">
        <v>282</v>
      </c>
      <c r="D347" s="13" t="s">
        <v>271</v>
      </c>
      <c r="E347" s="14"/>
      <c r="F347" s="14"/>
      <c r="G347" s="14"/>
      <c r="H347" s="14"/>
      <c r="I347" s="1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5">
        <v>8.0</v>
      </c>
      <c r="B348" s="13" t="s">
        <v>283</v>
      </c>
      <c r="C348" s="13" t="s">
        <v>284</v>
      </c>
      <c r="D348" s="13" t="s">
        <v>271</v>
      </c>
      <c r="E348" s="14"/>
      <c r="F348" s="14"/>
      <c r="G348" s="14"/>
      <c r="H348" s="14"/>
      <c r="I348" s="1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5">
        <v>9.0</v>
      </c>
      <c r="B349" s="13" t="s">
        <v>285</v>
      </c>
      <c r="C349" s="13" t="s">
        <v>286</v>
      </c>
      <c r="D349" s="13" t="s">
        <v>271</v>
      </c>
      <c r="E349" s="14"/>
      <c r="F349" s="14"/>
      <c r="G349" s="14"/>
      <c r="H349" s="14"/>
      <c r="I349" s="1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5">
        <v>10.0</v>
      </c>
      <c r="B350" s="13" t="s">
        <v>287</v>
      </c>
      <c r="C350" s="13" t="s">
        <v>288</v>
      </c>
      <c r="D350" s="13" t="s">
        <v>271</v>
      </c>
      <c r="E350" s="14"/>
      <c r="F350" s="14"/>
      <c r="G350" s="14"/>
      <c r="H350" s="14"/>
      <c r="I350" s="1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5">
        <v>11.0</v>
      </c>
      <c r="B351" s="13" t="s">
        <v>289</v>
      </c>
      <c r="C351" s="13" t="s">
        <v>290</v>
      </c>
      <c r="D351" s="13" t="s">
        <v>271</v>
      </c>
      <c r="E351" s="14"/>
      <c r="F351" s="14"/>
      <c r="G351" s="14"/>
      <c r="H351" s="14"/>
      <c r="I351" s="1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5">
        <v>12.0</v>
      </c>
      <c r="B352" s="13" t="s">
        <v>291</v>
      </c>
      <c r="C352" s="13" t="s">
        <v>292</v>
      </c>
      <c r="D352" s="13" t="s">
        <v>271</v>
      </c>
      <c r="E352" s="14"/>
      <c r="F352" s="14"/>
      <c r="G352" s="14"/>
      <c r="H352" s="14"/>
      <c r="I352" s="1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5">
        <v>13.0</v>
      </c>
      <c r="B353" s="13" t="s">
        <v>293</v>
      </c>
      <c r="C353" s="13" t="s">
        <v>294</v>
      </c>
      <c r="D353" s="13" t="s">
        <v>271</v>
      </c>
      <c r="E353" s="14"/>
      <c r="F353" s="14"/>
      <c r="G353" s="14"/>
      <c r="H353" s="14"/>
      <c r="I353" s="1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5">
        <v>14.0</v>
      </c>
      <c r="B354" s="13" t="s">
        <v>295</v>
      </c>
      <c r="C354" s="13" t="s">
        <v>296</v>
      </c>
      <c r="D354" s="13" t="s">
        <v>271</v>
      </c>
      <c r="E354" s="14"/>
      <c r="F354" s="14"/>
      <c r="G354" s="14"/>
      <c r="H354" s="14"/>
      <c r="I354" s="1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5">
        <v>15.0</v>
      </c>
      <c r="B355" s="13" t="s">
        <v>297</v>
      </c>
      <c r="C355" s="13" t="s">
        <v>298</v>
      </c>
      <c r="D355" s="13" t="s">
        <v>271</v>
      </c>
      <c r="E355" s="14"/>
      <c r="F355" s="14"/>
      <c r="G355" s="14"/>
      <c r="H355" s="14"/>
      <c r="I355" s="1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5">
        <v>16.0</v>
      </c>
      <c r="B356" s="13" t="s">
        <v>299</v>
      </c>
      <c r="C356" s="13" t="s">
        <v>300</v>
      </c>
      <c r="D356" s="13" t="s">
        <v>271</v>
      </c>
      <c r="E356" s="14"/>
      <c r="F356" s="14"/>
      <c r="G356" s="14"/>
      <c r="H356" s="14"/>
      <c r="I356" s="1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5">
        <v>17.0</v>
      </c>
      <c r="B357" s="13" t="s">
        <v>301</v>
      </c>
      <c r="C357" s="13" t="s">
        <v>302</v>
      </c>
      <c r="D357" s="13" t="s">
        <v>271</v>
      </c>
      <c r="E357" s="14"/>
      <c r="F357" s="14"/>
      <c r="G357" s="14"/>
      <c r="H357" s="14"/>
      <c r="I357" s="1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5">
        <v>18.0</v>
      </c>
      <c r="B358" s="13" t="s">
        <v>205</v>
      </c>
      <c r="C358" s="13" t="s">
        <v>303</v>
      </c>
      <c r="D358" s="13" t="s">
        <v>271</v>
      </c>
      <c r="E358" s="14"/>
      <c r="F358" s="14"/>
      <c r="G358" s="14"/>
      <c r="H358" s="14"/>
      <c r="I358" s="1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5">
        <v>19.0</v>
      </c>
      <c r="B359" s="13" t="s">
        <v>256</v>
      </c>
      <c r="C359" s="13" t="s">
        <v>304</v>
      </c>
      <c r="D359" s="13" t="s">
        <v>271</v>
      </c>
      <c r="E359" s="14"/>
      <c r="F359" s="14"/>
      <c r="G359" s="14"/>
      <c r="H359" s="14"/>
      <c r="I359" s="1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5">
        <v>20.0</v>
      </c>
      <c r="B360" s="16" t="s">
        <v>305</v>
      </c>
      <c r="C360" s="16" t="s">
        <v>306</v>
      </c>
      <c r="D360" s="13" t="s">
        <v>271</v>
      </c>
      <c r="E360" s="14"/>
      <c r="F360" s="14"/>
      <c r="G360" s="14"/>
      <c r="H360" s="14"/>
      <c r="I360" s="1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5">
        <v>21.0</v>
      </c>
      <c r="B361" s="13" t="s">
        <v>307</v>
      </c>
      <c r="C361" s="13" t="s">
        <v>308</v>
      </c>
      <c r="D361" s="13" t="s">
        <v>271</v>
      </c>
      <c r="E361" s="14"/>
      <c r="F361" s="14"/>
      <c r="G361" s="14"/>
      <c r="H361" s="14"/>
      <c r="I361" s="1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5">
        <v>22.0</v>
      </c>
      <c r="B362" s="16" t="s">
        <v>309</v>
      </c>
      <c r="C362" s="16" t="s">
        <v>310</v>
      </c>
      <c r="D362" s="13" t="s">
        <v>271</v>
      </c>
      <c r="E362" s="14"/>
      <c r="F362" s="14"/>
      <c r="G362" s="14"/>
      <c r="H362" s="14"/>
      <c r="I362" s="1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5">
        <v>23.0</v>
      </c>
      <c r="B363" s="16" t="s">
        <v>311</v>
      </c>
      <c r="C363" s="16" t="s">
        <v>312</v>
      </c>
      <c r="D363" s="13" t="s">
        <v>271</v>
      </c>
      <c r="E363" s="14"/>
      <c r="F363" s="14"/>
      <c r="G363" s="14"/>
      <c r="H363" s="14"/>
      <c r="I363" s="1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5">
        <v>24.0</v>
      </c>
      <c r="B364" s="16" t="s">
        <v>313</v>
      </c>
      <c r="C364" s="16" t="s">
        <v>314</v>
      </c>
      <c r="D364" s="13" t="s">
        <v>271</v>
      </c>
      <c r="E364" s="14"/>
      <c r="F364" s="14"/>
      <c r="G364" s="14"/>
      <c r="H364" s="14"/>
      <c r="I364" s="1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5">
        <v>25.0</v>
      </c>
      <c r="B365" s="16" t="s">
        <v>315</v>
      </c>
      <c r="C365" s="16" t="s">
        <v>316</v>
      </c>
      <c r="D365" s="13" t="s">
        <v>271</v>
      </c>
      <c r="E365" s="14"/>
      <c r="F365" s="14"/>
      <c r="G365" s="14"/>
      <c r="H365" s="14"/>
      <c r="I365" s="1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5">
        <v>26.0</v>
      </c>
      <c r="B366" s="16" t="s">
        <v>317</v>
      </c>
      <c r="C366" s="16" t="s">
        <v>318</v>
      </c>
      <c r="D366" s="13" t="s">
        <v>271</v>
      </c>
      <c r="E366" s="14"/>
      <c r="F366" s="14"/>
      <c r="G366" s="14"/>
      <c r="H366" s="14"/>
      <c r="I366" s="1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5">
        <v>27.0</v>
      </c>
      <c r="B367" s="14"/>
      <c r="C367" s="14"/>
      <c r="D367" s="14"/>
      <c r="E367" s="14"/>
      <c r="F367" s="14"/>
      <c r="G367" s="14"/>
      <c r="H367" s="14"/>
      <c r="I367" s="1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5">
        <v>28.0</v>
      </c>
      <c r="B368" s="14"/>
      <c r="C368" s="14"/>
      <c r="D368" s="14"/>
      <c r="E368" s="14"/>
      <c r="F368" s="14"/>
      <c r="G368" s="14"/>
      <c r="H368" s="14"/>
      <c r="I368" s="1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5">
        <v>29.0</v>
      </c>
      <c r="B369" s="14"/>
      <c r="C369" s="14"/>
      <c r="D369" s="14"/>
      <c r="E369" s="14"/>
      <c r="F369" s="14"/>
      <c r="G369" s="14"/>
      <c r="H369" s="14"/>
      <c r="I369" s="1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5">
        <v>30.0</v>
      </c>
      <c r="B370" s="14"/>
      <c r="C370" s="14"/>
      <c r="D370" s="14"/>
      <c r="E370" s="14"/>
      <c r="F370" s="14"/>
      <c r="G370" s="14"/>
      <c r="H370" s="14"/>
      <c r="I370" s="1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4"/>
      <c r="B373" s="10" t="s">
        <v>1</v>
      </c>
      <c r="C373" s="10" t="s">
        <v>2</v>
      </c>
      <c r="D373" s="10" t="s">
        <v>3</v>
      </c>
      <c r="E373" s="11" t="s">
        <v>4</v>
      </c>
      <c r="F373" s="11" t="s">
        <v>5</v>
      </c>
      <c r="G373" s="11" t="s">
        <v>6</v>
      </c>
      <c r="H373" s="11" t="s">
        <v>7</v>
      </c>
      <c r="I373" s="11" t="s">
        <v>8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5">
        <f t="array" ref="A374:A403">SEQUENCE(30,1)</f>
        <v>1</v>
      </c>
      <c r="B374" s="13" t="s">
        <v>251</v>
      </c>
      <c r="C374" s="13" t="s">
        <v>270</v>
      </c>
      <c r="D374" s="13" t="s">
        <v>271</v>
      </c>
      <c r="E374" s="14"/>
      <c r="F374" s="14"/>
      <c r="G374" s="14"/>
      <c r="H374" s="14"/>
      <c r="I374" s="1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5">
        <v>2.0</v>
      </c>
      <c r="B375" s="13" t="s">
        <v>272</v>
      </c>
      <c r="C375" s="13" t="s">
        <v>273</v>
      </c>
      <c r="D375" s="13" t="s">
        <v>271</v>
      </c>
      <c r="E375" s="14"/>
      <c r="F375" s="14"/>
      <c r="G375" s="14"/>
      <c r="H375" s="14"/>
      <c r="I375" s="1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5">
        <v>3.0</v>
      </c>
      <c r="B376" s="13" t="s">
        <v>274</v>
      </c>
      <c r="C376" s="13" t="s">
        <v>275</v>
      </c>
      <c r="D376" s="13" t="s">
        <v>271</v>
      </c>
      <c r="E376" s="14"/>
      <c r="F376" s="14"/>
      <c r="G376" s="14"/>
      <c r="H376" s="14"/>
      <c r="I376" s="1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5">
        <v>4.0</v>
      </c>
      <c r="B377" s="13" t="s">
        <v>276</v>
      </c>
      <c r="C377" s="13" t="s">
        <v>277</v>
      </c>
      <c r="D377" s="13" t="s">
        <v>271</v>
      </c>
      <c r="E377" s="14"/>
      <c r="F377" s="14"/>
      <c r="G377" s="14"/>
      <c r="H377" s="14"/>
      <c r="I377" s="1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5">
        <v>5.0</v>
      </c>
      <c r="B378" s="13" t="s">
        <v>278</v>
      </c>
      <c r="C378" s="13" t="s">
        <v>279</v>
      </c>
      <c r="D378" s="13" t="s">
        <v>271</v>
      </c>
      <c r="E378" s="14"/>
      <c r="F378" s="14"/>
      <c r="G378" s="14"/>
      <c r="H378" s="14"/>
      <c r="I378" s="1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5">
        <v>6.0</v>
      </c>
      <c r="B379" s="13" t="s">
        <v>280</v>
      </c>
      <c r="C379" s="13" t="s">
        <v>171</v>
      </c>
      <c r="D379" s="13" t="s">
        <v>271</v>
      </c>
      <c r="E379" s="14"/>
      <c r="F379" s="14"/>
      <c r="G379" s="14"/>
      <c r="H379" s="14"/>
      <c r="I379" s="1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5">
        <v>7.0</v>
      </c>
      <c r="B380" s="13" t="s">
        <v>281</v>
      </c>
      <c r="C380" s="13" t="s">
        <v>282</v>
      </c>
      <c r="D380" s="13" t="s">
        <v>271</v>
      </c>
      <c r="E380" s="14"/>
      <c r="F380" s="14"/>
      <c r="G380" s="14"/>
      <c r="H380" s="14"/>
      <c r="I380" s="1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5">
        <v>8.0</v>
      </c>
      <c r="B381" s="13" t="s">
        <v>283</v>
      </c>
      <c r="C381" s="13" t="s">
        <v>284</v>
      </c>
      <c r="D381" s="13" t="s">
        <v>271</v>
      </c>
      <c r="E381" s="14"/>
      <c r="F381" s="14"/>
      <c r="G381" s="14"/>
      <c r="H381" s="14"/>
      <c r="I381" s="1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5">
        <v>9.0</v>
      </c>
      <c r="B382" s="13" t="s">
        <v>285</v>
      </c>
      <c r="C382" s="13" t="s">
        <v>286</v>
      </c>
      <c r="D382" s="13" t="s">
        <v>271</v>
      </c>
      <c r="E382" s="14"/>
      <c r="F382" s="14"/>
      <c r="G382" s="14"/>
      <c r="H382" s="14"/>
      <c r="I382" s="1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5">
        <v>10.0</v>
      </c>
      <c r="B383" s="13" t="s">
        <v>287</v>
      </c>
      <c r="C383" s="13" t="s">
        <v>288</v>
      </c>
      <c r="D383" s="13" t="s">
        <v>271</v>
      </c>
      <c r="E383" s="14"/>
      <c r="F383" s="14"/>
      <c r="G383" s="14"/>
      <c r="H383" s="14"/>
      <c r="I383" s="1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5">
        <v>11.0</v>
      </c>
      <c r="B384" s="13" t="s">
        <v>289</v>
      </c>
      <c r="C384" s="13" t="s">
        <v>290</v>
      </c>
      <c r="D384" s="13" t="s">
        <v>271</v>
      </c>
      <c r="E384" s="14"/>
      <c r="F384" s="14"/>
      <c r="G384" s="14"/>
      <c r="H384" s="14"/>
      <c r="I384" s="1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5">
        <v>12.0</v>
      </c>
      <c r="B385" s="13" t="s">
        <v>291</v>
      </c>
      <c r="C385" s="13" t="s">
        <v>292</v>
      </c>
      <c r="D385" s="13" t="s">
        <v>271</v>
      </c>
      <c r="E385" s="14"/>
      <c r="F385" s="14"/>
      <c r="G385" s="14"/>
      <c r="H385" s="14"/>
      <c r="I385" s="1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5">
        <v>13.0</v>
      </c>
      <c r="B386" s="13" t="s">
        <v>293</v>
      </c>
      <c r="C386" s="13" t="s">
        <v>294</v>
      </c>
      <c r="D386" s="13" t="s">
        <v>271</v>
      </c>
      <c r="E386" s="14"/>
      <c r="F386" s="14"/>
      <c r="G386" s="14"/>
      <c r="H386" s="14"/>
      <c r="I386" s="1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5">
        <v>14.0</v>
      </c>
      <c r="B387" s="13" t="s">
        <v>295</v>
      </c>
      <c r="C387" s="13" t="s">
        <v>296</v>
      </c>
      <c r="D387" s="13" t="s">
        <v>271</v>
      </c>
      <c r="E387" s="14"/>
      <c r="F387" s="14"/>
      <c r="G387" s="14"/>
      <c r="H387" s="14"/>
      <c r="I387" s="1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5">
        <v>15.0</v>
      </c>
      <c r="B388" s="13" t="s">
        <v>297</v>
      </c>
      <c r="C388" s="13" t="s">
        <v>298</v>
      </c>
      <c r="D388" s="13" t="s">
        <v>271</v>
      </c>
      <c r="E388" s="14"/>
      <c r="F388" s="14"/>
      <c r="G388" s="14"/>
      <c r="H388" s="14"/>
      <c r="I388" s="1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5">
        <v>16.0</v>
      </c>
      <c r="B389" s="13" t="s">
        <v>299</v>
      </c>
      <c r="C389" s="13" t="s">
        <v>300</v>
      </c>
      <c r="D389" s="13" t="s">
        <v>271</v>
      </c>
      <c r="E389" s="14"/>
      <c r="F389" s="14"/>
      <c r="G389" s="14"/>
      <c r="H389" s="14"/>
      <c r="I389" s="1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5">
        <v>17.0</v>
      </c>
      <c r="B390" s="13" t="s">
        <v>301</v>
      </c>
      <c r="C390" s="13" t="s">
        <v>302</v>
      </c>
      <c r="D390" s="13" t="s">
        <v>271</v>
      </c>
      <c r="E390" s="14"/>
      <c r="F390" s="14"/>
      <c r="G390" s="14"/>
      <c r="H390" s="14"/>
      <c r="I390" s="1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5">
        <v>18.0</v>
      </c>
      <c r="B391" s="13" t="s">
        <v>205</v>
      </c>
      <c r="C391" s="13" t="s">
        <v>303</v>
      </c>
      <c r="D391" s="13" t="s">
        <v>271</v>
      </c>
      <c r="E391" s="14"/>
      <c r="F391" s="14"/>
      <c r="G391" s="14"/>
      <c r="H391" s="14"/>
      <c r="I391" s="1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5">
        <v>19.0</v>
      </c>
      <c r="B392" s="13" t="s">
        <v>256</v>
      </c>
      <c r="C392" s="13" t="s">
        <v>304</v>
      </c>
      <c r="D392" s="13" t="s">
        <v>271</v>
      </c>
      <c r="E392" s="14"/>
      <c r="F392" s="14"/>
      <c r="G392" s="14"/>
      <c r="H392" s="14"/>
      <c r="I392" s="1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5">
        <v>20.0</v>
      </c>
      <c r="B393" s="16" t="s">
        <v>305</v>
      </c>
      <c r="C393" s="16" t="s">
        <v>306</v>
      </c>
      <c r="D393" s="13" t="s">
        <v>271</v>
      </c>
      <c r="E393" s="14"/>
      <c r="F393" s="14"/>
      <c r="G393" s="14"/>
      <c r="H393" s="14"/>
      <c r="I393" s="1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5">
        <v>21.0</v>
      </c>
      <c r="B394" s="13" t="s">
        <v>307</v>
      </c>
      <c r="C394" s="13" t="s">
        <v>308</v>
      </c>
      <c r="D394" s="13" t="s">
        <v>271</v>
      </c>
      <c r="E394" s="14"/>
      <c r="F394" s="14"/>
      <c r="G394" s="14"/>
      <c r="H394" s="14"/>
      <c r="I394" s="1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5">
        <v>22.0</v>
      </c>
      <c r="B395" s="16" t="s">
        <v>309</v>
      </c>
      <c r="C395" s="16" t="s">
        <v>310</v>
      </c>
      <c r="D395" s="13" t="s">
        <v>271</v>
      </c>
      <c r="E395" s="14"/>
      <c r="F395" s="14"/>
      <c r="G395" s="14"/>
      <c r="H395" s="14"/>
      <c r="I395" s="1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5">
        <v>23.0</v>
      </c>
      <c r="B396" s="16" t="s">
        <v>311</v>
      </c>
      <c r="C396" s="16" t="s">
        <v>312</v>
      </c>
      <c r="D396" s="13" t="s">
        <v>271</v>
      </c>
      <c r="E396" s="14"/>
      <c r="F396" s="14"/>
      <c r="G396" s="14"/>
      <c r="H396" s="14"/>
      <c r="I396" s="1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5">
        <v>24.0</v>
      </c>
      <c r="B397" s="16" t="s">
        <v>313</v>
      </c>
      <c r="C397" s="16" t="s">
        <v>314</v>
      </c>
      <c r="D397" s="13" t="s">
        <v>271</v>
      </c>
      <c r="E397" s="14"/>
      <c r="F397" s="14"/>
      <c r="G397" s="14"/>
      <c r="H397" s="14"/>
      <c r="I397" s="1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5">
        <v>25.0</v>
      </c>
      <c r="B398" s="16" t="s">
        <v>315</v>
      </c>
      <c r="C398" s="16" t="s">
        <v>316</v>
      </c>
      <c r="D398" s="13" t="s">
        <v>271</v>
      </c>
      <c r="E398" s="14"/>
      <c r="F398" s="14"/>
      <c r="G398" s="14"/>
      <c r="H398" s="14"/>
      <c r="I398" s="1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5">
        <v>26.0</v>
      </c>
      <c r="B399" s="16" t="s">
        <v>317</v>
      </c>
      <c r="C399" s="16" t="s">
        <v>318</v>
      </c>
      <c r="D399" s="13" t="s">
        <v>271</v>
      </c>
      <c r="E399" s="14"/>
      <c r="F399" s="14"/>
      <c r="G399" s="14"/>
      <c r="H399" s="14"/>
      <c r="I399" s="1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5">
        <v>27.0</v>
      </c>
      <c r="B400" s="14"/>
      <c r="C400" s="14"/>
      <c r="D400" s="14"/>
      <c r="E400" s="14"/>
      <c r="F400" s="14"/>
      <c r="G400" s="14"/>
      <c r="H400" s="14"/>
      <c r="I400" s="1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5">
        <v>28.0</v>
      </c>
      <c r="B401" s="14"/>
      <c r="C401" s="14"/>
      <c r="D401" s="14"/>
      <c r="E401" s="14"/>
      <c r="F401" s="14"/>
      <c r="G401" s="14"/>
      <c r="H401" s="14"/>
      <c r="I401" s="1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5">
        <v>29.0</v>
      </c>
      <c r="B402" s="14"/>
      <c r="C402" s="14"/>
      <c r="D402" s="14"/>
      <c r="E402" s="14"/>
      <c r="F402" s="14"/>
      <c r="G402" s="14"/>
      <c r="H402" s="14"/>
      <c r="I402" s="1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5">
        <v>30.0</v>
      </c>
      <c r="B403" s="14"/>
      <c r="C403" s="14"/>
      <c r="D403" s="14"/>
      <c r="E403" s="14"/>
      <c r="F403" s="14"/>
      <c r="G403" s="14"/>
      <c r="H403" s="14"/>
      <c r="I403" s="1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9">
    <mergeCell ref="A239:I239"/>
    <mergeCell ref="A273:I273"/>
    <mergeCell ref="A1:I1"/>
    <mergeCell ref="A35:I35"/>
    <mergeCell ref="A69:I69"/>
    <mergeCell ref="A103:I103"/>
    <mergeCell ref="A137:I137"/>
    <mergeCell ref="A171:I171"/>
    <mergeCell ref="A205:I205"/>
  </mergeCells>
  <dataValidations>
    <dataValidation type="list" allowBlank="1" showErrorMessage="1" sqref="E3:I29 E37:I63 E71:I97 E105:I131 E139:I164 E173:I199 E207:I233 E241:I266 E275:I301 E308:I334 E341:I367 E374:I400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5"/>
    <col customWidth="1" min="3" max="3" width="19.63"/>
    <col customWidth="1" min="4" max="4" width="19.13"/>
    <col customWidth="1" min="5" max="9" width="13.63"/>
  </cols>
  <sheetData>
    <row r="1">
      <c r="A1" s="25" t="s">
        <v>319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320</v>
      </c>
      <c r="C3" s="6" t="s">
        <v>321</v>
      </c>
      <c r="D3" s="6" t="s">
        <v>322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323</v>
      </c>
      <c r="C4" s="6" t="s">
        <v>324</v>
      </c>
      <c r="D4" s="6" t="s">
        <v>322</v>
      </c>
      <c r="E4" s="7" t="s">
        <v>13</v>
      </c>
      <c r="F4" s="7" t="s">
        <v>13</v>
      </c>
      <c r="G4" s="7" t="s">
        <v>13</v>
      </c>
      <c r="H4" s="7" t="s">
        <v>13</v>
      </c>
      <c r="I4" s="7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325</v>
      </c>
      <c r="C5" s="6" t="s">
        <v>326</v>
      </c>
      <c r="D5" s="6" t="s">
        <v>322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327</v>
      </c>
      <c r="C6" s="6" t="s">
        <v>328</v>
      </c>
      <c r="D6" s="6" t="s">
        <v>322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329</v>
      </c>
      <c r="C7" s="6" t="s">
        <v>330</v>
      </c>
      <c r="D7" s="6" t="s">
        <v>322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331</v>
      </c>
      <c r="C8" s="6" t="s">
        <v>332</v>
      </c>
      <c r="D8" s="6" t="s">
        <v>322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9</v>
      </c>
      <c r="C9" s="6" t="s">
        <v>333</v>
      </c>
      <c r="D9" s="6" t="s">
        <v>322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334</v>
      </c>
      <c r="C10" s="6" t="s">
        <v>335</v>
      </c>
      <c r="D10" s="6" t="s">
        <v>322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336</v>
      </c>
      <c r="C11" s="6" t="s">
        <v>337</v>
      </c>
      <c r="D11" s="6" t="s">
        <v>322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338</v>
      </c>
      <c r="C12" s="6" t="s">
        <v>339</v>
      </c>
      <c r="D12" s="6" t="s">
        <v>322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340</v>
      </c>
      <c r="C13" s="6" t="s">
        <v>341</v>
      </c>
      <c r="D13" s="6" t="s">
        <v>322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28</v>
      </c>
      <c r="C14" s="6" t="s">
        <v>342</v>
      </c>
      <c r="D14" s="6" t="s">
        <v>322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118</v>
      </c>
      <c r="C15" s="6" t="s">
        <v>343</v>
      </c>
      <c r="D15" s="6" t="s">
        <v>322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344</v>
      </c>
      <c r="C16" s="6" t="s">
        <v>345</v>
      </c>
      <c r="D16" s="6" t="s">
        <v>322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346</v>
      </c>
      <c r="C17" s="6" t="s">
        <v>294</v>
      </c>
      <c r="D17" s="6" t="s">
        <v>322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347</v>
      </c>
      <c r="C18" s="6" t="s">
        <v>348</v>
      </c>
      <c r="D18" s="6" t="s">
        <v>322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172</v>
      </c>
      <c r="C19" s="6" t="s">
        <v>349</v>
      </c>
      <c r="D19" s="6" t="s">
        <v>322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350</v>
      </c>
      <c r="C20" s="6" t="s">
        <v>351</v>
      </c>
      <c r="D20" s="6" t="s">
        <v>322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59</v>
      </c>
      <c r="C21" s="6" t="s">
        <v>352</v>
      </c>
      <c r="D21" s="6" t="s">
        <v>322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353</v>
      </c>
      <c r="C22" s="6" t="s">
        <v>354</v>
      </c>
      <c r="D22" s="6" t="s">
        <v>322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355</v>
      </c>
      <c r="C23" s="6" t="s">
        <v>356</v>
      </c>
      <c r="D23" s="6" t="s">
        <v>322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357</v>
      </c>
      <c r="C24" s="6" t="s">
        <v>358</v>
      </c>
      <c r="D24" s="6" t="s">
        <v>322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6" t="s">
        <v>189</v>
      </c>
      <c r="C25" s="6" t="s">
        <v>359</v>
      </c>
      <c r="D25" s="6" t="s">
        <v>322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7" t="s">
        <v>41</v>
      </c>
      <c r="C26" s="7" t="s">
        <v>360</v>
      </c>
      <c r="D26" s="6" t="s">
        <v>322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7" t="s">
        <v>361</v>
      </c>
      <c r="C27" s="7" t="s">
        <v>362</v>
      </c>
      <c r="D27" s="6" t="s">
        <v>322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43</v>
      </c>
      <c r="C28" s="7" t="s">
        <v>363</v>
      </c>
      <c r="D28" s="6" t="s">
        <v>322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7" t="s">
        <v>364</v>
      </c>
      <c r="C29" s="7" t="s">
        <v>365</v>
      </c>
      <c r="D29" s="6" t="s">
        <v>322</v>
      </c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366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320</v>
      </c>
      <c r="C37" s="6" t="s">
        <v>321</v>
      </c>
      <c r="D37" s="6" t="s">
        <v>322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323</v>
      </c>
      <c r="C38" s="6" t="s">
        <v>324</v>
      </c>
      <c r="D38" s="6" t="s">
        <v>322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325</v>
      </c>
      <c r="C39" s="6" t="s">
        <v>326</v>
      </c>
      <c r="D39" s="6" t="s">
        <v>322</v>
      </c>
      <c r="E39" s="7" t="s">
        <v>13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327</v>
      </c>
      <c r="C40" s="6" t="s">
        <v>328</v>
      </c>
      <c r="D40" s="6" t="s">
        <v>322</v>
      </c>
      <c r="E40" s="7" t="s">
        <v>47</v>
      </c>
      <c r="F40" s="7" t="s">
        <v>47</v>
      </c>
      <c r="G40" s="7" t="s">
        <v>47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329</v>
      </c>
      <c r="C41" s="6" t="s">
        <v>330</v>
      </c>
      <c r="D41" s="6" t="s">
        <v>322</v>
      </c>
      <c r="E41" s="7" t="s">
        <v>13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331</v>
      </c>
      <c r="C42" s="6" t="s">
        <v>332</v>
      </c>
      <c r="D42" s="6" t="s">
        <v>322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9</v>
      </c>
      <c r="C43" s="6" t="s">
        <v>333</v>
      </c>
      <c r="D43" s="6" t="s">
        <v>322</v>
      </c>
      <c r="E43" s="7" t="s">
        <v>47</v>
      </c>
      <c r="F43" s="7" t="s">
        <v>47</v>
      </c>
      <c r="G43" s="7" t="s">
        <v>47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334</v>
      </c>
      <c r="C44" s="6" t="s">
        <v>335</v>
      </c>
      <c r="D44" s="6" t="s">
        <v>322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336</v>
      </c>
      <c r="C45" s="6" t="s">
        <v>337</v>
      </c>
      <c r="D45" s="6" t="s">
        <v>322</v>
      </c>
      <c r="E45" s="7" t="s">
        <v>30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338</v>
      </c>
      <c r="C46" s="6" t="s">
        <v>339</v>
      </c>
      <c r="D46" s="6" t="s">
        <v>322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340</v>
      </c>
      <c r="C47" s="6" t="s">
        <v>341</v>
      </c>
      <c r="D47" s="6" t="s">
        <v>322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28</v>
      </c>
      <c r="C48" s="6" t="s">
        <v>342</v>
      </c>
      <c r="D48" s="6" t="s">
        <v>322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118</v>
      </c>
      <c r="C49" s="6" t="s">
        <v>343</v>
      </c>
      <c r="D49" s="6" t="s">
        <v>322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344</v>
      </c>
      <c r="C50" s="6" t="s">
        <v>345</v>
      </c>
      <c r="D50" s="6" t="s">
        <v>322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346</v>
      </c>
      <c r="C51" s="6" t="s">
        <v>294</v>
      </c>
      <c r="D51" s="6" t="s">
        <v>322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347</v>
      </c>
      <c r="C52" s="6" t="s">
        <v>348</v>
      </c>
      <c r="D52" s="6" t="s">
        <v>322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172</v>
      </c>
      <c r="C53" s="6" t="s">
        <v>349</v>
      </c>
      <c r="D53" s="6" t="s">
        <v>322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350</v>
      </c>
      <c r="C54" s="6" t="s">
        <v>351</v>
      </c>
      <c r="D54" s="6" t="s">
        <v>322</v>
      </c>
      <c r="E54" s="7" t="s">
        <v>30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59</v>
      </c>
      <c r="C55" s="6" t="s">
        <v>352</v>
      </c>
      <c r="D55" s="6" t="s">
        <v>322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353</v>
      </c>
      <c r="C56" s="6" t="s">
        <v>354</v>
      </c>
      <c r="D56" s="6" t="s">
        <v>322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355</v>
      </c>
      <c r="C57" s="6" t="s">
        <v>356</v>
      </c>
      <c r="D57" s="6" t="s">
        <v>322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6" t="s">
        <v>357</v>
      </c>
      <c r="C58" s="6" t="s">
        <v>358</v>
      </c>
      <c r="D58" s="6" t="s">
        <v>322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6" t="s">
        <v>189</v>
      </c>
      <c r="C59" s="6" t="s">
        <v>359</v>
      </c>
      <c r="D59" s="6" t="s">
        <v>322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7" t="s">
        <v>41</v>
      </c>
      <c r="C60" s="7" t="s">
        <v>360</v>
      </c>
      <c r="D60" s="6" t="s">
        <v>322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7" t="s">
        <v>361</v>
      </c>
      <c r="C61" s="7" t="s">
        <v>362</v>
      </c>
      <c r="D61" s="6" t="s">
        <v>322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7" t="s">
        <v>43</v>
      </c>
      <c r="C62" s="7" t="s">
        <v>363</v>
      </c>
      <c r="D62" s="6" t="s">
        <v>322</v>
      </c>
      <c r="E62" s="7" t="s">
        <v>12</v>
      </c>
      <c r="F62" s="7" t="s">
        <v>12</v>
      </c>
      <c r="G62" s="7" t="s">
        <v>12</v>
      </c>
      <c r="H62" s="7" t="s">
        <v>12</v>
      </c>
      <c r="I62" s="7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7" t="s">
        <v>364</v>
      </c>
      <c r="C63" s="7" t="s">
        <v>365</v>
      </c>
      <c r="D63" s="6" t="s">
        <v>322</v>
      </c>
      <c r="E63" s="7" t="s">
        <v>12</v>
      </c>
      <c r="F63" s="7" t="s">
        <v>12</v>
      </c>
      <c r="G63" s="7" t="s">
        <v>12</v>
      </c>
      <c r="H63" s="7" t="s">
        <v>12</v>
      </c>
      <c r="I63" s="7" t="s">
        <v>12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320</v>
      </c>
      <c r="C71" s="6" t="s">
        <v>321</v>
      </c>
      <c r="D71" s="6" t="s">
        <v>322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323</v>
      </c>
      <c r="C72" s="6" t="s">
        <v>324</v>
      </c>
      <c r="D72" s="6" t="s">
        <v>322</v>
      </c>
      <c r="E72" s="7" t="s">
        <v>12</v>
      </c>
      <c r="F72" s="7" t="s">
        <v>47</v>
      </c>
      <c r="G72" s="7" t="s">
        <v>13</v>
      </c>
      <c r="H72" s="7" t="s">
        <v>13</v>
      </c>
      <c r="I72" s="7" t="s">
        <v>13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325</v>
      </c>
      <c r="C73" s="6" t="s">
        <v>326</v>
      </c>
      <c r="D73" s="6" t="s">
        <v>322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327</v>
      </c>
      <c r="C74" s="6" t="s">
        <v>328</v>
      </c>
      <c r="D74" s="6" t="s">
        <v>322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329</v>
      </c>
      <c r="C75" s="6" t="s">
        <v>330</v>
      </c>
      <c r="D75" s="6" t="s">
        <v>322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331</v>
      </c>
      <c r="C76" s="6" t="s">
        <v>332</v>
      </c>
      <c r="D76" s="6" t="s">
        <v>322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9</v>
      </c>
      <c r="C77" s="6" t="s">
        <v>333</v>
      </c>
      <c r="D77" s="6" t="s">
        <v>322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334</v>
      </c>
      <c r="C78" s="6" t="s">
        <v>335</v>
      </c>
      <c r="D78" s="6" t="s">
        <v>322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336</v>
      </c>
      <c r="C79" s="6" t="s">
        <v>337</v>
      </c>
      <c r="D79" s="6" t="s">
        <v>322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338</v>
      </c>
      <c r="C80" s="6" t="s">
        <v>339</v>
      </c>
      <c r="D80" s="6" t="s">
        <v>322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340</v>
      </c>
      <c r="C81" s="6" t="s">
        <v>341</v>
      </c>
      <c r="D81" s="6" t="s">
        <v>322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28</v>
      </c>
      <c r="C82" s="6" t="s">
        <v>342</v>
      </c>
      <c r="D82" s="6" t="s">
        <v>322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118</v>
      </c>
      <c r="C83" s="6" t="s">
        <v>343</v>
      </c>
      <c r="D83" s="6" t="s">
        <v>322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344</v>
      </c>
      <c r="C84" s="6" t="s">
        <v>345</v>
      </c>
      <c r="D84" s="6" t="s">
        <v>322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346</v>
      </c>
      <c r="C85" s="6" t="s">
        <v>294</v>
      </c>
      <c r="D85" s="6" t="s">
        <v>322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347</v>
      </c>
      <c r="C86" s="6" t="s">
        <v>348</v>
      </c>
      <c r="D86" s="6" t="s">
        <v>322</v>
      </c>
      <c r="E86" s="7" t="s">
        <v>12</v>
      </c>
      <c r="F86" s="7" t="s">
        <v>47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172</v>
      </c>
      <c r="C87" s="6" t="s">
        <v>349</v>
      </c>
      <c r="D87" s="6" t="s">
        <v>322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350</v>
      </c>
      <c r="C88" s="6" t="s">
        <v>351</v>
      </c>
      <c r="D88" s="6" t="s">
        <v>322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59</v>
      </c>
      <c r="C89" s="6" t="s">
        <v>352</v>
      </c>
      <c r="D89" s="6" t="s">
        <v>322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353</v>
      </c>
      <c r="C90" s="6" t="s">
        <v>354</v>
      </c>
      <c r="D90" s="6" t="s">
        <v>322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6" t="s">
        <v>355</v>
      </c>
      <c r="C91" s="6" t="s">
        <v>356</v>
      </c>
      <c r="D91" s="6" t="s">
        <v>322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6" t="s">
        <v>357</v>
      </c>
      <c r="C92" s="6" t="s">
        <v>358</v>
      </c>
      <c r="D92" s="6" t="s">
        <v>322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6" t="s">
        <v>189</v>
      </c>
      <c r="C93" s="6" t="s">
        <v>359</v>
      </c>
      <c r="D93" s="6" t="s">
        <v>322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7" t="s">
        <v>41</v>
      </c>
      <c r="C94" s="7" t="s">
        <v>360</v>
      </c>
      <c r="D94" s="6" t="s">
        <v>322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7" t="s">
        <v>361</v>
      </c>
      <c r="C95" s="7" t="s">
        <v>362</v>
      </c>
      <c r="D95" s="6" t="s">
        <v>322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7" t="s">
        <v>43</v>
      </c>
      <c r="C96" s="7" t="s">
        <v>363</v>
      </c>
      <c r="D96" s="6" t="s">
        <v>322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7" t="s">
        <v>364</v>
      </c>
      <c r="C97" s="7" t="s">
        <v>365</v>
      </c>
      <c r="D97" s="6" t="s">
        <v>322</v>
      </c>
      <c r="E97" s="7" t="s">
        <v>13</v>
      </c>
      <c r="F97" s="7" t="s">
        <v>12</v>
      </c>
      <c r="G97" s="7" t="s">
        <v>12</v>
      </c>
      <c r="H97" s="7" t="s">
        <v>12</v>
      </c>
      <c r="I97" s="7" t="s">
        <v>12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7" t="s">
        <v>13</v>
      </c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30.0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320</v>
      </c>
      <c r="C105" s="6" t="s">
        <v>321</v>
      </c>
      <c r="D105" s="6" t="s">
        <v>322</v>
      </c>
      <c r="E105" s="7" t="s">
        <v>12</v>
      </c>
      <c r="F105" s="7" t="s">
        <v>12</v>
      </c>
      <c r="G105" s="7" t="s">
        <v>12</v>
      </c>
      <c r="H105" s="7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323</v>
      </c>
      <c r="C106" s="6" t="s">
        <v>324</v>
      </c>
      <c r="D106" s="6" t="s">
        <v>322</v>
      </c>
      <c r="E106" s="7" t="s">
        <v>13</v>
      </c>
      <c r="F106" s="7" t="s">
        <v>13</v>
      </c>
      <c r="G106" s="7" t="s">
        <v>13</v>
      </c>
      <c r="H106" s="7"/>
      <c r="I106" s="7" t="s">
        <v>13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325</v>
      </c>
      <c r="C107" s="6" t="s">
        <v>326</v>
      </c>
      <c r="D107" s="6" t="s">
        <v>322</v>
      </c>
      <c r="E107" s="7" t="s">
        <v>12</v>
      </c>
      <c r="F107" s="7" t="s">
        <v>12</v>
      </c>
      <c r="G107" s="7" t="s">
        <v>12</v>
      </c>
      <c r="H107" s="7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327</v>
      </c>
      <c r="C108" s="6" t="s">
        <v>328</v>
      </c>
      <c r="D108" s="6" t="s">
        <v>322</v>
      </c>
      <c r="E108" s="7" t="s">
        <v>12</v>
      </c>
      <c r="F108" s="7" t="s">
        <v>12</v>
      </c>
      <c r="G108" s="7" t="s">
        <v>12</v>
      </c>
      <c r="H108" s="7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329</v>
      </c>
      <c r="C109" s="6" t="s">
        <v>330</v>
      </c>
      <c r="D109" s="6" t="s">
        <v>322</v>
      </c>
      <c r="E109" s="7" t="s">
        <v>12</v>
      </c>
      <c r="F109" s="7" t="s">
        <v>12</v>
      </c>
      <c r="G109" s="7" t="s">
        <v>12</v>
      </c>
      <c r="H109" s="7"/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331</v>
      </c>
      <c r="C110" s="6" t="s">
        <v>332</v>
      </c>
      <c r="D110" s="6" t="s">
        <v>322</v>
      </c>
      <c r="E110" s="7" t="s">
        <v>12</v>
      </c>
      <c r="F110" s="7" t="s">
        <v>12</v>
      </c>
      <c r="G110" s="7" t="s">
        <v>12</v>
      </c>
      <c r="H110" s="7"/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9</v>
      </c>
      <c r="C111" s="6" t="s">
        <v>333</v>
      </c>
      <c r="D111" s="6" t="s">
        <v>322</v>
      </c>
      <c r="E111" s="7" t="s">
        <v>12</v>
      </c>
      <c r="F111" s="7" t="s">
        <v>12</v>
      </c>
      <c r="G111" s="7" t="s">
        <v>12</v>
      </c>
      <c r="H111" s="7"/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334</v>
      </c>
      <c r="C112" s="6" t="s">
        <v>335</v>
      </c>
      <c r="D112" s="6" t="s">
        <v>322</v>
      </c>
      <c r="E112" s="7" t="s">
        <v>12</v>
      </c>
      <c r="F112" s="7" t="s">
        <v>12</v>
      </c>
      <c r="G112" s="7" t="s">
        <v>12</v>
      </c>
      <c r="H112" s="7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336</v>
      </c>
      <c r="C113" s="6" t="s">
        <v>337</v>
      </c>
      <c r="D113" s="6" t="s">
        <v>322</v>
      </c>
      <c r="E113" s="7" t="s">
        <v>12</v>
      </c>
      <c r="F113" s="7" t="s">
        <v>12</v>
      </c>
      <c r="G113" s="7" t="s">
        <v>12</v>
      </c>
      <c r="H113" s="7"/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338</v>
      </c>
      <c r="C114" s="6" t="s">
        <v>339</v>
      </c>
      <c r="D114" s="6" t="s">
        <v>322</v>
      </c>
      <c r="E114" s="7" t="s">
        <v>12</v>
      </c>
      <c r="F114" s="7" t="s">
        <v>12</v>
      </c>
      <c r="G114" s="7" t="s">
        <v>12</v>
      </c>
      <c r="H114" s="7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340</v>
      </c>
      <c r="C115" s="6" t="s">
        <v>341</v>
      </c>
      <c r="D115" s="6" t="s">
        <v>322</v>
      </c>
      <c r="E115" s="7" t="s">
        <v>12</v>
      </c>
      <c r="F115" s="7" t="s">
        <v>12</v>
      </c>
      <c r="G115" s="7" t="s">
        <v>12</v>
      </c>
      <c r="H115" s="7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28</v>
      </c>
      <c r="C116" s="6" t="s">
        <v>342</v>
      </c>
      <c r="D116" s="6" t="s">
        <v>322</v>
      </c>
      <c r="E116" s="7" t="s">
        <v>12</v>
      </c>
      <c r="F116" s="7" t="s">
        <v>12</v>
      </c>
      <c r="G116" s="7" t="s">
        <v>12</v>
      </c>
      <c r="H116" s="7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118</v>
      </c>
      <c r="C117" s="6" t="s">
        <v>343</v>
      </c>
      <c r="D117" s="6" t="s">
        <v>322</v>
      </c>
      <c r="E117" s="7" t="s">
        <v>12</v>
      </c>
      <c r="F117" s="7" t="s">
        <v>12</v>
      </c>
      <c r="G117" s="7" t="s">
        <v>12</v>
      </c>
      <c r="H117" s="7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344</v>
      </c>
      <c r="C118" s="6" t="s">
        <v>345</v>
      </c>
      <c r="D118" s="6" t="s">
        <v>322</v>
      </c>
      <c r="E118" s="7" t="s">
        <v>12</v>
      </c>
      <c r="F118" s="7" t="s">
        <v>12</v>
      </c>
      <c r="G118" s="7" t="s">
        <v>12</v>
      </c>
      <c r="H118" s="7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346</v>
      </c>
      <c r="C119" s="6" t="s">
        <v>294</v>
      </c>
      <c r="D119" s="6" t="s">
        <v>322</v>
      </c>
      <c r="E119" s="7" t="s">
        <v>12</v>
      </c>
      <c r="F119" s="7" t="s">
        <v>12</v>
      </c>
      <c r="G119" s="7" t="s">
        <v>12</v>
      </c>
      <c r="H119" s="7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347</v>
      </c>
      <c r="C120" s="6" t="s">
        <v>348</v>
      </c>
      <c r="D120" s="6" t="s">
        <v>322</v>
      </c>
      <c r="E120" s="7" t="s">
        <v>12</v>
      </c>
      <c r="F120" s="7" t="s">
        <v>12</v>
      </c>
      <c r="G120" s="7" t="s">
        <v>12</v>
      </c>
      <c r="H120" s="7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172</v>
      </c>
      <c r="C121" s="6" t="s">
        <v>349</v>
      </c>
      <c r="D121" s="6" t="s">
        <v>322</v>
      </c>
      <c r="E121" s="7" t="s">
        <v>12</v>
      </c>
      <c r="F121" s="7" t="s">
        <v>12</v>
      </c>
      <c r="G121" s="7" t="s">
        <v>12</v>
      </c>
      <c r="H121" s="7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350</v>
      </c>
      <c r="C122" s="6" t="s">
        <v>351</v>
      </c>
      <c r="D122" s="6" t="s">
        <v>322</v>
      </c>
      <c r="E122" s="7" t="s">
        <v>12</v>
      </c>
      <c r="F122" s="7" t="s">
        <v>12</v>
      </c>
      <c r="G122" s="7" t="s">
        <v>12</v>
      </c>
      <c r="H122" s="7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59</v>
      </c>
      <c r="C123" s="6" t="s">
        <v>352</v>
      </c>
      <c r="D123" s="6" t="s">
        <v>322</v>
      </c>
      <c r="E123" s="7" t="s">
        <v>12</v>
      </c>
      <c r="F123" s="7" t="s">
        <v>12</v>
      </c>
      <c r="G123" s="7" t="s">
        <v>12</v>
      </c>
      <c r="H123" s="7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353</v>
      </c>
      <c r="C124" s="6" t="s">
        <v>354</v>
      </c>
      <c r="D124" s="6" t="s">
        <v>322</v>
      </c>
      <c r="E124" s="7" t="s">
        <v>12</v>
      </c>
      <c r="F124" s="7" t="s">
        <v>12</v>
      </c>
      <c r="G124" s="7" t="s">
        <v>12</v>
      </c>
      <c r="H124" s="7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6" t="s">
        <v>355</v>
      </c>
      <c r="C125" s="6" t="s">
        <v>356</v>
      </c>
      <c r="D125" s="6" t="s">
        <v>322</v>
      </c>
      <c r="E125" s="7" t="s">
        <v>12</v>
      </c>
      <c r="F125" s="7" t="s">
        <v>12</v>
      </c>
      <c r="G125" s="7" t="s">
        <v>12</v>
      </c>
      <c r="H125" s="7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6" t="s">
        <v>357</v>
      </c>
      <c r="C126" s="6" t="s">
        <v>358</v>
      </c>
      <c r="D126" s="6" t="s">
        <v>322</v>
      </c>
      <c r="E126" s="7" t="s">
        <v>12</v>
      </c>
      <c r="F126" s="7" t="s">
        <v>12</v>
      </c>
      <c r="G126" s="7" t="s">
        <v>12</v>
      </c>
      <c r="H126" s="7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6" t="s">
        <v>189</v>
      </c>
      <c r="C127" s="6" t="s">
        <v>359</v>
      </c>
      <c r="D127" s="6" t="s">
        <v>322</v>
      </c>
      <c r="E127" s="7" t="s">
        <v>12</v>
      </c>
      <c r="F127" s="7" t="s">
        <v>12</v>
      </c>
      <c r="G127" s="7" t="s">
        <v>12</v>
      </c>
      <c r="H127" s="7"/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7" t="s">
        <v>41</v>
      </c>
      <c r="C128" s="7" t="s">
        <v>360</v>
      </c>
      <c r="D128" s="6" t="s">
        <v>322</v>
      </c>
      <c r="E128" s="7" t="s">
        <v>12</v>
      </c>
      <c r="F128" s="7" t="s">
        <v>12</v>
      </c>
      <c r="G128" s="7" t="s">
        <v>12</v>
      </c>
      <c r="H128" s="7"/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7" t="s">
        <v>361</v>
      </c>
      <c r="C129" s="7" t="s">
        <v>362</v>
      </c>
      <c r="D129" s="6" t="s">
        <v>322</v>
      </c>
      <c r="E129" s="7" t="s">
        <v>12</v>
      </c>
      <c r="F129" s="7" t="s">
        <v>12</v>
      </c>
      <c r="G129" s="7" t="s">
        <v>12</v>
      </c>
      <c r="H129" s="7"/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7" t="s">
        <v>43</v>
      </c>
      <c r="C130" s="7" t="s">
        <v>363</v>
      </c>
      <c r="D130" s="6" t="s">
        <v>322</v>
      </c>
      <c r="E130" s="7" t="s">
        <v>12</v>
      </c>
      <c r="F130" s="7" t="s">
        <v>12</v>
      </c>
      <c r="G130" s="7" t="s">
        <v>12</v>
      </c>
      <c r="H130" s="7"/>
      <c r="I130" s="7" t="s">
        <v>12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7" t="s">
        <v>364</v>
      </c>
      <c r="C131" s="7" t="s">
        <v>365</v>
      </c>
      <c r="D131" s="6" t="s">
        <v>322</v>
      </c>
      <c r="E131" s="7" t="s">
        <v>12</v>
      </c>
      <c r="F131" s="7" t="s">
        <v>12</v>
      </c>
      <c r="G131" s="7" t="s">
        <v>12</v>
      </c>
      <c r="H131" s="7"/>
      <c r="I131" s="7" t="s">
        <v>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30.0</v>
      </c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320</v>
      </c>
      <c r="C139" s="6" t="s">
        <v>321</v>
      </c>
      <c r="D139" s="6" t="s">
        <v>322</v>
      </c>
      <c r="E139" s="7" t="s">
        <v>12</v>
      </c>
      <c r="F139" s="7" t="s">
        <v>12</v>
      </c>
      <c r="G139" s="7" t="s">
        <v>12</v>
      </c>
      <c r="H139" s="7" t="s">
        <v>12</v>
      </c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323</v>
      </c>
      <c r="C140" s="6" t="s">
        <v>324</v>
      </c>
      <c r="D140" s="6" t="s">
        <v>322</v>
      </c>
      <c r="E140" s="7" t="s">
        <v>13</v>
      </c>
      <c r="F140" s="7" t="s">
        <v>13</v>
      </c>
      <c r="G140" s="7" t="s">
        <v>13</v>
      </c>
      <c r="H140" s="7" t="s">
        <v>13</v>
      </c>
      <c r="I140" s="7" t="s">
        <v>13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325</v>
      </c>
      <c r="C141" s="6" t="s">
        <v>326</v>
      </c>
      <c r="D141" s="6" t="s">
        <v>322</v>
      </c>
      <c r="E141" s="7" t="s">
        <v>12</v>
      </c>
      <c r="F141" s="7" t="s">
        <v>12</v>
      </c>
      <c r="G141" s="7" t="s">
        <v>12</v>
      </c>
      <c r="H141" s="7" t="s">
        <v>12</v>
      </c>
      <c r="I141" s="7" t="s">
        <v>12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327</v>
      </c>
      <c r="C142" s="6" t="s">
        <v>328</v>
      </c>
      <c r="D142" s="6" t="s">
        <v>322</v>
      </c>
      <c r="E142" s="7" t="s">
        <v>12</v>
      </c>
      <c r="F142" s="7" t="s">
        <v>12</v>
      </c>
      <c r="G142" s="7" t="s">
        <v>12</v>
      </c>
      <c r="H142" s="7" t="s">
        <v>12</v>
      </c>
      <c r="I142" s="7" t="s">
        <v>12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329</v>
      </c>
      <c r="C143" s="6" t="s">
        <v>330</v>
      </c>
      <c r="D143" s="6" t="s">
        <v>322</v>
      </c>
      <c r="E143" s="7" t="s">
        <v>12</v>
      </c>
      <c r="F143" s="7" t="s">
        <v>12</v>
      </c>
      <c r="G143" s="7" t="s">
        <v>12</v>
      </c>
      <c r="H143" s="7" t="s">
        <v>12</v>
      </c>
      <c r="I143" s="7" t="s">
        <v>12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331</v>
      </c>
      <c r="C144" s="6" t="s">
        <v>332</v>
      </c>
      <c r="D144" s="6" t="s">
        <v>322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9</v>
      </c>
      <c r="C145" s="6" t="s">
        <v>333</v>
      </c>
      <c r="D145" s="6" t="s">
        <v>322</v>
      </c>
      <c r="E145" s="7" t="s">
        <v>12</v>
      </c>
      <c r="F145" s="7" t="s">
        <v>12</v>
      </c>
      <c r="G145" s="7" t="s">
        <v>12</v>
      </c>
      <c r="H145" s="7" t="s">
        <v>12</v>
      </c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334</v>
      </c>
      <c r="C146" s="6" t="s">
        <v>335</v>
      </c>
      <c r="D146" s="6" t="s">
        <v>322</v>
      </c>
      <c r="E146" s="7" t="s">
        <v>12</v>
      </c>
      <c r="F146" s="7" t="s">
        <v>12</v>
      </c>
      <c r="G146" s="7" t="s">
        <v>12</v>
      </c>
      <c r="H146" s="7" t="s">
        <v>12</v>
      </c>
      <c r="I146" s="7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336</v>
      </c>
      <c r="C147" s="6" t="s">
        <v>337</v>
      </c>
      <c r="D147" s="6" t="s">
        <v>322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338</v>
      </c>
      <c r="C148" s="6" t="s">
        <v>339</v>
      </c>
      <c r="D148" s="6" t="s">
        <v>322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340</v>
      </c>
      <c r="C149" s="6" t="s">
        <v>341</v>
      </c>
      <c r="D149" s="6" t="s">
        <v>322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28</v>
      </c>
      <c r="C150" s="6" t="s">
        <v>342</v>
      </c>
      <c r="D150" s="6" t="s">
        <v>322</v>
      </c>
      <c r="E150" s="7" t="s">
        <v>12</v>
      </c>
      <c r="F150" s="7" t="s">
        <v>12</v>
      </c>
      <c r="G150" s="7" t="s">
        <v>12</v>
      </c>
      <c r="H150" s="7" t="s">
        <v>12</v>
      </c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118</v>
      </c>
      <c r="C151" s="6" t="s">
        <v>343</v>
      </c>
      <c r="D151" s="6" t="s">
        <v>322</v>
      </c>
      <c r="E151" s="7" t="s">
        <v>12</v>
      </c>
      <c r="F151" s="7" t="s">
        <v>12</v>
      </c>
      <c r="G151" s="7" t="s">
        <v>12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344</v>
      </c>
      <c r="C152" s="6" t="s">
        <v>345</v>
      </c>
      <c r="D152" s="6" t="s">
        <v>322</v>
      </c>
      <c r="E152" s="7" t="s">
        <v>30</v>
      </c>
      <c r="F152" s="7" t="s">
        <v>12</v>
      </c>
      <c r="G152" s="7" t="s">
        <v>12</v>
      </c>
      <c r="H152" s="7" t="s">
        <v>12</v>
      </c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346</v>
      </c>
      <c r="C153" s="6" t="s">
        <v>294</v>
      </c>
      <c r="D153" s="6" t="s">
        <v>322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347</v>
      </c>
      <c r="C154" s="6" t="s">
        <v>348</v>
      </c>
      <c r="D154" s="6" t="s">
        <v>322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172</v>
      </c>
      <c r="C155" s="6" t="s">
        <v>349</v>
      </c>
      <c r="D155" s="6" t="s">
        <v>322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350</v>
      </c>
      <c r="C156" s="6" t="s">
        <v>351</v>
      </c>
      <c r="D156" s="6" t="s">
        <v>322</v>
      </c>
      <c r="E156" s="7" t="s">
        <v>12</v>
      </c>
      <c r="F156" s="7" t="s">
        <v>12</v>
      </c>
      <c r="G156" s="7" t="s">
        <v>12</v>
      </c>
      <c r="H156" s="7" t="s">
        <v>12</v>
      </c>
      <c r="I156" s="7" t="s">
        <v>12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59</v>
      </c>
      <c r="C157" s="6" t="s">
        <v>352</v>
      </c>
      <c r="D157" s="6" t="s">
        <v>322</v>
      </c>
      <c r="E157" s="7" t="s">
        <v>12</v>
      </c>
      <c r="F157" s="7" t="s">
        <v>12</v>
      </c>
      <c r="G157" s="7" t="s">
        <v>12</v>
      </c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353</v>
      </c>
      <c r="C158" s="6" t="s">
        <v>354</v>
      </c>
      <c r="D158" s="6" t="s">
        <v>322</v>
      </c>
      <c r="E158" s="7" t="s">
        <v>12</v>
      </c>
      <c r="F158" s="7" t="s">
        <v>12</v>
      </c>
      <c r="G158" s="7" t="s">
        <v>12</v>
      </c>
      <c r="H158" s="7" t="s">
        <v>12</v>
      </c>
      <c r="I158" s="7" t="s">
        <v>12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6" t="s">
        <v>355</v>
      </c>
      <c r="C159" s="6" t="s">
        <v>356</v>
      </c>
      <c r="D159" s="6" t="s">
        <v>322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6" t="s">
        <v>357</v>
      </c>
      <c r="C160" s="6" t="s">
        <v>358</v>
      </c>
      <c r="D160" s="6" t="s">
        <v>322</v>
      </c>
      <c r="E160" s="7" t="s">
        <v>12</v>
      </c>
      <c r="F160" s="7" t="s">
        <v>12</v>
      </c>
      <c r="G160" s="7" t="s">
        <v>12</v>
      </c>
      <c r="H160" s="7" t="s">
        <v>13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6" t="s">
        <v>189</v>
      </c>
      <c r="C161" s="6" t="s">
        <v>359</v>
      </c>
      <c r="D161" s="6" t="s">
        <v>322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7" t="s">
        <v>41</v>
      </c>
      <c r="C162" s="7" t="s">
        <v>360</v>
      </c>
      <c r="D162" s="6" t="s">
        <v>322</v>
      </c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7" t="s">
        <v>361</v>
      </c>
      <c r="C163" s="7" t="s">
        <v>362</v>
      </c>
      <c r="D163" s="6" t="s">
        <v>322</v>
      </c>
      <c r="E163" s="7" t="s">
        <v>12</v>
      </c>
      <c r="F163" s="7" t="s">
        <v>12</v>
      </c>
      <c r="G163" s="7" t="s">
        <v>12</v>
      </c>
      <c r="H163" s="7" t="s">
        <v>12</v>
      </c>
      <c r="I163" s="7" t="s">
        <v>12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7" t="s">
        <v>43</v>
      </c>
      <c r="C164" s="7" t="s">
        <v>363</v>
      </c>
      <c r="D164" s="6" t="s">
        <v>322</v>
      </c>
      <c r="E164" s="7" t="s">
        <v>12</v>
      </c>
      <c r="F164" s="7" t="s">
        <v>12</v>
      </c>
      <c r="G164" s="7" t="s">
        <v>12</v>
      </c>
      <c r="H164" s="7" t="s">
        <v>12</v>
      </c>
      <c r="I164" s="7" t="s">
        <v>12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7" t="s">
        <v>364</v>
      </c>
      <c r="C165" s="7" t="s">
        <v>365</v>
      </c>
      <c r="D165" s="6" t="s">
        <v>322</v>
      </c>
      <c r="E165" s="7" t="s">
        <v>12</v>
      </c>
      <c r="F165" s="7" t="s">
        <v>12</v>
      </c>
      <c r="G165" s="7" t="s">
        <v>12</v>
      </c>
      <c r="H165" s="7" t="s">
        <v>12</v>
      </c>
      <c r="I165" s="7" t="s">
        <v>12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30.0</v>
      </c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320</v>
      </c>
      <c r="C173" s="6" t="s">
        <v>321</v>
      </c>
      <c r="D173" s="6" t="s">
        <v>322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323</v>
      </c>
      <c r="C174" s="6" t="s">
        <v>324</v>
      </c>
      <c r="D174" s="6" t="s">
        <v>322</v>
      </c>
      <c r="E174" s="7" t="s">
        <v>13</v>
      </c>
      <c r="F174" s="7" t="s">
        <v>13</v>
      </c>
      <c r="G174" s="7" t="s">
        <v>12</v>
      </c>
      <c r="H174" s="7" t="s">
        <v>13</v>
      </c>
      <c r="I174" s="7" t="s">
        <v>13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325</v>
      </c>
      <c r="C175" s="6" t="s">
        <v>326</v>
      </c>
      <c r="D175" s="6" t="s">
        <v>322</v>
      </c>
      <c r="E175" s="7" t="s">
        <v>12</v>
      </c>
      <c r="F175" s="7" t="s">
        <v>30</v>
      </c>
      <c r="G175" s="7" t="s">
        <v>30</v>
      </c>
      <c r="H175" s="7" t="s">
        <v>30</v>
      </c>
      <c r="I175" s="7" t="s">
        <v>30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327</v>
      </c>
      <c r="C176" s="6" t="s">
        <v>328</v>
      </c>
      <c r="D176" s="6" t="s">
        <v>322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329</v>
      </c>
      <c r="C177" s="6" t="s">
        <v>330</v>
      </c>
      <c r="D177" s="6" t="s">
        <v>322</v>
      </c>
      <c r="E177" s="7" t="s">
        <v>47</v>
      </c>
      <c r="F177" s="7" t="s">
        <v>12</v>
      </c>
      <c r="G177" s="7" t="s">
        <v>12</v>
      </c>
      <c r="H177" s="7" t="s">
        <v>12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331</v>
      </c>
      <c r="C178" s="6" t="s">
        <v>332</v>
      </c>
      <c r="D178" s="6" t="s">
        <v>322</v>
      </c>
      <c r="E178" s="7" t="s">
        <v>13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9</v>
      </c>
      <c r="C179" s="6" t="s">
        <v>333</v>
      </c>
      <c r="D179" s="6" t="s">
        <v>322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334</v>
      </c>
      <c r="C180" s="6" t="s">
        <v>335</v>
      </c>
      <c r="D180" s="6" t="s">
        <v>322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336</v>
      </c>
      <c r="C181" s="6" t="s">
        <v>337</v>
      </c>
      <c r="D181" s="6" t="s">
        <v>322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338</v>
      </c>
      <c r="C182" s="6" t="s">
        <v>339</v>
      </c>
      <c r="D182" s="6" t="s">
        <v>322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340</v>
      </c>
      <c r="C183" s="6" t="s">
        <v>341</v>
      </c>
      <c r="D183" s="6" t="s">
        <v>322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28</v>
      </c>
      <c r="C184" s="6" t="s">
        <v>342</v>
      </c>
      <c r="D184" s="6" t="s">
        <v>322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118</v>
      </c>
      <c r="C185" s="6" t="s">
        <v>343</v>
      </c>
      <c r="D185" s="6" t="s">
        <v>322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344</v>
      </c>
      <c r="C186" s="6" t="s">
        <v>345</v>
      </c>
      <c r="D186" s="6" t="s">
        <v>322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346</v>
      </c>
      <c r="C187" s="6" t="s">
        <v>294</v>
      </c>
      <c r="D187" s="6" t="s">
        <v>322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347</v>
      </c>
      <c r="C188" s="6" t="s">
        <v>348</v>
      </c>
      <c r="D188" s="6" t="s">
        <v>322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172</v>
      </c>
      <c r="C189" s="6" t="s">
        <v>349</v>
      </c>
      <c r="D189" s="6" t="s">
        <v>322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350</v>
      </c>
      <c r="C190" s="6" t="s">
        <v>351</v>
      </c>
      <c r="D190" s="6" t="s">
        <v>322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59</v>
      </c>
      <c r="C191" s="6" t="s">
        <v>352</v>
      </c>
      <c r="D191" s="6" t="s">
        <v>322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353</v>
      </c>
      <c r="C192" s="6" t="s">
        <v>354</v>
      </c>
      <c r="D192" s="6" t="s">
        <v>322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6" t="s">
        <v>355</v>
      </c>
      <c r="C193" s="6" t="s">
        <v>356</v>
      </c>
      <c r="D193" s="6" t="s">
        <v>322</v>
      </c>
      <c r="E193" s="7" t="s">
        <v>13</v>
      </c>
      <c r="F193" s="7" t="s">
        <v>12</v>
      </c>
      <c r="G193" s="7" t="s">
        <v>12</v>
      </c>
      <c r="H193" s="7" t="s">
        <v>12</v>
      </c>
      <c r="I193" s="7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6" t="s">
        <v>357</v>
      </c>
      <c r="C194" s="6" t="s">
        <v>358</v>
      </c>
      <c r="D194" s="6" t="s">
        <v>322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6" t="s">
        <v>189</v>
      </c>
      <c r="C195" s="6" t="s">
        <v>359</v>
      </c>
      <c r="D195" s="6" t="s">
        <v>322</v>
      </c>
      <c r="E195" s="7" t="s">
        <v>12</v>
      </c>
      <c r="F195" s="7" t="s">
        <v>12</v>
      </c>
      <c r="G195" s="7" t="s">
        <v>12</v>
      </c>
      <c r="H195" s="7" t="s">
        <v>12</v>
      </c>
      <c r="I195" s="7" t="s">
        <v>12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7" t="s">
        <v>41</v>
      </c>
      <c r="C196" s="7" t="s">
        <v>360</v>
      </c>
      <c r="D196" s="6" t="s">
        <v>322</v>
      </c>
      <c r="E196" s="7" t="s">
        <v>12</v>
      </c>
      <c r="F196" s="7" t="s">
        <v>12</v>
      </c>
      <c r="G196" s="7" t="s">
        <v>12</v>
      </c>
      <c r="H196" s="7" t="s">
        <v>12</v>
      </c>
      <c r="I196" s="7" t="s">
        <v>12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7" t="s">
        <v>361</v>
      </c>
      <c r="C197" s="7" t="s">
        <v>362</v>
      </c>
      <c r="D197" s="6" t="s">
        <v>322</v>
      </c>
      <c r="E197" s="7" t="s">
        <v>12</v>
      </c>
      <c r="F197" s="7" t="s">
        <v>12</v>
      </c>
      <c r="G197" s="7" t="s">
        <v>12</v>
      </c>
      <c r="H197" s="7" t="s">
        <v>12</v>
      </c>
      <c r="I197" s="7" t="s">
        <v>12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7" t="s">
        <v>43</v>
      </c>
      <c r="C198" s="7" t="s">
        <v>363</v>
      </c>
      <c r="D198" s="6" t="s">
        <v>322</v>
      </c>
      <c r="E198" s="7" t="s">
        <v>12</v>
      </c>
      <c r="F198" s="7" t="s">
        <v>12</v>
      </c>
      <c r="G198" s="7" t="s">
        <v>12</v>
      </c>
      <c r="H198" s="7" t="s">
        <v>12</v>
      </c>
      <c r="I198" s="7" t="s">
        <v>12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7" t="s">
        <v>364</v>
      </c>
      <c r="C199" s="7" t="s">
        <v>365</v>
      </c>
      <c r="D199" s="6" t="s">
        <v>322</v>
      </c>
      <c r="E199" s="7" t="s">
        <v>12</v>
      </c>
      <c r="F199" s="7" t="s">
        <v>12</v>
      </c>
      <c r="G199" s="7" t="s">
        <v>12</v>
      </c>
      <c r="H199" s="7" t="s">
        <v>12</v>
      </c>
      <c r="I199" s="7" t="s">
        <v>12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7" t="s">
        <v>12</v>
      </c>
      <c r="G200" s="7" t="s">
        <v>12</v>
      </c>
      <c r="H200" s="7" t="s">
        <v>13</v>
      </c>
      <c r="I200" s="7" t="s">
        <v>13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30.0</v>
      </c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320</v>
      </c>
      <c r="C207" s="6" t="s">
        <v>321</v>
      </c>
      <c r="D207" s="6" t="s">
        <v>322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323</v>
      </c>
      <c r="C208" s="6" t="s">
        <v>324</v>
      </c>
      <c r="D208" s="6" t="s">
        <v>322</v>
      </c>
      <c r="E208" s="7" t="s">
        <v>13</v>
      </c>
      <c r="F208" s="7" t="s">
        <v>12</v>
      </c>
      <c r="G208" s="7" t="s">
        <v>12</v>
      </c>
      <c r="H208" s="7" t="s">
        <v>12</v>
      </c>
      <c r="I208" s="7" t="s">
        <v>12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325</v>
      </c>
      <c r="C209" s="6" t="s">
        <v>326</v>
      </c>
      <c r="D209" s="6" t="s">
        <v>322</v>
      </c>
      <c r="E209" s="7" t="s">
        <v>30</v>
      </c>
      <c r="F209" s="7" t="s">
        <v>12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327</v>
      </c>
      <c r="C210" s="6" t="s">
        <v>328</v>
      </c>
      <c r="D210" s="6" t="s">
        <v>322</v>
      </c>
      <c r="E210" s="7" t="s">
        <v>30</v>
      </c>
      <c r="F210" s="7" t="s">
        <v>12</v>
      </c>
      <c r="G210" s="7" t="s">
        <v>12</v>
      </c>
      <c r="H210" s="7" t="s">
        <v>12</v>
      </c>
      <c r="I210" s="7" t="s">
        <v>12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329</v>
      </c>
      <c r="C211" s="6" t="s">
        <v>330</v>
      </c>
      <c r="D211" s="6" t="s">
        <v>322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331</v>
      </c>
      <c r="C212" s="6" t="s">
        <v>332</v>
      </c>
      <c r="D212" s="6" t="s">
        <v>322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9</v>
      </c>
      <c r="C213" s="6" t="s">
        <v>333</v>
      </c>
      <c r="D213" s="6" t="s">
        <v>322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334</v>
      </c>
      <c r="C214" s="6" t="s">
        <v>335</v>
      </c>
      <c r="D214" s="6" t="s">
        <v>322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336</v>
      </c>
      <c r="C215" s="6" t="s">
        <v>337</v>
      </c>
      <c r="D215" s="6" t="s">
        <v>322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338</v>
      </c>
      <c r="C216" s="6" t="s">
        <v>339</v>
      </c>
      <c r="D216" s="6" t="s">
        <v>322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340</v>
      </c>
      <c r="C217" s="6" t="s">
        <v>341</v>
      </c>
      <c r="D217" s="6" t="s">
        <v>322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28</v>
      </c>
      <c r="C218" s="6" t="s">
        <v>342</v>
      </c>
      <c r="D218" s="6" t="s">
        <v>322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118</v>
      </c>
      <c r="C219" s="6" t="s">
        <v>343</v>
      </c>
      <c r="D219" s="6" t="s">
        <v>322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344</v>
      </c>
      <c r="C220" s="6" t="s">
        <v>345</v>
      </c>
      <c r="D220" s="6" t="s">
        <v>322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346</v>
      </c>
      <c r="C221" s="6" t="s">
        <v>294</v>
      </c>
      <c r="D221" s="6" t="s">
        <v>322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347</v>
      </c>
      <c r="C222" s="6" t="s">
        <v>348</v>
      </c>
      <c r="D222" s="6" t="s">
        <v>322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172</v>
      </c>
      <c r="C223" s="6" t="s">
        <v>349</v>
      </c>
      <c r="D223" s="6" t="s">
        <v>322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350</v>
      </c>
      <c r="C224" s="6" t="s">
        <v>351</v>
      </c>
      <c r="D224" s="6" t="s">
        <v>322</v>
      </c>
      <c r="E224" s="7" t="s">
        <v>13</v>
      </c>
      <c r="F224" s="7" t="s">
        <v>13</v>
      </c>
      <c r="G224" s="7" t="s">
        <v>13</v>
      </c>
      <c r="H224" s="7" t="s">
        <v>13</v>
      </c>
      <c r="I224" s="7" t="s">
        <v>13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59</v>
      </c>
      <c r="C225" s="6" t="s">
        <v>352</v>
      </c>
      <c r="D225" s="6" t="s">
        <v>322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353</v>
      </c>
      <c r="C226" s="6" t="s">
        <v>354</v>
      </c>
      <c r="D226" s="6" t="s">
        <v>322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6" t="s">
        <v>355</v>
      </c>
      <c r="C227" s="6" t="s">
        <v>356</v>
      </c>
      <c r="D227" s="6" t="s">
        <v>322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6" t="s">
        <v>357</v>
      </c>
      <c r="C228" s="6" t="s">
        <v>358</v>
      </c>
      <c r="D228" s="6" t="s">
        <v>322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6" t="s">
        <v>189</v>
      </c>
      <c r="C229" s="6" t="s">
        <v>359</v>
      </c>
      <c r="D229" s="6" t="s">
        <v>322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7" t="s">
        <v>41</v>
      </c>
      <c r="C230" s="7" t="s">
        <v>360</v>
      </c>
      <c r="D230" s="6" t="s">
        <v>322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7" t="s">
        <v>361</v>
      </c>
      <c r="C231" s="7" t="s">
        <v>362</v>
      </c>
      <c r="D231" s="6" t="s">
        <v>322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7" t="s">
        <v>43</v>
      </c>
      <c r="C232" s="7" t="s">
        <v>363</v>
      </c>
      <c r="D232" s="6" t="s">
        <v>322</v>
      </c>
      <c r="E232" s="7" t="s">
        <v>12</v>
      </c>
      <c r="F232" s="7" t="s">
        <v>12</v>
      </c>
      <c r="G232" s="7" t="s">
        <v>12</v>
      </c>
      <c r="H232" s="7" t="s">
        <v>12</v>
      </c>
      <c r="I232" s="7" t="s">
        <v>12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7" t="s">
        <v>364</v>
      </c>
      <c r="C233" s="7" t="s">
        <v>365</v>
      </c>
      <c r="D233" s="6" t="s">
        <v>322</v>
      </c>
      <c r="E233" s="7" t="s">
        <v>12</v>
      </c>
      <c r="F233" s="7" t="s">
        <v>12</v>
      </c>
      <c r="G233" s="7" t="s">
        <v>12</v>
      </c>
      <c r="H233" s="7" t="s">
        <v>13</v>
      </c>
      <c r="I233" s="7" t="s">
        <v>13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30.0</v>
      </c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5" t="s">
        <v>367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320</v>
      </c>
      <c r="C241" s="6" t="s">
        <v>321</v>
      </c>
      <c r="D241" s="6" t="s">
        <v>322</v>
      </c>
      <c r="E241" s="7" t="s">
        <v>12</v>
      </c>
      <c r="F241" s="7" t="s">
        <v>12</v>
      </c>
      <c r="G241" s="7" t="s">
        <v>12</v>
      </c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323</v>
      </c>
      <c r="C242" s="6" t="s">
        <v>324</v>
      </c>
      <c r="D242" s="6" t="s">
        <v>322</v>
      </c>
      <c r="E242" s="7" t="s">
        <v>13</v>
      </c>
      <c r="F242" s="7" t="s">
        <v>13</v>
      </c>
      <c r="G242" s="7" t="s">
        <v>13</v>
      </c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325</v>
      </c>
      <c r="C243" s="6" t="s">
        <v>326</v>
      </c>
      <c r="D243" s="6" t="s">
        <v>322</v>
      </c>
      <c r="E243" s="7" t="s">
        <v>30</v>
      </c>
      <c r="F243" s="7" t="s">
        <v>30</v>
      </c>
      <c r="G243" s="7" t="s">
        <v>30</v>
      </c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327</v>
      </c>
      <c r="C244" s="6" t="s">
        <v>328</v>
      </c>
      <c r="D244" s="6" t="s">
        <v>322</v>
      </c>
      <c r="E244" s="7" t="s">
        <v>12</v>
      </c>
      <c r="F244" s="7" t="s">
        <v>12</v>
      </c>
      <c r="G244" s="7" t="s">
        <v>12</v>
      </c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329</v>
      </c>
      <c r="C245" s="6" t="s">
        <v>330</v>
      </c>
      <c r="D245" s="6" t="s">
        <v>322</v>
      </c>
      <c r="E245" s="7" t="s">
        <v>12</v>
      </c>
      <c r="F245" s="7" t="s">
        <v>12</v>
      </c>
      <c r="G245" s="7" t="s">
        <v>12</v>
      </c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331</v>
      </c>
      <c r="C246" s="6" t="s">
        <v>332</v>
      </c>
      <c r="D246" s="6" t="s">
        <v>322</v>
      </c>
      <c r="E246" s="7" t="s">
        <v>12</v>
      </c>
      <c r="F246" s="7" t="s">
        <v>13</v>
      </c>
      <c r="G246" s="7" t="s">
        <v>12</v>
      </c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9</v>
      </c>
      <c r="C247" s="6" t="s">
        <v>333</v>
      </c>
      <c r="D247" s="6" t="s">
        <v>322</v>
      </c>
      <c r="E247" s="7" t="s">
        <v>12</v>
      </c>
      <c r="F247" s="7" t="s">
        <v>13</v>
      </c>
      <c r="G247" s="7" t="s">
        <v>12</v>
      </c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334</v>
      </c>
      <c r="C248" s="6" t="s">
        <v>335</v>
      </c>
      <c r="D248" s="6" t="s">
        <v>322</v>
      </c>
      <c r="E248" s="7" t="s">
        <v>12</v>
      </c>
      <c r="F248" s="7" t="s">
        <v>12</v>
      </c>
      <c r="G248" s="7" t="s">
        <v>12</v>
      </c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336</v>
      </c>
      <c r="C249" s="6" t="s">
        <v>337</v>
      </c>
      <c r="D249" s="6" t="s">
        <v>322</v>
      </c>
      <c r="E249" s="7" t="s">
        <v>12</v>
      </c>
      <c r="F249" s="7" t="s">
        <v>12</v>
      </c>
      <c r="G249" s="7" t="s">
        <v>12</v>
      </c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338</v>
      </c>
      <c r="C250" s="6" t="s">
        <v>339</v>
      </c>
      <c r="D250" s="6" t="s">
        <v>322</v>
      </c>
      <c r="E250" s="7" t="s">
        <v>12</v>
      </c>
      <c r="F250" s="7" t="s">
        <v>12</v>
      </c>
      <c r="G250" s="7" t="s">
        <v>12</v>
      </c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340</v>
      </c>
      <c r="C251" s="6" t="s">
        <v>341</v>
      </c>
      <c r="D251" s="6" t="s">
        <v>322</v>
      </c>
      <c r="E251" s="7" t="s">
        <v>12</v>
      </c>
      <c r="F251" s="7" t="s">
        <v>12</v>
      </c>
      <c r="G251" s="7" t="s">
        <v>12</v>
      </c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28</v>
      </c>
      <c r="C252" s="6" t="s">
        <v>342</v>
      </c>
      <c r="D252" s="6" t="s">
        <v>322</v>
      </c>
      <c r="E252" s="7" t="s">
        <v>12</v>
      </c>
      <c r="F252" s="7" t="s">
        <v>12</v>
      </c>
      <c r="G252" s="7" t="s">
        <v>12</v>
      </c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118</v>
      </c>
      <c r="C253" s="6" t="s">
        <v>343</v>
      </c>
      <c r="D253" s="6" t="s">
        <v>322</v>
      </c>
      <c r="E253" s="7" t="s">
        <v>12</v>
      </c>
      <c r="F253" s="7" t="s">
        <v>12</v>
      </c>
      <c r="G253" s="7" t="s">
        <v>12</v>
      </c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344</v>
      </c>
      <c r="C254" s="6" t="s">
        <v>345</v>
      </c>
      <c r="D254" s="6" t="s">
        <v>322</v>
      </c>
      <c r="E254" s="7" t="s">
        <v>12</v>
      </c>
      <c r="F254" s="7" t="s">
        <v>12</v>
      </c>
      <c r="G254" s="7" t="s">
        <v>12</v>
      </c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346</v>
      </c>
      <c r="C255" s="6" t="s">
        <v>294</v>
      </c>
      <c r="D255" s="6" t="s">
        <v>322</v>
      </c>
      <c r="E255" s="7" t="s">
        <v>12</v>
      </c>
      <c r="F255" s="7" t="s">
        <v>12</v>
      </c>
      <c r="G255" s="7" t="s">
        <v>12</v>
      </c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347</v>
      </c>
      <c r="C256" s="6" t="s">
        <v>348</v>
      </c>
      <c r="D256" s="6" t="s">
        <v>322</v>
      </c>
      <c r="E256" s="7" t="s">
        <v>12</v>
      </c>
      <c r="F256" s="7" t="s">
        <v>12</v>
      </c>
      <c r="G256" s="7" t="s">
        <v>12</v>
      </c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172</v>
      </c>
      <c r="C257" s="6" t="s">
        <v>349</v>
      </c>
      <c r="D257" s="6" t="s">
        <v>322</v>
      </c>
      <c r="E257" s="7" t="s">
        <v>12</v>
      </c>
      <c r="F257" s="7" t="s">
        <v>12</v>
      </c>
      <c r="G257" s="7" t="s">
        <v>12</v>
      </c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350</v>
      </c>
      <c r="C258" s="6" t="s">
        <v>351</v>
      </c>
      <c r="D258" s="6" t="s">
        <v>322</v>
      </c>
      <c r="E258" s="7" t="s">
        <v>13</v>
      </c>
      <c r="F258" s="7" t="s">
        <v>13</v>
      </c>
      <c r="G258" s="7" t="s">
        <v>13</v>
      </c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59</v>
      </c>
      <c r="C259" s="6" t="s">
        <v>352</v>
      </c>
      <c r="D259" s="6" t="s">
        <v>322</v>
      </c>
      <c r="E259" s="7" t="s">
        <v>12</v>
      </c>
      <c r="F259" s="7" t="s">
        <v>12</v>
      </c>
      <c r="G259" s="7" t="s">
        <v>12</v>
      </c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6" t="s">
        <v>353</v>
      </c>
      <c r="C260" s="6" t="s">
        <v>354</v>
      </c>
      <c r="D260" s="6" t="s">
        <v>322</v>
      </c>
      <c r="E260" s="7" t="s">
        <v>12</v>
      </c>
      <c r="F260" s="7" t="s">
        <v>12</v>
      </c>
      <c r="G260" s="7" t="s">
        <v>12</v>
      </c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6" t="s">
        <v>355</v>
      </c>
      <c r="C261" s="6" t="s">
        <v>356</v>
      </c>
      <c r="D261" s="6" t="s">
        <v>322</v>
      </c>
      <c r="E261" s="7" t="s">
        <v>12</v>
      </c>
      <c r="F261" s="7" t="s">
        <v>12</v>
      </c>
      <c r="G261" s="7" t="s">
        <v>13</v>
      </c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6" t="s">
        <v>357</v>
      </c>
      <c r="C262" s="6" t="s">
        <v>358</v>
      </c>
      <c r="D262" s="6" t="s">
        <v>322</v>
      </c>
      <c r="E262" s="7" t="s">
        <v>12</v>
      </c>
      <c r="F262" s="7" t="s">
        <v>12</v>
      </c>
      <c r="G262" s="7" t="s">
        <v>12</v>
      </c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6" t="s">
        <v>189</v>
      </c>
      <c r="C263" s="6" t="s">
        <v>359</v>
      </c>
      <c r="D263" s="6" t="s">
        <v>322</v>
      </c>
      <c r="E263" s="7" t="s">
        <v>12</v>
      </c>
      <c r="F263" s="7" t="s">
        <v>12</v>
      </c>
      <c r="G263" s="7" t="s">
        <v>12</v>
      </c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7" t="s">
        <v>41</v>
      </c>
      <c r="C264" s="7" t="s">
        <v>360</v>
      </c>
      <c r="D264" s="6" t="s">
        <v>322</v>
      </c>
      <c r="E264" s="7" t="s">
        <v>12</v>
      </c>
      <c r="F264" s="7" t="s">
        <v>12</v>
      </c>
      <c r="G264" s="7" t="s">
        <v>12</v>
      </c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7" t="s">
        <v>361</v>
      </c>
      <c r="C265" s="7" t="s">
        <v>362</v>
      </c>
      <c r="D265" s="6" t="s">
        <v>322</v>
      </c>
      <c r="E265" s="7" t="s">
        <v>12</v>
      </c>
      <c r="F265" s="7" t="s">
        <v>12</v>
      </c>
      <c r="G265" s="7" t="s">
        <v>12</v>
      </c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7" t="s">
        <v>43</v>
      </c>
      <c r="C266" s="7" t="s">
        <v>363</v>
      </c>
      <c r="D266" s="6" t="s">
        <v>322</v>
      </c>
      <c r="E266" s="7" t="s">
        <v>12</v>
      </c>
      <c r="F266" s="7" t="s">
        <v>12</v>
      </c>
      <c r="G266" s="7" t="s">
        <v>12</v>
      </c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7" t="s">
        <v>364</v>
      </c>
      <c r="C267" s="7" t="s">
        <v>365</v>
      </c>
      <c r="D267" s="6" t="s">
        <v>322</v>
      </c>
      <c r="E267" s="7" t="s">
        <v>12</v>
      </c>
      <c r="F267" s="7" t="s">
        <v>12</v>
      </c>
      <c r="G267" s="7" t="s">
        <v>12</v>
      </c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30.0</v>
      </c>
      <c r="B270" s="8"/>
      <c r="C270" s="8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4" t="s">
        <v>1</v>
      </c>
      <c r="C273" s="4" t="s">
        <v>2</v>
      </c>
      <c r="D273" s="4" t="s">
        <v>3</v>
      </c>
      <c r="E273" s="5" t="s">
        <v>4</v>
      </c>
      <c r="F273" s="5" t="s">
        <v>5</v>
      </c>
      <c r="G273" s="5" t="s">
        <v>6</v>
      </c>
      <c r="H273" s="5" t="s">
        <v>7</v>
      </c>
      <c r="I273" s="5" t="s">
        <v>8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8">
        <f t="array" ref="A274:A303">SEQUENCE(30,1)</f>
        <v>1</v>
      </c>
      <c r="B274" s="6" t="s">
        <v>320</v>
      </c>
      <c r="C274" s="6" t="s">
        <v>321</v>
      </c>
      <c r="D274" s="6" t="s">
        <v>322</v>
      </c>
      <c r="E274" s="8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8">
        <v>2.0</v>
      </c>
      <c r="B275" s="6" t="s">
        <v>323</v>
      </c>
      <c r="C275" s="6" t="s">
        <v>324</v>
      </c>
      <c r="D275" s="6" t="s">
        <v>322</v>
      </c>
      <c r="E275" s="8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>
        <v>3.0</v>
      </c>
      <c r="B276" s="6" t="s">
        <v>325</v>
      </c>
      <c r="C276" s="6" t="s">
        <v>326</v>
      </c>
      <c r="D276" s="6" t="s">
        <v>322</v>
      </c>
      <c r="E276" s="8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>
        <v>4.0</v>
      </c>
      <c r="B277" s="6" t="s">
        <v>327</v>
      </c>
      <c r="C277" s="6" t="s">
        <v>328</v>
      </c>
      <c r="D277" s="6" t="s">
        <v>322</v>
      </c>
      <c r="E277" s="8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>
        <v>5.0</v>
      </c>
      <c r="B278" s="6" t="s">
        <v>329</v>
      </c>
      <c r="C278" s="6" t="s">
        <v>330</v>
      </c>
      <c r="D278" s="6" t="s">
        <v>322</v>
      </c>
      <c r="E278" s="8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>
        <v>6.0</v>
      </c>
      <c r="B279" s="6" t="s">
        <v>331</v>
      </c>
      <c r="C279" s="6" t="s">
        <v>332</v>
      </c>
      <c r="D279" s="6" t="s">
        <v>322</v>
      </c>
      <c r="E279" s="8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>
        <v>7.0</v>
      </c>
      <c r="B280" s="6" t="s">
        <v>9</v>
      </c>
      <c r="C280" s="6" t="s">
        <v>333</v>
      </c>
      <c r="D280" s="6" t="s">
        <v>322</v>
      </c>
      <c r="E280" s="8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8">
        <v>8.0</v>
      </c>
      <c r="B281" s="6" t="s">
        <v>334</v>
      </c>
      <c r="C281" s="6" t="s">
        <v>335</v>
      </c>
      <c r="D281" s="6" t="s">
        <v>322</v>
      </c>
      <c r="E281" s="8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>
        <v>9.0</v>
      </c>
      <c r="B282" s="6" t="s">
        <v>336</v>
      </c>
      <c r="C282" s="6" t="s">
        <v>337</v>
      </c>
      <c r="D282" s="6" t="s">
        <v>322</v>
      </c>
      <c r="E282" s="8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>
        <v>10.0</v>
      </c>
      <c r="B283" s="6" t="s">
        <v>338</v>
      </c>
      <c r="C283" s="6" t="s">
        <v>339</v>
      </c>
      <c r="D283" s="6" t="s">
        <v>322</v>
      </c>
      <c r="E283" s="8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>
        <v>11.0</v>
      </c>
      <c r="B284" s="6" t="s">
        <v>340</v>
      </c>
      <c r="C284" s="6" t="s">
        <v>341</v>
      </c>
      <c r="D284" s="6" t="s">
        <v>322</v>
      </c>
      <c r="E284" s="8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>
        <v>12.0</v>
      </c>
      <c r="B285" s="6" t="s">
        <v>28</v>
      </c>
      <c r="C285" s="6" t="s">
        <v>342</v>
      </c>
      <c r="D285" s="6" t="s">
        <v>322</v>
      </c>
      <c r="E285" s="8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>
        <v>13.0</v>
      </c>
      <c r="B286" s="6" t="s">
        <v>118</v>
      </c>
      <c r="C286" s="6" t="s">
        <v>343</v>
      </c>
      <c r="D286" s="6" t="s">
        <v>322</v>
      </c>
      <c r="E286" s="8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>
        <v>14.0</v>
      </c>
      <c r="B287" s="6" t="s">
        <v>344</v>
      </c>
      <c r="C287" s="6" t="s">
        <v>345</v>
      </c>
      <c r="D287" s="6" t="s">
        <v>322</v>
      </c>
      <c r="E287" s="8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>
        <v>15.0</v>
      </c>
      <c r="B288" s="6" t="s">
        <v>346</v>
      </c>
      <c r="C288" s="6" t="s">
        <v>294</v>
      </c>
      <c r="D288" s="6" t="s">
        <v>322</v>
      </c>
      <c r="E288" s="8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>
        <v>16.0</v>
      </c>
      <c r="B289" s="6" t="s">
        <v>347</v>
      </c>
      <c r="C289" s="6" t="s">
        <v>348</v>
      </c>
      <c r="D289" s="6" t="s">
        <v>322</v>
      </c>
      <c r="E289" s="8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>
        <v>17.0</v>
      </c>
      <c r="B290" s="6" t="s">
        <v>172</v>
      </c>
      <c r="C290" s="6" t="s">
        <v>349</v>
      </c>
      <c r="D290" s="6" t="s">
        <v>322</v>
      </c>
      <c r="E290" s="8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>
        <v>18.0</v>
      </c>
      <c r="B291" s="6" t="s">
        <v>350</v>
      </c>
      <c r="C291" s="6" t="s">
        <v>351</v>
      </c>
      <c r="D291" s="6" t="s">
        <v>322</v>
      </c>
      <c r="E291" s="8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>
        <v>19.0</v>
      </c>
      <c r="B292" s="6" t="s">
        <v>59</v>
      </c>
      <c r="C292" s="6" t="s">
        <v>352</v>
      </c>
      <c r="D292" s="6" t="s">
        <v>322</v>
      </c>
      <c r="E292" s="8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>
        <v>20.0</v>
      </c>
      <c r="B293" s="6" t="s">
        <v>353</v>
      </c>
      <c r="C293" s="6" t="s">
        <v>354</v>
      </c>
      <c r="D293" s="6" t="s">
        <v>322</v>
      </c>
      <c r="E293" s="8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>
        <v>21.0</v>
      </c>
      <c r="B294" s="6" t="s">
        <v>355</v>
      </c>
      <c r="C294" s="6" t="s">
        <v>356</v>
      </c>
      <c r="D294" s="6" t="s">
        <v>322</v>
      </c>
      <c r="E294" s="8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>
        <v>22.0</v>
      </c>
      <c r="B295" s="6" t="s">
        <v>357</v>
      </c>
      <c r="C295" s="6" t="s">
        <v>358</v>
      </c>
      <c r="D295" s="6" t="s">
        <v>322</v>
      </c>
      <c r="E295" s="8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>
        <v>23.0</v>
      </c>
      <c r="B296" s="6" t="s">
        <v>189</v>
      </c>
      <c r="C296" s="6" t="s">
        <v>359</v>
      </c>
      <c r="D296" s="6" t="s">
        <v>322</v>
      </c>
      <c r="E296" s="8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>
        <v>24.0</v>
      </c>
      <c r="B297" s="7" t="s">
        <v>41</v>
      </c>
      <c r="C297" s="7" t="s">
        <v>360</v>
      </c>
      <c r="D297" s="6" t="s">
        <v>322</v>
      </c>
      <c r="E297" s="8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>
        <v>25.0</v>
      </c>
      <c r="B298" s="7" t="s">
        <v>361</v>
      </c>
      <c r="C298" s="7" t="s">
        <v>362</v>
      </c>
      <c r="D298" s="6" t="s">
        <v>322</v>
      </c>
      <c r="E298" s="8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>
        <v>26.0</v>
      </c>
      <c r="B299" s="7" t="s">
        <v>43</v>
      </c>
      <c r="C299" s="7" t="s">
        <v>363</v>
      </c>
      <c r="D299" s="6" t="s">
        <v>322</v>
      </c>
      <c r="E299" s="8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>
        <v>27.0</v>
      </c>
      <c r="B300" s="7" t="s">
        <v>364</v>
      </c>
      <c r="C300" s="7" t="s">
        <v>365</v>
      </c>
      <c r="D300" s="6" t="s">
        <v>322</v>
      </c>
      <c r="E300" s="8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>
        <v>28.0</v>
      </c>
      <c r="B301" s="8"/>
      <c r="C301" s="8"/>
      <c r="D301" s="8"/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>
        <v>29.0</v>
      </c>
      <c r="B302" s="8"/>
      <c r="C302" s="8"/>
      <c r="D302" s="8"/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>
        <v>30.0</v>
      </c>
      <c r="B303" s="8"/>
      <c r="C303" s="8"/>
      <c r="D303" s="8"/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4"/>
      <c r="B306" s="10" t="s">
        <v>1</v>
      </c>
      <c r="C306" s="10" t="s">
        <v>2</v>
      </c>
      <c r="D306" s="10" t="s">
        <v>3</v>
      </c>
      <c r="E306" s="11" t="s">
        <v>4</v>
      </c>
      <c r="F306" s="11" t="s">
        <v>5</v>
      </c>
      <c r="G306" s="11" t="s">
        <v>6</v>
      </c>
      <c r="H306" s="11" t="s">
        <v>7</v>
      </c>
      <c r="I306" s="11" t="s">
        <v>8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5">
        <f t="array" ref="A307:A336">SEQUENCE(30,1)</f>
        <v>1</v>
      </c>
      <c r="B307" s="13" t="s">
        <v>320</v>
      </c>
      <c r="C307" s="13" t="s">
        <v>321</v>
      </c>
      <c r="D307" s="13" t="s">
        <v>322</v>
      </c>
      <c r="E307" s="14"/>
      <c r="F307" s="14"/>
      <c r="G307" s="14"/>
      <c r="H307" s="14"/>
      <c r="I307" s="1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5">
        <v>2.0</v>
      </c>
      <c r="B308" s="13" t="s">
        <v>323</v>
      </c>
      <c r="C308" s="13" t="s">
        <v>324</v>
      </c>
      <c r="D308" s="13" t="s">
        <v>322</v>
      </c>
      <c r="E308" s="14"/>
      <c r="F308" s="14"/>
      <c r="G308" s="14"/>
      <c r="H308" s="14"/>
      <c r="I308" s="1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5">
        <v>3.0</v>
      </c>
      <c r="B309" s="13" t="s">
        <v>325</v>
      </c>
      <c r="C309" s="13" t="s">
        <v>326</v>
      </c>
      <c r="D309" s="13" t="s">
        <v>322</v>
      </c>
      <c r="E309" s="14"/>
      <c r="F309" s="14"/>
      <c r="G309" s="14"/>
      <c r="H309" s="14"/>
      <c r="I309" s="1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5">
        <v>4.0</v>
      </c>
      <c r="B310" s="13" t="s">
        <v>327</v>
      </c>
      <c r="C310" s="13" t="s">
        <v>328</v>
      </c>
      <c r="D310" s="13" t="s">
        <v>322</v>
      </c>
      <c r="E310" s="14"/>
      <c r="F310" s="14"/>
      <c r="G310" s="14"/>
      <c r="H310" s="14"/>
      <c r="I310" s="1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5">
        <v>5.0</v>
      </c>
      <c r="B311" s="13" t="s">
        <v>329</v>
      </c>
      <c r="C311" s="13" t="s">
        <v>330</v>
      </c>
      <c r="D311" s="13" t="s">
        <v>322</v>
      </c>
      <c r="E311" s="14"/>
      <c r="F311" s="14"/>
      <c r="G311" s="14"/>
      <c r="H311" s="14"/>
      <c r="I311" s="1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5">
        <v>6.0</v>
      </c>
      <c r="B312" s="13" t="s">
        <v>331</v>
      </c>
      <c r="C312" s="13" t="s">
        <v>332</v>
      </c>
      <c r="D312" s="13" t="s">
        <v>322</v>
      </c>
      <c r="E312" s="14"/>
      <c r="F312" s="14"/>
      <c r="G312" s="14"/>
      <c r="H312" s="14"/>
      <c r="I312" s="1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5">
        <v>7.0</v>
      </c>
      <c r="B313" s="13" t="s">
        <v>9</v>
      </c>
      <c r="C313" s="13" t="s">
        <v>333</v>
      </c>
      <c r="D313" s="13" t="s">
        <v>322</v>
      </c>
      <c r="E313" s="14"/>
      <c r="F313" s="14"/>
      <c r="G313" s="14"/>
      <c r="H313" s="14"/>
      <c r="I313" s="1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5">
        <v>8.0</v>
      </c>
      <c r="B314" s="13" t="s">
        <v>334</v>
      </c>
      <c r="C314" s="13" t="s">
        <v>335</v>
      </c>
      <c r="D314" s="13" t="s">
        <v>322</v>
      </c>
      <c r="E314" s="14"/>
      <c r="F314" s="14"/>
      <c r="G314" s="14"/>
      <c r="H314" s="14"/>
      <c r="I314" s="1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5">
        <v>9.0</v>
      </c>
      <c r="B315" s="13" t="s">
        <v>336</v>
      </c>
      <c r="C315" s="13" t="s">
        <v>337</v>
      </c>
      <c r="D315" s="13" t="s">
        <v>322</v>
      </c>
      <c r="E315" s="14"/>
      <c r="F315" s="14"/>
      <c r="G315" s="14"/>
      <c r="H315" s="14"/>
      <c r="I315" s="1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5">
        <v>10.0</v>
      </c>
      <c r="B316" s="13" t="s">
        <v>338</v>
      </c>
      <c r="C316" s="13" t="s">
        <v>339</v>
      </c>
      <c r="D316" s="13" t="s">
        <v>322</v>
      </c>
      <c r="E316" s="14"/>
      <c r="F316" s="14"/>
      <c r="G316" s="14"/>
      <c r="H316" s="14"/>
      <c r="I316" s="1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5">
        <v>11.0</v>
      </c>
      <c r="B317" s="13" t="s">
        <v>340</v>
      </c>
      <c r="C317" s="13" t="s">
        <v>341</v>
      </c>
      <c r="D317" s="13" t="s">
        <v>322</v>
      </c>
      <c r="E317" s="14"/>
      <c r="F317" s="14"/>
      <c r="G317" s="14"/>
      <c r="H317" s="14"/>
      <c r="I317" s="1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5">
        <v>12.0</v>
      </c>
      <c r="B318" s="13" t="s">
        <v>28</v>
      </c>
      <c r="C318" s="13" t="s">
        <v>342</v>
      </c>
      <c r="D318" s="13" t="s">
        <v>322</v>
      </c>
      <c r="E318" s="14"/>
      <c r="F318" s="14"/>
      <c r="G318" s="14"/>
      <c r="H318" s="14"/>
      <c r="I318" s="1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5">
        <v>13.0</v>
      </c>
      <c r="B319" s="13" t="s">
        <v>118</v>
      </c>
      <c r="C319" s="13" t="s">
        <v>343</v>
      </c>
      <c r="D319" s="13" t="s">
        <v>322</v>
      </c>
      <c r="E319" s="14"/>
      <c r="F319" s="14"/>
      <c r="G319" s="14"/>
      <c r="H319" s="14"/>
      <c r="I319" s="1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5">
        <v>14.0</v>
      </c>
      <c r="B320" s="13" t="s">
        <v>344</v>
      </c>
      <c r="C320" s="13" t="s">
        <v>345</v>
      </c>
      <c r="D320" s="13" t="s">
        <v>322</v>
      </c>
      <c r="E320" s="14"/>
      <c r="F320" s="14"/>
      <c r="G320" s="14"/>
      <c r="H320" s="14"/>
      <c r="I320" s="1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5">
        <v>15.0</v>
      </c>
      <c r="B321" s="13" t="s">
        <v>346</v>
      </c>
      <c r="C321" s="13" t="s">
        <v>294</v>
      </c>
      <c r="D321" s="13" t="s">
        <v>322</v>
      </c>
      <c r="E321" s="14"/>
      <c r="F321" s="14"/>
      <c r="G321" s="14"/>
      <c r="H321" s="14"/>
      <c r="I321" s="1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5">
        <v>16.0</v>
      </c>
      <c r="B322" s="13" t="s">
        <v>347</v>
      </c>
      <c r="C322" s="13" t="s">
        <v>348</v>
      </c>
      <c r="D322" s="13" t="s">
        <v>322</v>
      </c>
      <c r="E322" s="14"/>
      <c r="F322" s="14"/>
      <c r="G322" s="14"/>
      <c r="H322" s="14"/>
      <c r="I322" s="1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5">
        <v>17.0</v>
      </c>
      <c r="B323" s="13" t="s">
        <v>172</v>
      </c>
      <c r="C323" s="13" t="s">
        <v>349</v>
      </c>
      <c r="D323" s="13" t="s">
        <v>322</v>
      </c>
      <c r="E323" s="14"/>
      <c r="F323" s="14"/>
      <c r="G323" s="14"/>
      <c r="H323" s="14"/>
      <c r="I323" s="1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5">
        <v>18.0</v>
      </c>
      <c r="B324" s="13" t="s">
        <v>350</v>
      </c>
      <c r="C324" s="13" t="s">
        <v>351</v>
      </c>
      <c r="D324" s="13" t="s">
        <v>322</v>
      </c>
      <c r="E324" s="14"/>
      <c r="F324" s="14"/>
      <c r="G324" s="14"/>
      <c r="H324" s="14"/>
      <c r="I324" s="1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5">
        <v>19.0</v>
      </c>
      <c r="B325" s="13" t="s">
        <v>59</v>
      </c>
      <c r="C325" s="13" t="s">
        <v>352</v>
      </c>
      <c r="D325" s="13" t="s">
        <v>322</v>
      </c>
      <c r="E325" s="14"/>
      <c r="F325" s="14"/>
      <c r="G325" s="14"/>
      <c r="H325" s="14"/>
      <c r="I325" s="1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5">
        <v>20.0</v>
      </c>
      <c r="B326" s="13" t="s">
        <v>353</v>
      </c>
      <c r="C326" s="13" t="s">
        <v>354</v>
      </c>
      <c r="D326" s="13" t="s">
        <v>322</v>
      </c>
      <c r="E326" s="14"/>
      <c r="F326" s="14"/>
      <c r="G326" s="14"/>
      <c r="H326" s="14"/>
      <c r="I326" s="1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5">
        <v>21.0</v>
      </c>
      <c r="B327" s="13" t="s">
        <v>355</v>
      </c>
      <c r="C327" s="13" t="s">
        <v>356</v>
      </c>
      <c r="D327" s="13" t="s">
        <v>322</v>
      </c>
      <c r="E327" s="14"/>
      <c r="F327" s="14"/>
      <c r="G327" s="14"/>
      <c r="H327" s="14"/>
      <c r="I327" s="1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5">
        <v>22.0</v>
      </c>
      <c r="B328" s="13" t="s">
        <v>357</v>
      </c>
      <c r="C328" s="13" t="s">
        <v>358</v>
      </c>
      <c r="D328" s="13" t="s">
        <v>322</v>
      </c>
      <c r="E328" s="14"/>
      <c r="F328" s="14"/>
      <c r="G328" s="14"/>
      <c r="H328" s="14"/>
      <c r="I328" s="1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5">
        <v>23.0</v>
      </c>
      <c r="B329" s="13" t="s">
        <v>189</v>
      </c>
      <c r="C329" s="13" t="s">
        <v>359</v>
      </c>
      <c r="D329" s="13" t="s">
        <v>322</v>
      </c>
      <c r="E329" s="14"/>
      <c r="F329" s="14"/>
      <c r="G329" s="14"/>
      <c r="H329" s="14"/>
      <c r="I329" s="1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5">
        <v>24.0</v>
      </c>
      <c r="B330" s="16" t="s">
        <v>41</v>
      </c>
      <c r="C330" s="16" t="s">
        <v>360</v>
      </c>
      <c r="D330" s="13" t="s">
        <v>322</v>
      </c>
      <c r="E330" s="14"/>
      <c r="F330" s="14"/>
      <c r="G330" s="14"/>
      <c r="H330" s="14"/>
      <c r="I330" s="1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5">
        <v>25.0</v>
      </c>
      <c r="B331" s="16" t="s">
        <v>361</v>
      </c>
      <c r="C331" s="16" t="s">
        <v>362</v>
      </c>
      <c r="D331" s="13" t="s">
        <v>322</v>
      </c>
      <c r="E331" s="14"/>
      <c r="F331" s="14"/>
      <c r="G331" s="14"/>
      <c r="H331" s="14"/>
      <c r="I331" s="1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5">
        <v>26.0</v>
      </c>
      <c r="B332" s="16" t="s">
        <v>43</v>
      </c>
      <c r="C332" s="16" t="s">
        <v>363</v>
      </c>
      <c r="D332" s="13" t="s">
        <v>322</v>
      </c>
      <c r="E332" s="14"/>
      <c r="F332" s="14"/>
      <c r="G332" s="14"/>
      <c r="H332" s="14"/>
      <c r="I332" s="1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5">
        <v>27.0</v>
      </c>
      <c r="B333" s="16" t="s">
        <v>364</v>
      </c>
      <c r="C333" s="16" t="s">
        <v>365</v>
      </c>
      <c r="D333" s="13" t="s">
        <v>322</v>
      </c>
      <c r="E333" s="14"/>
      <c r="F333" s="14"/>
      <c r="G333" s="14"/>
      <c r="H333" s="14"/>
      <c r="I333" s="1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5">
        <v>28.0</v>
      </c>
      <c r="B334" s="14"/>
      <c r="C334" s="14"/>
      <c r="D334" s="14"/>
      <c r="E334" s="14"/>
      <c r="F334" s="14"/>
      <c r="G334" s="14"/>
      <c r="H334" s="14"/>
      <c r="I334" s="1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5">
        <v>29.0</v>
      </c>
      <c r="B335" s="14"/>
      <c r="C335" s="14"/>
      <c r="D335" s="14"/>
      <c r="E335" s="14"/>
      <c r="F335" s="14"/>
      <c r="G335" s="14"/>
      <c r="H335" s="14"/>
      <c r="I335" s="1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5">
        <v>30.0</v>
      </c>
      <c r="B336" s="14"/>
      <c r="C336" s="14"/>
      <c r="D336" s="14"/>
      <c r="E336" s="14"/>
      <c r="F336" s="14"/>
      <c r="G336" s="14"/>
      <c r="H336" s="14"/>
      <c r="I336" s="1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4"/>
      <c r="B339" s="10" t="s">
        <v>1</v>
      </c>
      <c r="C339" s="10" t="s">
        <v>2</v>
      </c>
      <c r="D339" s="10" t="s">
        <v>3</v>
      </c>
      <c r="E339" s="11" t="s">
        <v>4</v>
      </c>
      <c r="F339" s="11" t="s">
        <v>5</v>
      </c>
      <c r="G339" s="11" t="s">
        <v>6</v>
      </c>
      <c r="H339" s="11" t="s">
        <v>7</v>
      </c>
      <c r="I339" s="11" t="s">
        <v>8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5">
        <f t="array" ref="A340:A369">SEQUENCE(30,1)</f>
        <v>1</v>
      </c>
      <c r="B340" s="13" t="s">
        <v>320</v>
      </c>
      <c r="C340" s="13" t="s">
        <v>321</v>
      </c>
      <c r="D340" s="13" t="s">
        <v>322</v>
      </c>
      <c r="E340" s="14"/>
      <c r="F340" s="14"/>
      <c r="G340" s="14"/>
      <c r="H340" s="14"/>
      <c r="I340" s="1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5">
        <v>2.0</v>
      </c>
      <c r="B341" s="13" t="s">
        <v>323</v>
      </c>
      <c r="C341" s="13" t="s">
        <v>324</v>
      </c>
      <c r="D341" s="13" t="s">
        <v>322</v>
      </c>
      <c r="E341" s="14"/>
      <c r="F341" s="14"/>
      <c r="G341" s="14"/>
      <c r="H341" s="14"/>
      <c r="I341" s="1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5">
        <v>3.0</v>
      </c>
      <c r="B342" s="13" t="s">
        <v>325</v>
      </c>
      <c r="C342" s="13" t="s">
        <v>326</v>
      </c>
      <c r="D342" s="13" t="s">
        <v>322</v>
      </c>
      <c r="E342" s="14"/>
      <c r="F342" s="14"/>
      <c r="G342" s="14"/>
      <c r="H342" s="14"/>
      <c r="I342" s="1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5">
        <v>4.0</v>
      </c>
      <c r="B343" s="13" t="s">
        <v>327</v>
      </c>
      <c r="C343" s="13" t="s">
        <v>328</v>
      </c>
      <c r="D343" s="13" t="s">
        <v>322</v>
      </c>
      <c r="E343" s="14"/>
      <c r="F343" s="14"/>
      <c r="G343" s="14"/>
      <c r="H343" s="14"/>
      <c r="I343" s="1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5">
        <v>5.0</v>
      </c>
      <c r="B344" s="13" t="s">
        <v>329</v>
      </c>
      <c r="C344" s="13" t="s">
        <v>330</v>
      </c>
      <c r="D344" s="13" t="s">
        <v>322</v>
      </c>
      <c r="E344" s="14"/>
      <c r="F344" s="14"/>
      <c r="G344" s="14"/>
      <c r="H344" s="14"/>
      <c r="I344" s="1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5">
        <v>6.0</v>
      </c>
      <c r="B345" s="13" t="s">
        <v>331</v>
      </c>
      <c r="C345" s="13" t="s">
        <v>332</v>
      </c>
      <c r="D345" s="13" t="s">
        <v>322</v>
      </c>
      <c r="E345" s="14"/>
      <c r="F345" s="14"/>
      <c r="G345" s="14"/>
      <c r="H345" s="14"/>
      <c r="I345" s="1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5">
        <v>7.0</v>
      </c>
      <c r="B346" s="13" t="s">
        <v>9</v>
      </c>
      <c r="C346" s="13" t="s">
        <v>333</v>
      </c>
      <c r="D346" s="13" t="s">
        <v>322</v>
      </c>
      <c r="E346" s="14"/>
      <c r="F346" s="14"/>
      <c r="G346" s="14"/>
      <c r="H346" s="14"/>
      <c r="I346" s="1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5">
        <v>8.0</v>
      </c>
      <c r="B347" s="13" t="s">
        <v>334</v>
      </c>
      <c r="C347" s="13" t="s">
        <v>335</v>
      </c>
      <c r="D347" s="13" t="s">
        <v>322</v>
      </c>
      <c r="E347" s="14"/>
      <c r="F347" s="14"/>
      <c r="G347" s="14"/>
      <c r="H347" s="14"/>
      <c r="I347" s="1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5">
        <v>9.0</v>
      </c>
      <c r="B348" s="13" t="s">
        <v>336</v>
      </c>
      <c r="C348" s="13" t="s">
        <v>337</v>
      </c>
      <c r="D348" s="13" t="s">
        <v>322</v>
      </c>
      <c r="E348" s="14"/>
      <c r="F348" s="14"/>
      <c r="G348" s="14"/>
      <c r="H348" s="14"/>
      <c r="I348" s="1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5">
        <v>10.0</v>
      </c>
      <c r="B349" s="13" t="s">
        <v>338</v>
      </c>
      <c r="C349" s="13" t="s">
        <v>339</v>
      </c>
      <c r="D349" s="13" t="s">
        <v>322</v>
      </c>
      <c r="E349" s="14"/>
      <c r="F349" s="14"/>
      <c r="G349" s="14"/>
      <c r="H349" s="14"/>
      <c r="I349" s="1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5">
        <v>11.0</v>
      </c>
      <c r="B350" s="13" t="s">
        <v>340</v>
      </c>
      <c r="C350" s="13" t="s">
        <v>341</v>
      </c>
      <c r="D350" s="13" t="s">
        <v>322</v>
      </c>
      <c r="E350" s="14"/>
      <c r="F350" s="14"/>
      <c r="G350" s="14"/>
      <c r="H350" s="14"/>
      <c r="I350" s="1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5">
        <v>12.0</v>
      </c>
      <c r="B351" s="13" t="s">
        <v>28</v>
      </c>
      <c r="C351" s="13" t="s">
        <v>342</v>
      </c>
      <c r="D351" s="13" t="s">
        <v>322</v>
      </c>
      <c r="E351" s="14"/>
      <c r="F351" s="14"/>
      <c r="G351" s="14"/>
      <c r="H351" s="14"/>
      <c r="I351" s="1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5">
        <v>13.0</v>
      </c>
      <c r="B352" s="13" t="s">
        <v>118</v>
      </c>
      <c r="C352" s="13" t="s">
        <v>343</v>
      </c>
      <c r="D352" s="13" t="s">
        <v>322</v>
      </c>
      <c r="E352" s="14"/>
      <c r="F352" s="14"/>
      <c r="G352" s="14"/>
      <c r="H352" s="14"/>
      <c r="I352" s="1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5">
        <v>14.0</v>
      </c>
      <c r="B353" s="13" t="s">
        <v>344</v>
      </c>
      <c r="C353" s="13" t="s">
        <v>345</v>
      </c>
      <c r="D353" s="13" t="s">
        <v>322</v>
      </c>
      <c r="E353" s="14"/>
      <c r="F353" s="14"/>
      <c r="G353" s="14"/>
      <c r="H353" s="14"/>
      <c r="I353" s="1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5">
        <v>15.0</v>
      </c>
      <c r="B354" s="13" t="s">
        <v>346</v>
      </c>
      <c r="C354" s="13" t="s">
        <v>294</v>
      </c>
      <c r="D354" s="13" t="s">
        <v>322</v>
      </c>
      <c r="E354" s="14"/>
      <c r="F354" s="14"/>
      <c r="G354" s="14"/>
      <c r="H354" s="14"/>
      <c r="I354" s="1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5">
        <v>16.0</v>
      </c>
      <c r="B355" s="13" t="s">
        <v>347</v>
      </c>
      <c r="C355" s="13" t="s">
        <v>348</v>
      </c>
      <c r="D355" s="13" t="s">
        <v>322</v>
      </c>
      <c r="E355" s="14"/>
      <c r="F355" s="14"/>
      <c r="G355" s="14"/>
      <c r="H355" s="14"/>
      <c r="I355" s="1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5">
        <v>17.0</v>
      </c>
      <c r="B356" s="13" t="s">
        <v>172</v>
      </c>
      <c r="C356" s="13" t="s">
        <v>349</v>
      </c>
      <c r="D356" s="13" t="s">
        <v>322</v>
      </c>
      <c r="E356" s="14"/>
      <c r="F356" s="14"/>
      <c r="G356" s="14"/>
      <c r="H356" s="14"/>
      <c r="I356" s="1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5">
        <v>18.0</v>
      </c>
      <c r="B357" s="13" t="s">
        <v>350</v>
      </c>
      <c r="C357" s="13" t="s">
        <v>351</v>
      </c>
      <c r="D357" s="13" t="s">
        <v>322</v>
      </c>
      <c r="E357" s="14"/>
      <c r="F357" s="14"/>
      <c r="G357" s="14"/>
      <c r="H357" s="14"/>
      <c r="I357" s="1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5">
        <v>19.0</v>
      </c>
      <c r="B358" s="13" t="s">
        <v>59</v>
      </c>
      <c r="C358" s="13" t="s">
        <v>352</v>
      </c>
      <c r="D358" s="13" t="s">
        <v>322</v>
      </c>
      <c r="E358" s="14"/>
      <c r="F358" s="14"/>
      <c r="G358" s="14"/>
      <c r="H358" s="14"/>
      <c r="I358" s="1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5">
        <v>20.0</v>
      </c>
      <c r="B359" s="13" t="s">
        <v>353</v>
      </c>
      <c r="C359" s="13" t="s">
        <v>354</v>
      </c>
      <c r="D359" s="13" t="s">
        <v>322</v>
      </c>
      <c r="E359" s="14"/>
      <c r="F359" s="14"/>
      <c r="G359" s="14"/>
      <c r="H359" s="14"/>
      <c r="I359" s="1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5">
        <v>21.0</v>
      </c>
      <c r="B360" s="13" t="s">
        <v>355</v>
      </c>
      <c r="C360" s="13" t="s">
        <v>356</v>
      </c>
      <c r="D360" s="13" t="s">
        <v>322</v>
      </c>
      <c r="E360" s="14"/>
      <c r="F360" s="14"/>
      <c r="G360" s="14"/>
      <c r="H360" s="14"/>
      <c r="I360" s="1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5">
        <v>22.0</v>
      </c>
      <c r="B361" s="13" t="s">
        <v>357</v>
      </c>
      <c r="C361" s="13" t="s">
        <v>358</v>
      </c>
      <c r="D361" s="13" t="s">
        <v>322</v>
      </c>
      <c r="E361" s="14"/>
      <c r="F361" s="14"/>
      <c r="G361" s="14"/>
      <c r="H361" s="14"/>
      <c r="I361" s="1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5">
        <v>23.0</v>
      </c>
      <c r="B362" s="13" t="s">
        <v>189</v>
      </c>
      <c r="C362" s="13" t="s">
        <v>359</v>
      </c>
      <c r="D362" s="13" t="s">
        <v>322</v>
      </c>
      <c r="E362" s="14"/>
      <c r="F362" s="14"/>
      <c r="G362" s="14"/>
      <c r="H362" s="14"/>
      <c r="I362" s="1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5">
        <v>24.0</v>
      </c>
      <c r="B363" s="16" t="s">
        <v>41</v>
      </c>
      <c r="C363" s="16" t="s">
        <v>360</v>
      </c>
      <c r="D363" s="13" t="s">
        <v>322</v>
      </c>
      <c r="E363" s="14"/>
      <c r="F363" s="14"/>
      <c r="G363" s="14"/>
      <c r="H363" s="14"/>
      <c r="I363" s="1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5">
        <v>25.0</v>
      </c>
      <c r="B364" s="16" t="s">
        <v>361</v>
      </c>
      <c r="C364" s="16" t="s">
        <v>362</v>
      </c>
      <c r="D364" s="13" t="s">
        <v>322</v>
      </c>
      <c r="E364" s="14"/>
      <c r="F364" s="14"/>
      <c r="G364" s="14"/>
      <c r="H364" s="14"/>
      <c r="I364" s="1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5">
        <v>26.0</v>
      </c>
      <c r="B365" s="16" t="s">
        <v>43</v>
      </c>
      <c r="C365" s="16" t="s">
        <v>363</v>
      </c>
      <c r="D365" s="13" t="s">
        <v>322</v>
      </c>
      <c r="E365" s="14"/>
      <c r="F365" s="14"/>
      <c r="G365" s="14"/>
      <c r="H365" s="14"/>
      <c r="I365" s="1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5">
        <v>27.0</v>
      </c>
      <c r="B366" s="16" t="s">
        <v>364</v>
      </c>
      <c r="C366" s="16" t="s">
        <v>365</v>
      </c>
      <c r="D366" s="13" t="s">
        <v>322</v>
      </c>
      <c r="E366" s="14"/>
      <c r="F366" s="14"/>
      <c r="G366" s="14"/>
      <c r="H366" s="14"/>
      <c r="I366" s="1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5">
        <v>28.0</v>
      </c>
      <c r="B367" s="14"/>
      <c r="C367" s="14"/>
      <c r="D367" s="14"/>
      <c r="E367" s="14"/>
      <c r="F367" s="14"/>
      <c r="G367" s="14"/>
      <c r="H367" s="14"/>
      <c r="I367" s="1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5">
        <v>29.0</v>
      </c>
      <c r="B368" s="14"/>
      <c r="C368" s="14"/>
      <c r="D368" s="14"/>
      <c r="E368" s="14"/>
      <c r="F368" s="14"/>
      <c r="G368" s="14"/>
      <c r="H368" s="14"/>
      <c r="I368" s="1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5">
        <v>30.0</v>
      </c>
      <c r="B369" s="14"/>
      <c r="C369" s="14"/>
      <c r="D369" s="14"/>
      <c r="E369" s="14"/>
      <c r="F369" s="14"/>
      <c r="G369" s="14"/>
      <c r="H369" s="14"/>
      <c r="I369" s="1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4"/>
      <c r="B372" s="10" t="s">
        <v>1</v>
      </c>
      <c r="C372" s="10" t="s">
        <v>2</v>
      </c>
      <c r="D372" s="10" t="s">
        <v>3</v>
      </c>
      <c r="E372" s="11" t="s">
        <v>4</v>
      </c>
      <c r="F372" s="11" t="s">
        <v>5</v>
      </c>
      <c r="G372" s="11" t="s">
        <v>6</v>
      </c>
      <c r="H372" s="11" t="s">
        <v>7</v>
      </c>
      <c r="I372" s="11" t="s">
        <v>8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5">
        <f t="array" ref="A373:A402">SEQUENCE(30,1)</f>
        <v>1</v>
      </c>
      <c r="B373" s="13" t="s">
        <v>320</v>
      </c>
      <c r="C373" s="13" t="s">
        <v>321</v>
      </c>
      <c r="D373" s="13" t="s">
        <v>322</v>
      </c>
      <c r="E373" s="14"/>
      <c r="F373" s="14"/>
      <c r="G373" s="14"/>
      <c r="H373" s="14"/>
      <c r="I373" s="1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5">
        <v>2.0</v>
      </c>
      <c r="B374" s="13" t="s">
        <v>323</v>
      </c>
      <c r="C374" s="13" t="s">
        <v>324</v>
      </c>
      <c r="D374" s="13" t="s">
        <v>322</v>
      </c>
      <c r="E374" s="14"/>
      <c r="F374" s="14"/>
      <c r="G374" s="14"/>
      <c r="H374" s="14"/>
      <c r="I374" s="1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5">
        <v>3.0</v>
      </c>
      <c r="B375" s="13" t="s">
        <v>325</v>
      </c>
      <c r="C375" s="13" t="s">
        <v>326</v>
      </c>
      <c r="D375" s="13" t="s">
        <v>322</v>
      </c>
      <c r="E375" s="14"/>
      <c r="F375" s="14"/>
      <c r="G375" s="14"/>
      <c r="H375" s="14"/>
      <c r="I375" s="1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5">
        <v>4.0</v>
      </c>
      <c r="B376" s="13" t="s">
        <v>327</v>
      </c>
      <c r="C376" s="13" t="s">
        <v>328</v>
      </c>
      <c r="D376" s="13" t="s">
        <v>322</v>
      </c>
      <c r="E376" s="14"/>
      <c r="F376" s="14"/>
      <c r="G376" s="14"/>
      <c r="H376" s="14"/>
      <c r="I376" s="1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5">
        <v>5.0</v>
      </c>
      <c r="B377" s="13" t="s">
        <v>329</v>
      </c>
      <c r="C377" s="13" t="s">
        <v>330</v>
      </c>
      <c r="D377" s="13" t="s">
        <v>322</v>
      </c>
      <c r="E377" s="14"/>
      <c r="F377" s="14"/>
      <c r="G377" s="14"/>
      <c r="H377" s="14"/>
      <c r="I377" s="1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5">
        <v>6.0</v>
      </c>
      <c r="B378" s="13" t="s">
        <v>331</v>
      </c>
      <c r="C378" s="13" t="s">
        <v>332</v>
      </c>
      <c r="D378" s="13" t="s">
        <v>322</v>
      </c>
      <c r="E378" s="14"/>
      <c r="F378" s="14"/>
      <c r="G378" s="14"/>
      <c r="H378" s="14"/>
      <c r="I378" s="1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5">
        <v>7.0</v>
      </c>
      <c r="B379" s="13" t="s">
        <v>9</v>
      </c>
      <c r="C379" s="13" t="s">
        <v>333</v>
      </c>
      <c r="D379" s="13" t="s">
        <v>322</v>
      </c>
      <c r="E379" s="14"/>
      <c r="F379" s="14"/>
      <c r="G379" s="14"/>
      <c r="H379" s="14"/>
      <c r="I379" s="1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5">
        <v>8.0</v>
      </c>
      <c r="B380" s="13" t="s">
        <v>334</v>
      </c>
      <c r="C380" s="13" t="s">
        <v>335</v>
      </c>
      <c r="D380" s="13" t="s">
        <v>322</v>
      </c>
      <c r="E380" s="14"/>
      <c r="F380" s="14"/>
      <c r="G380" s="14"/>
      <c r="H380" s="14"/>
      <c r="I380" s="1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5">
        <v>9.0</v>
      </c>
      <c r="B381" s="13" t="s">
        <v>336</v>
      </c>
      <c r="C381" s="13" t="s">
        <v>337</v>
      </c>
      <c r="D381" s="13" t="s">
        <v>322</v>
      </c>
      <c r="E381" s="14"/>
      <c r="F381" s="14"/>
      <c r="G381" s="14"/>
      <c r="H381" s="14"/>
      <c r="I381" s="1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5">
        <v>10.0</v>
      </c>
      <c r="B382" s="13" t="s">
        <v>338</v>
      </c>
      <c r="C382" s="13" t="s">
        <v>339</v>
      </c>
      <c r="D382" s="13" t="s">
        <v>322</v>
      </c>
      <c r="E382" s="14"/>
      <c r="F382" s="14"/>
      <c r="G382" s="14"/>
      <c r="H382" s="14"/>
      <c r="I382" s="1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5">
        <v>11.0</v>
      </c>
      <c r="B383" s="13" t="s">
        <v>340</v>
      </c>
      <c r="C383" s="13" t="s">
        <v>341</v>
      </c>
      <c r="D383" s="13" t="s">
        <v>322</v>
      </c>
      <c r="E383" s="14"/>
      <c r="F383" s="14"/>
      <c r="G383" s="14"/>
      <c r="H383" s="14"/>
      <c r="I383" s="1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5">
        <v>12.0</v>
      </c>
      <c r="B384" s="13" t="s">
        <v>28</v>
      </c>
      <c r="C384" s="13" t="s">
        <v>342</v>
      </c>
      <c r="D384" s="13" t="s">
        <v>322</v>
      </c>
      <c r="E384" s="14"/>
      <c r="F384" s="14"/>
      <c r="G384" s="14"/>
      <c r="H384" s="14"/>
      <c r="I384" s="1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5">
        <v>13.0</v>
      </c>
      <c r="B385" s="13" t="s">
        <v>118</v>
      </c>
      <c r="C385" s="13" t="s">
        <v>343</v>
      </c>
      <c r="D385" s="13" t="s">
        <v>322</v>
      </c>
      <c r="E385" s="14"/>
      <c r="F385" s="14"/>
      <c r="G385" s="14"/>
      <c r="H385" s="14"/>
      <c r="I385" s="1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5">
        <v>14.0</v>
      </c>
      <c r="B386" s="13" t="s">
        <v>344</v>
      </c>
      <c r="C386" s="13" t="s">
        <v>345</v>
      </c>
      <c r="D386" s="13" t="s">
        <v>322</v>
      </c>
      <c r="E386" s="14"/>
      <c r="F386" s="14"/>
      <c r="G386" s="14"/>
      <c r="H386" s="14"/>
      <c r="I386" s="1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5">
        <v>15.0</v>
      </c>
      <c r="B387" s="13" t="s">
        <v>346</v>
      </c>
      <c r="C387" s="13" t="s">
        <v>294</v>
      </c>
      <c r="D387" s="13" t="s">
        <v>322</v>
      </c>
      <c r="E387" s="14"/>
      <c r="F387" s="14"/>
      <c r="G387" s="14"/>
      <c r="H387" s="14"/>
      <c r="I387" s="1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5">
        <v>16.0</v>
      </c>
      <c r="B388" s="13" t="s">
        <v>347</v>
      </c>
      <c r="C388" s="13" t="s">
        <v>348</v>
      </c>
      <c r="D388" s="13" t="s">
        <v>322</v>
      </c>
      <c r="E388" s="14"/>
      <c r="F388" s="14"/>
      <c r="G388" s="14"/>
      <c r="H388" s="14"/>
      <c r="I388" s="1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5">
        <v>17.0</v>
      </c>
      <c r="B389" s="13" t="s">
        <v>172</v>
      </c>
      <c r="C389" s="13" t="s">
        <v>349</v>
      </c>
      <c r="D389" s="13" t="s">
        <v>322</v>
      </c>
      <c r="E389" s="14"/>
      <c r="F389" s="14"/>
      <c r="G389" s="14"/>
      <c r="H389" s="14"/>
      <c r="I389" s="1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5">
        <v>18.0</v>
      </c>
      <c r="B390" s="13" t="s">
        <v>350</v>
      </c>
      <c r="C390" s="13" t="s">
        <v>351</v>
      </c>
      <c r="D390" s="13" t="s">
        <v>322</v>
      </c>
      <c r="E390" s="14"/>
      <c r="F390" s="14"/>
      <c r="G390" s="14"/>
      <c r="H390" s="14"/>
      <c r="I390" s="1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5">
        <v>19.0</v>
      </c>
      <c r="B391" s="13" t="s">
        <v>59</v>
      </c>
      <c r="C391" s="13" t="s">
        <v>352</v>
      </c>
      <c r="D391" s="13" t="s">
        <v>322</v>
      </c>
      <c r="E391" s="14"/>
      <c r="F391" s="14"/>
      <c r="G391" s="14"/>
      <c r="H391" s="14"/>
      <c r="I391" s="1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5">
        <v>20.0</v>
      </c>
      <c r="B392" s="13" t="s">
        <v>353</v>
      </c>
      <c r="C392" s="13" t="s">
        <v>354</v>
      </c>
      <c r="D392" s="13" t="s">
        <v>322</v>
      </c>
      <c r="E392" s="14"/>
      <c r="F392" s="14"/>
      <c r="G392" s="14"/>
      <c r="H392" s="14"/>
      <c r="I392" s="1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5">
        <v>21.0</v>
      </c>
      <c r="B393" s="13" t="s">
        <v>355</v>
      </c>
      <c r="C393" s="13" t="s">
        <v>356</v>
      </c>
      <c r="D393" s="13" t="s">
        <v>322</v>
      </c>
      <c r="E393" s="14"/>
      <c r="F393" s="14"/>
      <c r="G393" s="14"/>
      <c r="H393" s="14"/>
      <c r="I393" s="1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5">
        <v>22.0</v>
      </c>
      <c r="B394" s="13" t="s">
        <v>357</v>
      </c>
      <c r="C394" s="13" t="s">
        <v>358</v>
      </c>
      <c r="D394" s="13" t="s">
        <v>322</v>
      </c>
      <c r="E394" s="14"/>
      <c r="F394" s="14"/>
      <c r="G394" s="14"/>
      <c r="H394" s="14"/>
      <c r="I394" s="1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5">
        <v>23.0</v>
      </c>
      <c r="B395" s="13" t="s">
        <v>189</v>
      </c>
      <c r="C395" s="13" t="s">
        <v>359</v>
      </c>
      <c r="D395" s="13" t="s">
        <v>322</v>
      </c>
      <c r="E395" s="14"/>
      <c r="F395" s="14"/>
      <c r="G395" s="14"/>
      <c r="H395" s="14"/>
      <c r="I395" s="1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5">
        <v>24.0</v>
      </c>
      <c r="B396" s="16" t="s">
        <v>41</v>
      </c>
      <c r="C396" s="16" t="s">
        <v>360</v>
      </c>
      <c r="D396" s="13" t="s">
        <v>322</v>
      </c>
      <c r="E396" s="14"/>
      <c r="F396" s="14"/>
      <c r="G396" s="14"/>
      <c r="H396" s="14"/>
      <c r="I396" s="1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5">
        <v>25.0</v>
      </c>
      <c r="B397" s="16" t="s">
        <v>361</v>
      </c>
      <c r="C397" s="16" t="s">
        <v>362</v>
      </c>
      <c r="D397" s="13" t="s">
        <v>322</v>
      </c>
      <c r="E397" s="14"/>
      <c r="F397" s="14"/>
      <c r="G397" s="14"/>
      <c r="H397" s="14"/>
      <c r="I397" s="1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5">
        <v>26.0</v>
      </c>
      <c r="B398" s="16" t="s">
        <v>43</v>
      </c>
      <c r="C398" s="16" t="s">
        <v>363</v>
      </c>
      <c r="D398" s="13" t="s">
        <v>322</v>
      </c>
      <c r="E398" s="14"/>
      <c r="F398" s="14"/>
      <c r="G398" s="14"/>
      <c r="H398" s="14"/>
      <c r="I398" s="1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5">
        <v>27.0</v>
      </c>
      <c r="B399" s="16" t="s">
        <v>364</v>
      </c>
      <c r="C399" s="16" t="s">
        <v>365</v>
      </c>
      <c r="D399" s="13" t="s">
        <v>322</v>
      </c>
      <c r="E399" s="14"/>
      <c r="F399" s="14"/>
      <c r="G399" s="14"/>
      <c r="H399" s="14"/>
      <c r="I399" s="1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5">
        <v>28.0</v>
      </c>
      <c r="B400" s="14"/>
      <c r="C400" s="14"/>
      <c r="D400" s="14"/>
      <c r="E400" s="14"/>
      <c r="F400" s="14"/>
      <c r="G400" s="14"/>
      <c r="H400" s="14"/>
      <c r="I400" s="1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5">
        <v>29.0</v>
      </c>
      <c r="B401" s="14"/>
      <c r="C401" s="14"/>
      <c r="D401" s="14"/>
      <c r="E401" s="14"/>
      <c r="F401" s="14"/>
      <c r="G401" s="14"/>
      <c r="H401" s="14"/>
      <c r="I401" s="1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5">
        <v>30.0</v>
      </c>
      <c r="B402" s="14"/>
      <c r="C402" s="14"/>
      <c r="D402" s="14"/>
      <c r="E402" s="14"/>
      <c r="F402" s="14"/>
      <c r="G402" s="14"/>
      <c r="H402" s="14"/>
      <c r="I402" s="1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4"/>
      <c r="B405" s="10" t="s">
        <v>1</v>
      </c>
      <c r="C405" s="10" t="s">
        <v>2</v>
      </c>
      <c r="D405" s="10" t="s">
        <v>3</v>
      </c>
      <c r="E405" s="11" t="s">
        <v>4</v>
      </c>
      <c r="F405" s="11" t="s">
        <v>5</v>
      </c>
      <c r="G405" s="11" t="s">
        <v>6</v>
      </c>
      <c r="H405" s="11" t="s">
        <v>7</v>
      </c>
      <c r="I405" s="11" t="s">
        <v>8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5">
        <f t="array" ref="A406:A435">SEQUENCE(30,1)</f>
        <v>1</v>
      </c>
      <c r="B406" s="13" t="s">
        <v>320</v>
      </c>
      <c r="C406" s="13" t="s">
        <v>321</v>
      </c>
      <c r="D406" s="13" t="s">
        <v>322</v>
      </c>
      <c r="E406" s="14"/>
      <c r="F406" s="14"/>
      <c r="G406" s="14"/>
      <c r="H406" s="14"/>
      <c r="I406" s="1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5">
        <v>2.0</v>
      </c>
      <c r="B407" s="13" t="s">
        <v>323</v>
      </c>
      <c r="C407" s="13" t="s">
        <v>324</v>
      </c>
      <c r="D407" s="13" t="s">
        <v>322</v>
      </c>
      <c r="E407" s="14"/>
      <c r="F407" s="14"/>
      <c r="G407" s="14"/>
      <c r="H407" s="14"/>
      <c r="I407" s="1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5">
        <v>3.0</v>
      </c>
      <c r="B408" s="13" t="s">
        <v>325</v>
      </c>
      <c r="C408" s="13" t="s">
        <v>326</v>
      </c>
      <c r="D408" s="13" t="s">
        <v>322</v>
      </c>
      <c r="E408" s="14"/>
      <c r="F408" s="14"/>
      <c r="G408" s="14"/>
      <c r="H408" s="14"/>
      <c r="I408" s="1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5">
        <v>4.0</v>
      </c>
      <c r="B409" s="13" t="s">
        <v>327</v>
      </c>
      <c r="C409" s="13" t="s">
        <v>328</v>
      </c>
      <c r="D409" s="13" t="s">
        <v>322</v>
      </c>
      <c r="E409" s="14"/>
      <c r="F409" s="14"/>
      <c r="G409" s="14"/>
      <c r="H409" s="14"/>
      <c r="I409" s="1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5">
        <v>5.0</v>
      </c>
      <c r="B410" s="13" t="s">
        <v>329</v>
      </c>
      <c r="C410" s="13" t="s">
        <v>330</v>
      </c>
      <c r="D410" s="13" t="s">
        <v>322</v>
      </c>
      <c r="E410" s="14"/>
      <c r="F410" s="14"/>
      <c r="G410" s="14"/>
      <c r="H410" s="14"/>
      <c r="I410" s="1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5">
        <v>6.0</v>
      </c>
      <c r="B411" s="13" t="s">
        <v>331</v>
      </c>
      <c r="C411" s="13" t="s">
        <v>332</v>
      </c>
      <c r="D411" s="13" t="s">
        <v>322</v>
      </c>
      <c r="E411" s="14"/>
      <c r="F411" s="14"/>
      <c r="G411" s="14"/>
      <c r="H411" s="14"/>
      <c r="I411" s="1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5">
        <v>7.0</v>
      </c>
      <c r="B412" s="13" t="s">
        <v>9</v>
      </c>
      <c r="C412" s="13" t="s">
        <v>333</v>
      </c>
      <c r="D412" s="13" t="s">
        <v>322</v>
      </c>
      <c r="E412" s="14"/>
      <c r="F412" s="14"/>
      <c r="G412" s="14"/>
      <c r="H412" s="14"/>
      <c r="I412" s="1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5">
        <v>8.0</v>
      </c>
      <c r="B413" s="13" t="s">
        <v>334</v>
      </c>
      <c r="C413" s="13" t="s">
        <v>335</v>
      </c>
      <c r="D413" s="13" t="s">
        <v>322</v>
      </c>
      <c r="E413" s="14"/>
      <c r="F413" s="14"/>
      <c r="G413" s="14"/>
      <c r="H413" s="14"/>
      <c r="I413" s="1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5">
        <v>9.0</v>
      </c>
      <c r="B414" s="13" t="s">
        <v>336</v>
      </c>
      <c r="C414" s="13" t="s">
        <v>337</v>
      </c>
      <c r="D414" s="13" t="s">
        <v>322</v>
      </c>
      <c r="E414" s="14"/>
      <c r="F414" s="14"/>
      <c r="G414" s="14"/>
      <c r="H414" s="14"/>
      <c r="I414" s="1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5">
        <v>10.0</v>
      </c>
      <c r="B415" s="13" t="s">
        <v>338</v>
      </c>
      <c r="C415" s="13" t="s">
        <v>339</v>
      </c>
      <c r="D415" s="13" t="s">
        <v>322</v>
      </c>
      <c r="E415" s="14"/>
      <c r="F415" s="14"/>
      <c r="G415" s="14"/>
      <c r="H415" s="14"/>
      <c r="I415" s="1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5">
        <v>11.0</v>
      </c>
      <c r="B416" s="13" t="s">
        <v>340</v>
      </c>
      <c r="C416" s="13" t="s">
        <v>341</v>
      </c>
      <c r="D416" s="13" t="s">
        <v>322</v>
      </c>
      <c r="E416" s="14"/>
      <c r="F416" s="14"/>
      <c r="G416" s="14"/>
      <c r="H416" s="14"/>
      <c r="I416" s="1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5">
        <v>12.0</v>
      </c>
      <c r="B417" s="13" t="s">
        <v>28</v>
      </c>
      <c r="C417" s="13" t="s">
        <v>342</v>
      </c>
      <c r="D417" s="13" t="s">
        <v>322</v>
      </c>
      <c r="E417" s="14"/>
      <c r="F417" s="14"/>
      <c r="G417" s="14"/>
      <c r="H417" s="14"/>
      <c r="I417" s="1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5">
        <v>13.0</v>
      </c>
      <c r="B418" s="13" t="s">
        <v>118</v>
      </c>
      <c r="C418" s="13" t="s">
        <v>343</v>
      </c>
      <c r="D418" s="13" t="s">
        <v>322</v>
      </c>
      <c r="E418" s="14"/>
      <c r="F418" s="14"/>
      <c r="G418" s="14"/>
      <c r="H418" s="14"/>
      <c r="I418" s="1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5">
        <v>14.0</v>
      </c>
      <c r="B419" s="13" t="s">
        <v>344</v>
      </c>
      <c r="C419" s="13" t="s">
        <v>345</v>
      </c>
      <c r="D419" s="13" t="s">
        <v>322</v>
      </c>
      <c r="E419" s="14"/>
      <c r="F419" s="14"/>
      <c r="G419" s="14"/>
      <c r="H419" s="14"/>
      <c r="I419" s="1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5">
        <v>15.0</v>
      </c>
      <c r="B420" s="13" t="s">
        <v>346</v>
      </c>
      <c r="C420" s="13" t="s">
        <v>294</v>
      </c>
      <c r="D420" s="13" t="s">
        <v>322</v>
      </c>
      <c r="E420" s="14"/>
      <c r="F420" s="14"/>
      <c r="G420" s="14"/>
      <c r="H420" s="14"/>
      <c r="I420" s="1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5">
        <v>16.0</v>
      </c>
      <c r="B421" s="13" t="s">
        <v>347</v>
      </c>
      <c r="C421" s="13" t="s">
        <v>348</v>
      </c>
      <c r="D421" s="13" t="s">
        <v>322</v>
      </c>
      <c r="E421" s="14"/>
      <c r="F421" s="14"/>
      <c r="G421" s="14"/>
      <c r="H421" s="14"/>
      <c r="I421" s="1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5">
        <v>17.0</v>
      </c>
      <c r="B422" s="13" t="s">
        <v>172</v>
      </c>
      <c r="C422" s="13" t="s">
        <v>349</v>
      </c>
      <c r="D422" s="13" t="s">
        <v>322</v>
      </c>
      <c r="E422" s="14"/>
      <c r="F422" s="14"/>
      <c r="G422" s="14"/>
      <c r="H422" s="14"/>
      <c r="I422" s="1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5">
        <v>18.0</v>
      </c>
      <c r="B423" s="13" t="s">
        <v>350</v>
      </c>
      <c r="C423" s="13" t="s">
        <v>351</v>
      </c>
      <c r="D423" s="13" t="s">
        <v>322</v>
      </c>
      <c r="E423" s="14"/>
      <c r="F423" s="14"/>
      <c r="G423" s="14"/>
      <c r="H423" s="14"/>
      <c r="I423" s="1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5">
        <v>19.0</v>
      </c>
      <c r="B424" s="13" t="s">
        <v>59</v>
      </c>
      <c r="C424" s="13" t="s">
        <v>352</v>
      </c>
      <c r="D424" s="13" t="s">
        <v>322</v>
      </c>
      <c r="E424" s="14"/>
      <c r="F424" s="14"/>
      <c r="G424" s="14"/>
      <c r="H424" s="14"/>
      <c r="I424" s="1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5">
        <v>20.0</v>
      </c>
      <c r="B425" s="13" t="s">
        <v>353</v>
      </c>
      <c r="C425" s="13" t="s">
        <v>354</v>
      </c>
      <c r="D425" s="13" t="s">
        <v>322</v>
      </c>
      <c r="E425" s="14"/>
      <c r="F425" s="14"/>
      <c r="G425" s="14"/>
      <c r="H425" s="14"/>
      <c r="I425" s="1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5">
        <v>21.0</v>
      </c>
      <c r="B426" s="13" t="s">
        <v>355</v>
      </c>
      <c r="C426" s="13" t="s">
        <v>356</v>
      </c>
      <c r="D426" s="13" t="s">
        <v>322</v>
      </c>
      <c r="E426" s="14"/>
      <c r="F426" s="14"/>
      <c r="G426" s="14"/>
      <c r="H426" s="14"/>
      <c r="I426" s="1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5">
        <v>22.0</v>
      </c>
      <c r="B427" s="13" t="s">
        <v>357</v>
      </c>
      <c r="C427" s="13" t="s">
        <v>358</v>
      </c>
      <c r="D427" s="13" t="s">
        <v>322</v>
      </c>
      <c r="E427" s="14"/>
      <c r="F427" s="14"/>
      <c r="G427" s="14"/>
      <c r="H427" s="14"/>
      <c r="I427" s="1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5">
        <v>23.0</v>
      </c>
      <c r="B428" s="13" t="s">
        <v>189</v>
      </c>
      <c r="C428" s="13" t="s">
        <v>359</v>
      </c>
      <c r="D428" s="13" t="s">
        <v>322</v>
      </c>
      <c r="E428" s="14"/>
      <c r="F428" s="14"/>
      <c r="G428" s="14"/>
      <c r="H428" s="14"/>
      <c r="I428" s="1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5">
        <v>24.0</v>
      </c>
      <c r="B429" s="16" t="s">
        <v>41</v>
      </c>
      <c r="C429" s="16" t="s">
        <v>360</v>
      </c>
      <c r="D429" s="13" t="s">
        <v>322</v>
      </c>
      <c r="E429" s="14"/>
      <c r="F429" s="14"/>
      <c r="G429" s="14"/>
      <c r="H429" s="14"/>
      <c r="I429" s="1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5">
        <v>25.0</v>
      </c>
      <c r="B430" s="16" t="s">
        <v>361</v>
      </c>
      <c r="C430" s="16" t="s">
        <v>362</v>
      </c>
      <c r="D430" s="13" t="s">
        <v>322</v>
      </c>
      <c r="E430" s="14"/>
      <c r="F430" s="14"/>
      <c r="G430" s="14"/>
      <c r="H430" s="14"/>
      <c r="I430" s="1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5">
        <v>26.0</v>
      </c>
      <c r="B431" s="16" t="s">
        <v>43</v>
      </c>
      <c r="C431" s="16" t="s">
        <v>363</v>
      </c>
      <c r="D431" s="13" t="s">
        <v>322</v>
      </c>
      <c r="E431" s="14"/>
      <c r="F431" s="14"/>
      <c r="G431" s="14"/>
      <c r="H431" s="14"/>
      <c r="I431" s="1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5">
        <v>27.0</v>
      </c>
      <c r="B432" s="16" t="s">
        <v>364</v>
      </c>
      <c r="C432" s="16" t="s">
        <v>365</v>
      </c>
      <c r="D432" s="13" t="s">
        <v>322</v>
      </c>
      <c r="E432" s="14"/>
      <c r="F432" s="14"/>
      <c r="G432" s="14"/>
      <c r="H432" s="14"/>
      <c r="I432" s="1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5">
        <v>28.0</v>
      </c>
      <c r="B433" s="14"/>
      <c r="C433" s="14"/>
      <c r="D433" s="14"/>
      <c r="E433" s="14"/>
      <c r="F433" s="14"/>
      <c r="G433" s="14"/>
      <c r="H433" s="14"/>
      <c r="I433" s="1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5">
        <v>29.0</v>
      </c>
      <c r="B434" s="14"/>
      <c r="C434" s="14"/>
      <c r="D434" s="14"/>
      <c r="E434" s="14"/>
      <c r="F434" s="14"/>
      <c r="G434" s="14"/>
      <c r="H434" s="14"/>
      <c r="I434" s="1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5">
        <v>30.0</v>
      </c>
      <c r="B435" s="14"/>
      <c r="C435" s="14"/>
      <c r="D435" s="14"/>
      <c r="E435" s="14"/>
      <c r="F435" s="14"/>
      <c r="G435" s="14"/>
      <c r="H435" s="14"/>
      <c r="I435" s="1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30 E37:I63 E71:I98 E105:I132 E139:I166 E173:I200 E207:I233 E241:I268 E274:I300 E307:I333 E340:I366 E373:I399 E406:I432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0"/>
    <col customWidth="1" min="3" max="3" width="22.63"/>
    <col customWidth="1" min="4" max="4" width="20.38"/>
    <col customWidth="1" min="5" max="9" width="12.75"/>
  </cols>
  <sheetData>
    <row r="1">
      <c r="A1" s="25" t="s">
        <v>160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f t="array" ref="A3:A32">SEQUENCE(30,1)</f>
        <v>1</v>
      </c>
      <c r="B3" s="6" t="s">
        <v>368</v>
      </c>
      <c r="C3" s="6" t="s">
        <v>108</v>
      </c>
      <c r="D3" s="6" t="s">
        <v>369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>
        <v>2.0</v>
      </c>
      <c r="B4" s="6" t="s">
        <v>370</v>
      </c>
      <c r="C4" s="6" t="s">
        <v>371</v>
      </c>
      <c r="D4" s="6" t="s">
        <v>369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>
        <v>3.0</v>
      </c>
      <c r="B5" s="6" t="s">
        <v>372</v>
      </c>
      <c r="C5" s="6" t="s">
        <v>373</v>
      </c>
      <c r="D5" s="6" t="s">
        <v>369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30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>
        <v>4.0</v>
      </c>
      <c r="B6" s="6" t="s">
        <v>63</v>
      </c>
      <c r="C6" s="6" t="s">
        <v>171</v>
      </c>
      <c r="D6" s="6" t="s">
        <v>369</v>
      </c>
      <c r="E6" s="7" t="s">
        <v>12</v>
      </c>
      <c r="F6" s="7" t="s">
        <v>12</v>
      </c>
      <c r="G6" s="7" t="s">
        <v>30</v>
      </c>
      <c r="H6" s="7" t="s">
        <v>12</v>
      </c>
      <c r="I6" s="7" t="s">
        <v>13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>
        <v>5.0</v>
      </c>
      <c r="B7" s="6" t="s">
        <v>374</v>
      </c>
      <c r="C7" s="6" t="s">
        <v>375</v>
      </c>
      <c r="D7" s="6" t="s">
        <v>369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>
        <v>6.0</v>
      </c>
      <c r="B8" s="6" t="s">
        <v>376</v>
      </c>
      <c r="C8" s="6" t="s">
        <v>377</v>
      </c>
      <c r="D8" s="6" t="s">
        <v>369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13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>
        <v>7.0</v>
      </c>
      <c r="B9" s="6" t="s">
        <v>378</v>
      </c>
      <c r="C9" s="6" t="s">
        <v>379</v>
      </c>
      <c r="D9" s="6" t="s">
        <v>369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>
        <v>8.0</v>
      </c>
      <c r="B10" s="6" t="s">
        <v>380</v>
      </c>
      <c r="C10" s="6" t="s">
        <v>381</v>
      </c>
      <c r="D10" s="6" t="s">
        <v>369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>
        <v>9.0</v>
      </c>
      <c r="B11" s="6" t="s">
        <v>26</v>
      </c>
      <c r="C11" s="6" t="s">
        <v>382</v>
      </c>
      <c r="D11" s="6" t="s">
        <v>369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>
        <v>10.0</v>
      </c>
      <c r="B12" s="6" t="s">
        <v>247</v>
      </c>
      <c r="C12" s="6" t="s">
        <v>383</v>
      </c>
      <c r="D12" s="6" t="s">
        <v>369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>
        <v>11.0</v>
      </c>
      <c r="B13" s="6" t="s">
        <v>384</v>
      </c>
      <c r="C13" s="6" t="s">
        <v>385</v>
      </c>
      <c r="D13" s="6" t="s">
        <v>369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>
        <v>12.0</v>
      </c>
      <c r="B14" s="6" t="s">
        <v>386</v>
      </c>
      <c r="C14" s="6" t="s">
        <v>387</v>
      </c>
      <c r="D14" s="6" t="s">
        <v>369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>
        <v>13.0</v>
      </c>
      <c r="B15" s="6" t="s">
        <v>388</v>
      </c>
      <c r="C15" s="6" t="s">
        <v>389</v>
      </c>
      <c r="D15" s="6" t="s">
        <v>369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>
        <v>14.0</v>
      </c>
      <c r="B16" s="6" t="s">
        <v>390</v>
      </c>
      <c r="C16" s="6" t="s">
        <v>359</v>
      </c>
      <c r="D16" s="6" t="s">
        <v>369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30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>
        <v>15.0</v>
      </c>
      <c r="B17" s="6" t="s">
        <v>391</v>
      </c>
      <c r="C17" s="6" t="s">
        <v>392</v>
      </c>
      <c r="D17" s="6" t="s">
        <v>369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30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>
        <v>16.0</v>
      </c>
      <c r="B18" s="6" t="s">
        <v>393</v>
      </c>
      <c r="C18" s="6" t="s">
        <v>394</v>
      </c>
      <c r="D18" s="6" t="s">
        <v>369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>
        <v>17.0</v>
      </c>
      <c r="B19" s="6" t="s">
        <v>96</v>
      </c>
      <c r="C19" s="6" t="s">
        <v>395</v>
      </c>
      <c r="D19" s="6" t="s">
        <v>369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>
        <v>18.0</v>
      </c>
      <c r="B20" s="6" t="s">
        <v>396</v>
      </c>
      <c r="C20" s="6" t="s">
        <v>397</v>
      </c>
      <c r="D20" s="6" t="s">
        <v>369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>
        <v>19.0</v>
      </c>
      <c r="B21" s="6" t="s">
        <v>398</v>
      </c>
      <c r="C21" s="6" t="s">
        <v>399</v>
      </c>
      <c r="D21" s="6" t="s">
        <v>369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6" t="s">
        <v>182</v>
      </c>
      <c r="C22" s="6" t="s">
        <v>400</v>
      </c>
      <c r="D22" s="6" t="s">
        <v>369</v>
      </c>
      <c r="E22" s="7" t="s">
        <v>12</v>
      </c>
      <c r="F22" s="7" t="s">
        <v>12</v>
      </c>
      <c r="G22" s="7" t="s">
        <v>12</v>
      </c>
      <c r="H22" s="7" t="s">
        <v>13</v>
      </c>
      <c r="I22" s="7" t="s">
        <v>12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>
        <v>21.0</v>
      </c>
      <c r="B23" s="7" t="s">
        <v>258</v>
      </c>
      <c r="C23" s="7" t="s">
        <v>401</v>
      </c>
      <c r="D23" s="6" t="s">
        <v>369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>
        <v>22.0</v>
      </c>
      <c r="B24" s="18"/>
      <c r="C24" s="18"/>
      <c r="D24" s="18"/>
      <c r="E24" s="8"/>
      <c r="F24" s="8"/>
      <c r="G24" s="8"/>
      <c r="H24" s="8"/>
      <c r="I24" s="8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>
        <v>23.0</v>
      </c>
      <c r="B25" s="18"/>
      <c r="C25" s="18"/>
      <c r="D25" s="18"/>
      <c r="E25" s="8"/>
      <c r="F25" s="8"/>
      <c r="G25" s="8"/>
      <c r="H25" s="8"/>
      <c r="I25" s="8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>
        <v>24.0</v>
      </c>
      <c r="B26" s="18"/>
      <c r="C26" s="18"/>
      <c r="D26" s="18"/>
      <c r="E26" s="8"/>
      <c r="F26" s="8"/>
      <c r="G26" s="8"/>
      <c r="H26" s="8"/>
      <c r="I26" s="8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>
        <v>25.0</v>
      </c>
      <c r="B27" s="18"/>
      <c r="C27" s="18"/>
      <c r="D27" s="18"/>
      <c r="E27" s="18"/>
      <c r="F27" s="18"/>
      <c r="G27" s="18"/>
      <c r="H27" s="18"/>
      <c r="I27" s="18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>
        <v>26.0</v>
      </c>
      <c r="B28" s="18"/>
      <c r="C28" s="18"/>
      <c r="D28" s="18"/>
      <c r="E28" s="18"/>
      <c r="F28" s="18"/>
      <c r="G28" s="18"/>
      <c r="H28" s="18"/>
      <c r="I28" s="18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8">
        <v>27.0</v>
      </c>
      <c r="B29" s="18"/>
      <c r="C29" s="18"/>
      <c r="D29" s="18"/>
      <c r="E29" s="18"/>
      <c r="F29" s="18"/>
      <c r="G29" s="18"/>
      <c r="H29" s="18"/>
      <c r="I29" s="18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8">
        <v>28.0</v>
      </c>
      <c r="B30" s="18"/>
      <c r="C30" s="18"/>
      <c r="D30" s="18"/>
      <c r="E30" s="18"/>
      <c r="F30" s="18"/>
      <c r="G30" s="18"/>
      <c r="H30" s="18"/>
      <c r="I30" s="18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8">
        <v>29.0</v>
      </c>
      <c r="B31" s="18"/>
      <c r="C31" s="18"/>
      <c r="D31" s="18"/>
      <c r="E31" s="18"/>
      <c r="F31" s="18"/>
      <c r="G31" s="18"/>
      <c r="H31" s="18"/>
      <c r="I31" s="18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8">
        <v>30.0</v>
      </c>
      <c r="B32" s="18"/>
      <c r="C32" s="18"/>
      <c r="D32" s="18"/>
      <c r="E32" s="18"/>
      <c r="F32" s="18"/>
      <c r="G32" s="18"/>
      <c r="H32" s="18"/>
      <c r="I32" s="18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5" t="s">
        <v>45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8">
        <f t="array" ref="A37:A66">SEQUENCE(30,1)</f>
        <v>1</v>
      </c>
      <c r="B37" s="6" t="s">
        <v>368</v>
      </c>
      <c r="C37" s="6" t="s">
        <v>108</v>
      </c>
      <c r="D37" s="6" t="s">
        <v>369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8">
        <v>2.0</v>
      </c>
      <c r="B38" s="6" t="s">
        <v>370</v>
      </c>
      <c r="C38" s="6" t="s">
        <v>371</v>
      </c>
      <c r="D38" s="6" t="s">
        <v>369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8">
        <v>3.0</v>
      </c>
      <c r="B39" s="6" t="s">
        <v>372</v>
      </c>
      <c r="C39" s="6" t="s">
        <v>373</v>
      </c>
      <c r="D39" s="6" t="s">
        <v>369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8">
        <v>4.0</v>
      </c>
      <c r="B40" s="6" t="s">
        <v>63</v>
      </c>
      <c r="C40" s="6" t="s">
        <v>171</v>
      </c>
      <c r="D40" s="6" t="s">
        <v>369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8">
        <v>5.0</v>
      </c>
      <c r="B41" s="6" t="s">
        <v>374</v>
      </c>
      <c r="C41" s="6" t="s">
        <v>375</v>
      </c>
      <c r="D41" s="6" t="s">
        <v>369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8">
        <v>6.0</v>
      </c>
      <c r="B42" s="6" t="s">
        <v>376</v>
      </c>
      <c r="C42" s="6" t="s">
        <v>377</v>
      </c>
      <c r="D42" s="6" t="s">
        <v>369</v>
      </c>
      <c r="E42" s="7" t="s">
        <v>12</v>
      </c>
      <c r="F42" s="7" t="s">
        <v>12</v>
      </c>
      <c r="G42" s="7" t="s">
        <v>13</v>
      </c>
      <c r="H42" s="7" t="s">
        <v>13</v>
      </c>
      <c r="I42" s="7" t="s">
        <v>13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8">
        <v>7.0</v>
      </c>
      <c r="B43" s="6" t="s">
        <v>378</v>
      </c>
      <c r="C43" s="6" t="s">
        <v>379</v>
      </c>
      <c r="D43" s="6" t="s">
        <v>369</v>
      </c>
      <c r="E43" s="7" t="s">
        <v>12</v>
      </c>
      <c r="F43" s="7" t="s">
        <v>12</v>
      </c>
      <c r="G43" s="7" t="s">
        <v>13</v>
      </c>
      <c r="H43" s="7" t="s">
        <v>12</v>
      </c>
      <c r="I43" s="7" t="s">
        <v>12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8">
        <v>8.0</v>
      </c>
      <c r="B44" s="6" t="s">
        <v>380</v>
      </c>
      <c r="C44" s="6" t="s">
        <v>381</v>
      </c>
      <c r="D44" s="6" t="s">
        <v>369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8">
        <v>9.0</v>
      </c>
      <c r="B45" s="6" t="s">
        <v>26</v>
      </c>
      <c r="C45" s="6" t="s">
        <v>382</v>
      </c>
      <c r="D45" s="6" t="s">
        <v>369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8">
        <v>10.0</v>
      </c>
      <c r="B46" s="6" t="s">
        <v>247</v>
      </c>
      <c r="C46" s="6" t="s">
        <v>383</v>
      </c>
      <c r="D46" s="6" t="s">
        <v>369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8">
        <v>11.0</v>
      </c>
      <c r="B47" s="6" t="s">
        <v>384</v>
      </c>
      <c r="C47" s="6" t="s">
        <v>385</v>
      </c>
      <c r="D47" s="6" t="s">
        <v>369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8">
        <v>12.0</v>
      </c>
      <c r="B48" s="6" t="s">
        <v>386</v>
      </c>
      <c r="C48" s="6" t="s">
        <v>402</v>
      </c>
      <c r="D48" s="6" t="s">
        <v>369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8">
        <v>13.0</v>
      </c>
      <c r="B49" s="6" t="s">
        <v>388</v>
      </c>
      <c r="C49" s="6" t="s">
        <v>389</v>
      </c>
      <c r="D49" s="6" t="s">
        <v>369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8">
        <v>14.0</v>
      </c>
      <c r="B50" s="6" t="s">
        <v>390</v>
      </c>
      <c r="C50" s="6" t="s">
        <v>359</v>
      </c>
      <c r="D50" s="6" t="s">
        <v>369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8">
        <v>15.0</v>
      </c>
      <c r="B51" s="6" t="s">
        <v>391</v>
      </c>
      <c r="C51" s="6" t="s">
        <v>392</v>
      </c>
      <c r="D51" s="6" t="s">
        <v>369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8">
        <v>16.0</v>
      </c>
      <c r="B52" s="6" t="s">
        <v>393</v>
      </c>
      <c r="C52" s="6" t="s">
        <v>394</v>
      </c>
      <c r="D52" s="6" t="s">
        <v>369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8">
        <v>17.0</v>
      </c>
      <c r="B53" s="6" t="s">
        <v>96</v>
      </c>
      <c r="C53" s="6" t="s">
        <v>395</v>
      </c>
      <c r="D53" s="6" t="s">
        <v>369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8">
        <v>18.0</v>
      </c>
      <c r="B54" s="6" t="s">
        <v>396</v>
      </c>
      <c r="C54" s="6" t="s">
        <v>397</v>
      </c>
      <c r="D54" s="6" t="s">
        <v>369</v>
      </c>
      <c r="E54" s="7" t="s">
        <v>12</v>
      </c>
      <c r="F54" s="7" t="s">
        <v>30</v>
      </c>
      <c r="G54" s="7" t="s">
        <v>12</v>
      </c>
      <c r="H54" s="7" t="s">
        <v>12</v>
      </c>
      <c r="I54" s="7" t="s">
        <v>12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8">
        <v>19.0</v>
      </c>
      <c r="B55" s="6" t="s">
        <v>403</v>
      </c>
      <c r="C55" s="6" t="s">
        <v>404</v>
      </c>
      <c r="D55" s="6" t="s">
        <v>369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8">
        <v>20.0</v>
      </c>
      <c r="B56" s="6" t="s">
        <v>182</v>
      </c>
      <c r="C56" s="6" t="s">
        <v>400</v>
      </c>
      <c r="D56" s="6" t="s">
        <v>369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8">
        <v>21.0</v>
      </c>
      <c r="B57" s="7" t="s">
        <v>258</v>
      </c>
      <c r="C57" s="7" t="s">
        <v>401</v>
      </c>
      <c r="D57" s="6" t="s">
        <v>369</v>
      </c>
      <c r="E57" s="7" t="s">
        <v>12</v>
      </c>
      <c r="F57" s="7" t="s">
        <v>13</v>
      </c>
      <c r="G57" s="7" t="s">
        <v>12</v>
      </c>
      <c r="H57" s="7" t="s">
        <v>12</v>
      </c>
      <c r="I57" s="7" t="s">
        <v>12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8">
        <v>22.0</v>
      </c>
      <c r="B58" s="18"/>
      <c r="C58" s="18"/>
      <c r="D58" s="18"/>
      <c r="E58" s="8"/>
      <c r="F58" s="8"/>
      <c r="G58" s="8"/>
      <c r="H58" s="8"/>
      <c r="I58" s="8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8">
        <v>23.0</v>
      </c>
      <c r="B59" s="18"/>
      <c r="C59" s="18"/>
      <c r="D59" s="18"/>
      <c r="E59" s="8"/>
      <c r="F59" s="8"/>
      <c r="G59" s="8"/>
      <c r="H59" s="8"/>
      <c r="I59" s="8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8">
        <v>24.0</v>
      </c>
      <c r="B60" s="18"/>
      <c r="C60" s="18"/>
      <c r="D60" s="18"/>
      <c r="E60" s="18"/>
      <c r="F60" s="18"/>
      <c r="G60" s="18"/>
      <c r="H60" s="18"/>
      <c r="I60" s="18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8">
        <v>25.0</v>
      </c>
      <c r="B61" s="18"/>
      <c r="C61" s="18"/>
      <c r="D61" s="18"/>
      <c r="E61" s="18"/>
      <c r="F61" s="18"/>
      <c r="G61" s="18"/>
      <c r="H61" s="18"/>
      <c r="I61" s="18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8">
        <v>26.0</v>
      </c>
      <c r="B62" s="18"/>
      <c r="C62" s="18"/>
      <c r="D62" s="18"/>
      <c r="E62" s="18"/>
      <c r="F62" s="18"/>
      <c r="G62" s="18"/>
      <c r="H62" s="18"/>
      <c r="I62" s="18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8">
        <v>27.0</v>
      </c>
      <c r="B63" s="18"/>
      <c r="C63" s="18"/>
      <c r="D63" s="18"/>
      <c r="E63" s="18"/>
      <c r="F63" s="18"/>
      <c r="G63" s="18"/>
      <c r="H63" s="18"/>
      <c r="I63" s="18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8">
        <v>28.0</v>
      </c>
      <c r="B64" s="18"/>
      <c r="C64" s="18"/>
      <c r="D64" s="18"/>
      <c r="E64" s="18"/>
      <c r="F64" s="18"/>
      <c r="G64" s="18"/>
      <c r="H64" s="18"/>
      <c r="I64" s="18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8">
        <v>29.0</v>
      </c>
      <c r="B65" s="18"/>
      <c r="C65" s="18"/>
      <c r="D65" s="18"/>
      <c r="E65" s="18"/>
      <c r="F65" s="18"/>
      <c r="G65" s="18"/>
      <c r="H65" s="18"/>
      <c r="I65" s="18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8">
        <v>30.0</v>
      </c>
      <c r="B66" s="18"/>
      <c r="C66" s="18"/>
      <c r="D66" s="18"/>
      <c r="E66" s="18"/>
      <c r="F66" s="18"/>
      <c r="G66" s="18"/>
      <c r="H66" s="18"/>
      <c r="I66" s="18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5" t="s">
        <v>46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8">
        <f t="array" ref="A71:A100">SEQUENCE(30,1)</f>
        <v>1</v>
      </c>
      <c r="B71" s="6" t="s">
        <v>368</v>
      </c>
      <c r="C71" s="6" t="s">
        <v>108</v>
      </c>
      <c r="D71" s="6" t="s">
        <v>369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8">
        <v>2.0</v>
      </c>
      <c r="B72" s="6" t="s">
        <v>370</v>
      </c>
      <c r="C72" s="6" t="s">
        <v>371</v>
      </c>
      <c r="D72" s="6" t="s">
        <v>369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8">
        <v>3.0</v>
      </c>
      <c r="B73" s="6" t="s">
        <v>372</v>
      </c>
      <c r="C73" s="6" t="s">
        <v>373</v>
      </c>
      <c r="D73" s="6" t="s">
        <v>369</v>
      </c>
      <c r="E73" s="7" t="s">
        <v>12</v>
      </c>
      <c r="F73" s="7" t="s">
        <v>13</v>
      </c>
      <c r="G73" s="7" t="s">
        <v>13</v>
      </c>
      <c r="H73" s="7" t="s">
        <v>13</v>
      </c>
      <c r="I73" s="7" t="s">
        <v>13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8">
        <v>4.0</v>
      </c>
      <c r="B74" s="6" t="s">
        <v>63</v>
      </c>
      <c r="C74" s="6" t="s">
        <v>171</v>
      </c>
      <c r="D74" s="6" t="s">
        <v>369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8">
        <v>5.0</v>
      </c>
      <c r="B75" s="6" t="s">
        <v>374</v>
      </c>
      <c r="C75" s="6" t="s">
        <v>375</v>
      </c>
      <c r="D75" s="6" t="s">
        <v>369</v>
      </c>
      <c r="E75" s="7" t="s">
        <v>12</v>
      </c>
      <c r="F75" s="7" t="s">
        <v>12</v>
      </c>
      <c r="G75" s="7" t="s">
        <v>12</v>
      </c>
      <c r="H75" s="7" t="s">
        <v>30</v>
      </c>
      <c r="I75" s="7" t="s">
        <v>12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8">
        <v>6.0</v>
      </c>
      <c r="B76" s="6" t="s">
        <v>376</v>
      </c>
      <c r="C76" s="6" t="s">
        <v>377</v>
      </c>
      <c r="D76" s="6" t="s">
        <v>369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8">
        <v>7.0</v>
      </c>
      <c r="B77" s="6" t="s">
        <v>378</v>
      </c>
      <c r="C77" s="6" t="s">
        <v>379</v>
      </c>
      <c r="D77" s="6" t="s">
        <v>369</v>
      </c>
      <c r="E77" s="7" t="s">
        <v>12</v>
      </c>
      <c r="F77" s="7" t="s">
        <v>12</v>
      </c>
      <c r="G77" s="7" t="s">
        <v>30</v>
      </c>
      <c r="H77" s="7" t="s">
        <v>12</v>
      </c>
      <c r="I77" s="7" t="s">
        <v>12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8">
        <v>8.0</v>
      </c>
      <c r="B78" s="6" t="s">
        <v>380</v>
      </c>
      <c r="C78" s="6" t="s">
        <v>381</v>
      </c>
      <c r="D78" s="6" t="s">
        <v>369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8">
        <v>9.0</v>
      </c>
      <c r="B79" s="6" t="s">
        <v>26</v>
      </c>
      <c r="C79" s="6" t="s">
        <v>382</v>
      </c>
      <c r="D79" s="6" t="s">
        <v>369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8">
        <v>10.0</v>
      </c>
      <c r="B80" s="6" t="s">
        <v>247</v>
      </c>
      <c r="C80" s="6" t="s">
        <v>383</v>
      </c>
      <c r="D80" s="6" t="s">
        <v>369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8">
        <v>11.0</v>
      </c>
      <c r="B81" s="6" t="s">
        <v>384</v>
      </c>
      <c r="C81" s="6" t="s">
        <v>385</v>
      </c>
      <c r="D81" s="6" t="s">
        <v>369</v>
      </c>
      <c r="E81" s="7" t="s">
        <v>30</v>
      </c>
      <c r="F81" s="7" t="s">
        <v>12</v>
      </c>
      <c r="G81" s="7" t="s">
        <v>12</v>
      </c>
      <c r="H81" s="7" t="s">
        <v>12</v>
      </c>
      <c r="I81" s="7" t="s">
        <v>12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8">
        <v>12.0</v>
      </c>
      <c r="B82" s="6" t="s">
        <v>386</v>
      </c>
      <c r="C82" s="6" t="s">
        <v>402</v>
      </c>
      <c r="D82" s="6" t="s">
        <v>369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8">
        <v>13.0</v>
      </c>
      <c r="B83" s="6" t="s">
        <v>388</v>
      </c>
      <c r="C83" s="6" t="s">
        <v>389</v>
      </c>
      <c r="D83" s="6" t="s">
        <v>369</v>
      </c>
      <c r="E83" s="7" t="s">
        <v>13</v>
      </c>
      <c r="F83" s="7" t="s">
        <v>12</v>
      </c>
      <c r="G83" s="7" t="s">
        <v>12</v>
      </c>
      <c r="H83" s="7" t="s">
        <v>12</v>
      </c>
      <c r="I83" s="7" t="s">
        <v>12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8">
        <v>14.0</v>
      </c>
      <c r="B84" s="6" t="s">
        <v>390</v>
      </c>
      <c r="C84" s="6" t="s">
        <v>359</v>
      </c>
      <c r="D84" s="6" t="s">
        <v>369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8">
        <v>15.0</v>
      </c>
      <c r="B85" s="6" t="s">
        <v>391</v>
      </c>
      <c r="C85" s="6" t="s">
        <v>392</v>
      </c>
      <c r="D85" s="6" t="s">
        <v>369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8">
        <v>16.0</v>
      </c>
      <c r="B86" s="6" t="s">
        <v>393</v>
      </c>
      <c r="C86" s="6" t="s">
        <v>394</v>
      </c>
      <c r="D86" s="6" t="s">
        <v>369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8">
        <v>17.0</v>
      </c>
      <c r="B87" s="6" t="s">
        <v>96</v>
      </c>
      <c r="C87" s="6" t="s">
        <v>395</v>
      </c>
      <c r="D87" s="6" t="s">
        <v>369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8">
        <v>18.0</v>
      </c>
      <c r="B88" s="6" t="s">
        <v>396</v>
      </c>
      <c r="C88" s="6" t="s">
        <v>397</v>
      </c>
      <c r="D88" s="6" t="s">
        <v>369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8">
        <v>19.0</v>
      </c>
      <c r="B89" s="6" t="s">
        <v>403</v>
      </c>
      <c r="C89" s="6" t="s">
        <v>404</v>
      </c>
      <c r="D89" s="6" t="s">
        <v>369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8">
        <v>20.0</v>
      </c>
      <c r="B90" s="6" t="s">
        <v>182</v>
      </c>
      <c r="C90" s="6" t="s">
        <v>400</v>
      </c>
      <c r="D90" s="6" t="s">
        <v>369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8">
        <v>21.0</v>
      </c>
      <c r="B91" s="7" t="s">
        <v>258</v>
      </c>
      <c r="C91" s="7" t="s">
        <v>401</v>
      </c>
      <c r="D91" s="6" t="s">
        <v>369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8">
        <v>22.0</v>
      </c>
      <c r="B92" s="18"/>
      <c r="C92" s="18"/>
      <c r="D92" s="18"/>
      <c r="E92" s="8"/>
      <c r="F92" s="8"/>
      <c r="G92" s="8"/>
      <c r="H92" s="8"/>
      <c r="I92" s="8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8">
        <v>23.0</v>
      </c>
      <c r="B93" s="18"/>
      <c r="C93" s="18"/>
      <c r="D93" s="18"/>
      <c r="E93" s="8"/>
      <c r="F93" s="8"/>
      <c r="G93" s="8"/>
      <c r="H93" s="8"/>
      <c r="I93" s="8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8">
        <v>24.0</v>
      </c>
      <c r="B94" s="18"/>
      <c r="C94" s="18"/>
      <c r="D94" s="18"/>
      <c r="E94" s="8"/>
      <c r="F94" s="8"/>
      <c r="G94" s="8"/>
      <c r="H94" s="8"/>
      <c r="I94" s="8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8">
        <v>25.0</v>
      </c>
      <c r="B95" s="18"/>
      <c r="C95" s="18"/>
      <c r="D95" s="18"/>
      <c r="E95" s="18"/>
      <c r="F95" s="18"/>
      <c r="G95" s="18"/>
      <c r="H95" s="18"/>
      <c r="I95" s="18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8">
        <v>26.0</v>
      </c>
      <c r="B96" s="18"/>
      <c r="C96" s="18"/>
      <c r="D96" s="18"/>
      <c r="E96" s="18"/>
      <c r="F96" s="18"/>
      <c r="G96" s="18"/>
      <c r="H96" s="18"/>
      <c r="I96" s="18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8">
        <v>27.0</v>
      </c>
      <c r="B97" s="18"/>
      <c r="C97" s="18"/>
      <c r="D97" s="18"/>
      <c r="E97" s="18"/>
      <c r="F97" s="18"/>
      <c r="G97" s="18"/>
      <c r="H97" s="18"/>
      <c r="I97" s="18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8">
        <v>28.0</v>
      </c>
      <c r="B98" s="18"/>
      <c r="C98" s="18"/>
      <c r="D98" s="18"/>
      <c r="E98" s="18"/>
      <c r="F98" s="18"/>
      <c r="G98" s="18"/>
      <c r="H98" s="18"/>
      <c r="I98" s="18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8">
        <v>29.0</v>
      </c>
      <c r="B99" s="18"/>
      <c r="C99" s="18"/>
      <c r="D99" s="18"/>
      <c r="E99" s="18"/>
      <c r="F99" s="18"/>
      <c r="G99" s="18"/>
      <c r="H99" s="18"/>
      <c r="I99" s="18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8">
        <v>30.0</v>
      </c>
      <c r="B100" s="18"/>
      <c r="C100" s="18"/>
      <c r="D100" s="18"/>
      <c r="E100" s="18"/>
      <c r="F100" s="18"/>
      <c r="G100" s="18"/>
      <c r="H100" s="18"/>
      <c r="I100" s="18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25" t="s">
        <v>48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8">
        <f t="array" ref="A105:A134">SEQUENCE(30,1)</f>
        <v>1</v>
      </c>
      <c r="B105" s="6" t="s">
        <v>368</v>
      </c>
      <c r="C105" s="6" t="s">
        <v>108</v>
      </c>
      <c r="D105" s="6" t="s">
        <v>369</v>
      </c>
      <c r="E105" s="8"/>
      <c r="F105" s="7" t="s">
        <v>12</v>
      </c>
      <c r="G105" s="7" t="s">
        <v>12</v>
      </c>
      <c r="H105" s="8"/>
      <c r="I105" s="7" t="s">
        <v>13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8">
        <v>2.0</v>
      </c>
      <c r="B106" s="6" t="s">
        <v>370</v>
      </c>
      <c r="C106" s="6" t="s">
        <v>371</v>
      </c>
      <c r="D106" s="6" t="s">
        <v>369</v>
      </c>
      <c r="E106" s="8"/>
      <c r="F106" s="7" t="s">
        <v>12</v>
      </c>
      <c r="G106" s="7" t="s">
        <v>12</v>
      </c>
      <c r="H106" s="8"/>
      <c r="I106" s="7" t="s">
        <v>12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8">
        <v>3.0</v>
      </c>
      <c r="B107" s="6" t="s">
        <v>372</v>
      </c>
      <c r="C107" s="6" t="s">
        <v>373</v>
      </c>
      <c r="D107" s="6" t="s">
        <v>369</v>
      </c>
      <c r="E107" s="8"/>
      <c r="F107" s="7" t="s">
        <v>12</v>
      </c>
      <c r="G107" s="7" t="s">
        <v>13</v>
      </c>
      <c r="H107" s="8"/>
      <c r="I107" s="7" t="s">
        <v>12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8">
        <v>4.0</v>
      </c>
      <c r="B108" s="6" t="s">
        <v>63</v>
      </c>
      <c r="C108" s="6" t="s">
        <v>171</v>
      </c>
      <c r="D108" s="6" t="s">
        <v>369</v>
      </c>
      <c r="E108" s="8"/>
      <c r="F108" s="7" t="s">
        <v>12</v>
      </c>
      <c r="G108" s="7" t="s">
        <v>12</v>
      </c>
      <c r="H108" s="8"/>
      <c r="I108" s="7" t="s">
        <v>12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8">
        <v>5.0</v>
      </c>
      <c r="B109" s="6" t="s">
        <v>374</v>
      </c>
      <c r="C109" s="6" t="s">
        <v>375</v>
      </c>
      <c r="D109" s="6" t="s">
        <v>369</v>
      </c>
      <c r="E109" s="8"/>
      <c r="F109" s="7" t="s">
        <v>12</v>
      </c>
      <c r="G109" s="7" t="s">
        <v>12</v>
      </c>
      <c r="H109" s="8"/>
      <c r="I109" s="7" t="s">
        <v>12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8">
        <v>6.0</v>
      </c>
      <c r="B110" s="6" t="s">
        <v>376</v>
      </c>
      <c r="C110" s="6" t="s">
        <v>377</v>
      </c>
      <c r="D110" s="6" t="s">
        <v>369</v>
      </c>
      <c r="E110" s="8"/>
      <c r="F110" s="7" t="s">
        <v>12</v>
      </c>
      <c r="G110" s="7" t="s">
        <v>12</v>
      </c>
      <c r="H110" s="8"/>
      <c r="I110" s="7" t="s">
        <v>12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8">
        <v>7.0</v>
      </c>
      <c r="B111" s="6" t="s">
        <v>378</v>
      </c>
      <c r="C111" s="6" t="s">
        <v>379</v>
      </c>
      <c r="D111" s="6" t="s">
        <v>369</v>
      </c>
      <c r="E111" s="8"/>
      <c r="F111" s="7" t="s">
        <v>12</v>
      </c>
      <c r="G111" s="7" t="s">
        <v>12</v>
      </c>
      <c r="H111" s="8"/>
      <c r="I111" s="7" t="s">
        <v>13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8">
        <v>8.0</v>
      </c>
      <c r="B112" s="6" t="s">
        <v>380</v>
      </c>
      <c r="C112" s="6" t="s">
        <v>381</v>
      </c>
      <c r="D112" s="6" t="s">
        <v>369</v>
      </c>
      <c r="E112" s="8"/>
      <c r="F112" s="7" t="s">
        <v>12</v>
      </c>
      <c r="G112" s="7" t="s">
        <v>12</v>
      </c>
      <c r="H112" s="8"/>
      <c r="I112" s="7" t="s">
        <v>12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8">
        <v>9.0</v>
      </c>
      <c r="B113" s="6" t="s">
        <v>26</v>
      </c>
      <c r="C113" s="6" t="s">
        <v>382</v>
      </c>
      <c r="D113" s="6" t="s">
        <v>369</v>
      </c>
      <c r="E113" s="8"/>
      <c r="F113" s="7" t="s">
        <v>12</v>
      </c>
      <c r="G113" s="7" t="s">
        <v>12</v>
      </c>
      <c r="H113" s="8"/>
      <c r="I113" s="7" t="s">
        <v>12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8">
        <v>10.0</v>
      </c>
      <c r="B114" s="6" t="s">
        <v>247</v>
      </c>
      <c r="C114" s="6" t="s">
        <v>383</v>
      </c>
      <c r="D114" s="6" t="s">
        <v>369</v>
      </c>
      <c r="E114" s="8"/>
      <c r="F114" s="7" t="s">
        <v>12</v>
      </c>
      <c r="G114" s="7" t="s">
        <v>12</v>
      </c>
      <c r="H114" s="8"/>
      <c r="I114" s="7" t="s">
        <v>12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8">
        <v>11.0</v>
      </c>
      <c r="B115" s="6" t="s">
        <v>384</v>
      </c>
      <c r="C115" s="6" t="s">
        <v>385</v>
      </c>
      <c r="D115" s="6" t="s">
        <v>369</v>
      </c>
      <c r="E115" s="8"/>
      <c r="F115" s="7" t="s">
        <v>12</v>
      </c>
      <c r="G115" s="7" t="s">
        <v>12</v>
      </c>
      <c r="H115" s="8"/>
      <c r="I115" s="7" t="s">
        <v>12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8">
        <v>12.0</v>
      </c>
      <c r="B116" s="6" t="s">
        <v>386</v>
      </c>
      <c r="C116" s="6" t="s">
        <v>402</v>
      </c>
      <c r="D116" s="6" t="s">
        <v>369</v>
      </c>
      <c r="E116" s="8"/>
      <c r="F116" s="7" t="s">
        <v>12</v>
      </c>
      <c r="G116" s="7" t="s">
        <v>12</v>
      </c>
      <c r="H116" s="8"/>
      <c r="I116" s="7" t="s">
        <v>12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8">
        <v>13.0</v>
      </c>
      <c r="B117" s="6" t="s">
        <v>388</v>
      </c>
      <c r="C117" s="6" t="s">
        <v>389</v>
      </c>
      <c r="D117" s="6" t="s">
        <v>369</v>
      </c>
      <c r="E117" s="8"/>
      <c r="F117" s="7" t="s">
        <v>12</v>
      </c>
      <c r="G117" s="7" t="s">
        <v>12</v>
      </c>
      <c r="H117" s="8"/>
      <c r="I117" s="7" t="s">
        <v>13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8">
        <v>14.0</v>
      </c>
      <c r="B118" s="6" t="s">
        <v>390</v>
      </c>
      <c r="C118" s="6" t="s">
        <v>359</v>
      </c>
      <c r="D118" s="6" t="s">
        <v>369</v>
      </c>
      <c r="E118" s="8"/>
      <c r="F118" s="7" t="s">
        <v>12</v>
      </c>
      <c r="G118" s="7" t="s">
        <v>12</v>
      </c>
      <c r="H118" s="8"/>
      <c r="I118" s="7" t="s">
        <v>12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8">
        <v>15.0</v>
      </c>
      <c r="B119" s="6" t="s">
        <v>391</v>
      </c>
      <c r="C119" s="6" t="s">
        <v>392</v>
      </c>
      <c r="D119" s="6" t="s">
        <v>369</v>
      </c>
      <c r="E119" s="8"/>
      <c r="F119" s="7" t="s">
        <v>12</v>
      </c>
      <c r="G119" s="7" t="s">
        <v>12</v>
      </c>
      <c r="H119" s="8"/>
      <c r="I119" s="7" t="s">
        <v>12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8">
        <v>16.0</v>
      </c>
      <c r="B120" s="6" t="s">
        <v>393</v>
      </c>
      <c r="C120" s="6" t="s">
        <v>394</v>
      </c>
      <c r="D120" s="6" t="s">
        <v>369</v>
      </c>
      <c r="E120" s="8"/>
      <c r="F120" s="7" t="s">
        <v>12</v>
      </c>
      <c r="G120" s="7" t="s">
        <v>12</v>
      </c>
      <c r="H120" s="8"/>
      <c r="I120" s="7" t="s">
        <v>12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8">
        <v>17.0</v>
      </c>
      <c r="B121" s="6" t="s">
        <v>96</v>
      </c>
      <c r="C121" s="6" t="s">
        <v>395</v>
      </c>
      <c r="D121" s="6" t="s">
        <v>369</v>
      </c>
      <c r="E121" s="8"/>
      <c r="F121" s="7" t="s">
        <v>12</v>
      </c>
      <c r="G121" s="7" t="s">
        <v>12</v>
      </c>
      <c r="H121" s="8"/>
      <c r="I121" s="7" t="s">
        <v>12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8">
        <v>18.0</v>
      </c>
      <c r="B122" s="6" t="s">
        <v>396</v>
      </c>
      <c r="C122" s="6" t="s">
        <v>397</v>
      </c>
      <c r="D122" s="6" t="s">
        <v>369</v>
      </c>
      <c r="E122" s="8"/>
      <c r="F122" s="7" t="s">
        <v>12</v>
      </c>
      <c r="G122" s="7" t="s">
        <v>12</v>
      </c>
      <c r="H122" s="8"/>
      <c r="I122" s="7" t="s">
        <v>12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8">
        <v>19.0</v>
      </c>
      <c r="B123" s="6" t="s">
        <v>403</v>
      </c>
      <c r="C123" s="6" t="s">
        <v>404</v>
      </c>
      <c r="D123" s="6" t="s">
        <v>369</v>
      </c>
      <c r="E123" s="8"/>
      <c r="F123" s="7" t="s">
        <v>12</v>
      </c>
      <c r="G123" s="7" t="s">
        <v>12</v>
      </c>
      <c r="H123" s="8"/>
      <c r="I123" s="7" t="s">
        <v>12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8">
        <v>20.0</v>
      </c>
      <c r="B124" s="6" t="s">
        <v>182</v>
      </c>
      <c r="C124" s="6" t="s">
        <v>400</v>
      </c>
      <c r="D124" s="6" t="s">
        <v>369</v>
      </c>
      <c r="E124" s="8"/>
      <c r="F124" s="7" t="s">
        <v>12</v>
      </c>
      <c r="G124" s="7" t="s">
        <v>12</v>
      </c>
      <c r="H124" s="8"/>
      <c r="I124" s="7" t="s">
        <v>13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8">
        <v>21.0</v>
      </c>
      <c r="B125" s="7" t="s">
        <v>258</v>
      </c>
      <c r="C125" s="7" t="s">
        <v>401</v>
      </c>
      <c r="D125" s="6" t="s">
        <v>369</v>
      </c>
      <c r="E125" s="8"/>
      <c r="F125" s="7" t="s">
        <v>12</v>
      </c>
      <c r="G125" s="7" t="s">
        <v>12</v>
      </c>
      <c r="H125" s="8"/>
      <c r="I125" s="7" t="s">
        <v>12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8">
        <v>22.0</v>
      </c>
      <c r="B126" s="18"/>
      <c r="C126" s="18"/>
      <c r="D126" s="18"/>
      <c r="E126" s="8"/>
      <c r="F126" s="8"/>
      <c r="G126" s="8"/>
      <c r="H126" s="8"/>
      <c r="I126" s="8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8">
        <v>23.0</v>
      </c>
      <c r="B127" s="18"/>
      <c r="C127" s="18"/>
      <c r="D127" s="18"/>
      <c r="E127" s="8"/>
      <c r="F127" s="8"/>
      <c r="G127" s="8"/>
      <c r="H127" s="8"/>
      <c r="I127" s="8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8">
        <v>24.0</v>
      </c>
      <c r="B128" s="18"/>
      <c r="C128" s="18"/>
      <c r="D128" s="18"/>
      <c r="E128" s="18"/>
      <c r="F128" s="18"/>
      <c r="G128" s="18"/>
      <c r="H128" s="18"/>
      <c r="I128" s="18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8">
        <v>25.0</v>
      </c>
      <c r="B129" s="18"/>
      <c r="C129" s="18"/>
      <c r="D129" s="18"/>
      <c r="E129" s="18"/>
      <c r="F129" s="18"/>
      <c r="G129" s="18"/>
      <c r="H129" s="18"/>
      <c r="I129" s="18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8">
        <v>26.0</v>
      </c>
      <c r="B130" s="18"/>
      <c r="C130" s="18"/>
      <c r="D130" s="18"/>
      <c r="E130" s="18"/>
      <c r="F130" s="18"/>
      <c r="G130" s="18"/>
      <c r="H130" s="18"/>
      <c r="I130" s="18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8">
        <v>27.0</v>
      </c>
      <c r="B131" s="18"/>
      <c r="C131" s="18"/>
      <c r="D131" s="18"/>
      <c r="E131" s="18"/>
      <c r="F131" s="18"/>
      <c r="G131" s="18"/>
      <c r="H131" s="18"/>
      <c r="I131" s="18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8">
        <v>28.0</v>
      </c>
      <c r="B132" s="18"/>
      <c r="C132" s="18"/>
      <c r="D132" s="18"/>
      <c r="E132" s="18"/>
      <c r="F132" s="18"/>
      <c r="G132" s="18"/>
      <c r="H132" s="18"/>
      <c r="I132" s="18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8">
        <v>29.0</v>
      </c>
      <c r="B133" s="18"/>
      <c r="C133" s="18"/>
      <c r="D133" s="18"/>
      <c r="E133" s="18"/>
      <c r="F133" s="18"/>
      <c r="G133" s="18"/>
      <c r="H133" s="18"/>
      <c r="I133" s="18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8">
        <v>30.0</v>
      </c>
      <c r="B134" s="18"/>
      <c r="C134" s="18"/>
      <c r="D134" s="18"/>
      <c r="E134" s="18"/>
      <c r="F134" s="18"/>
      <c r="G134" s="18"/>
      <c r="H134" s="18"/>
      <c r="I134" s="18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25" t="s">
        <v>49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8">
        <f t="array" ref="A139:A168">SEQUENCE(30,1)</f>
        <v>1</v>
      </c>
      <c r="B139" s="6" t="s">
        <v>368</v>
      </c>
      <c r="C139" s="6" t="s">
        <v>108</v>
      </c>
      <c r="D139" s="6" t="s">
        <v>369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8">
        <v>2.0</v>
      </c>
      <c r="B140" s="6" t="s">
        <v>370</v>
      </c>
      <c r="C140" s="6" t="s">
        <v>371</v>
      </c>
      <c r="D140" s="6" t="s">
        <v>369</v>
      </c>
      <c r="E140" s="7" t="s">
        <v>12</v>
      </c>
      <c r="F140" s="7" t="s">
        <v>12</v>
      </c>
      <c r="G140" s="7" t="s">
        <v>12</v>
      </c>
      <c r="H140" s="7" t="s">
        <v>12</v>
      </c>
      <c r="I140" s="8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8">
        <v>3.0</v>
      </c>
      <c r="B141" s="6" t="s">
        <v>372</v>
      </c>
      <c r="C141" s="6" t="s">
        <v>373</v>
      </c>
      <c r="D141" s="6" t="s">
        <v>369</v>
      </c>
      <c r="E141" s="7" t="s">
        <v>12</v>
      </c>
      <c r="F141" s="7" t="s">
        <v>12</v>
      </c>
      <c r="G141" s="7" t="s">
        <v>12</v>
      </c>
      <c r="H141" s="7" t="s">
        <v>12</v>
      </c>
      <c r="I141" s="8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8">
        <v>4.0</v>
      </c>
      <c r="B142" s="6" t="s">
        <v>63</v>
      </c>
      <c r="C142" s="6" t="s">
        <v>171</v>
      </c>
      <c r="D142" s="6" t="s">
        <v>369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8">
        <v>5.0</v>
      </c>
      <c r="B143" s="6" t="s">
        <v>374</v>
      </c>
      <c r="C143" s="6" t="s">
        <v>375</v>
      </c>
      <c r="D143" s="6" t="s">
        <v>369</v>
      </c>
      <c r="E143" s="7" t="s">
        <v>12</v>
      </c>
      <c r="F143" s="7" t="s">
        <v>12</v>
      </c>
      <c r="G143" s="7" t="s">
        <v>12</v>
      </c>
      <c r="H143" s="7" t="s">
        <v>12</v>
      </c>
      <c r="I143" s="8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8">
        <v>6.0</v>
      </c>
      <c r="B144" s="6" t="s">
        <v>376</v>
      </c>
      <c r="C144" s="6" t="s">
        <v>377</v>
      </c>
      <c r="D144" s="6" t="s">
        <v>369</v>
      </c>
      <c r="E144" s="7" t="s">
        <v>12</v>
      </c>
      <c r="F144" s="7" t="s">
        <v>12</v>
      </c>
      <c r="G144" s="7" t="s">
        <v>12</v>
      </c>
      <c r="H144" s="7" t="s">
        <v>12</v>
      </c>
      <c r="I144" s="8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8">
        <v>7.0</v>
      </c>
      <c r="B145" s="6" t="s">
        <v>378</v>
      </c>
      <c r="C145" s="6" t="s">
        <v>379</v>
      </c>
      <c r="D145" s="6" t="s">
        <v>369</v>
      </c>
      <c r="E145" s="7" t="s">
        <v>12</v>
      </c>
      <c r="F145" s="7" t="s">
        <v>13</v>
      </c>
      <c r="G145" s="7" t="s">
        <v>12</v>
      </c>
      <c r="H145" s="7" t="s">
        <v>13</v>
      </c>
      <c r="I145" s="8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8">
        <v>8.0</v>
      </c>
      <c r="B146" s="6" t="s">
        <v>380</v>
      </c>
      <c r="C146" s="6" t="s">
        <v>381</v>
      </c>
      <c r="D146" s="6" t="s">
        <v>369</v>
      </c>
      <c r="E146" s="7" t="s">
        <v>12</v>
      </c>
      <c r="F146" s="7" t="s">
        <v>12</v>
      </c>
      <c r="G146" s="7" t="s">
        <v>12</v>
      </c>
      <c r="H146" s="7" t="s">
        <v>12</v>
      </c>
      <c r="I146" s="8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8">
        <v>9.0</v>
      </c>
      <c r="B147" s="6" t="s">
        <v>26</v>
      </c>
      <c r="C147" s="6" t="s">
        <v>382</v>
      </c>
      <c r="D147" s="6" t="s">
        <v>369</v>
      </c>
      <c r="E147" s="7" t="s">
        <v>12</v>
      </c>
      <c r="F147" s="7" t="s">
        <v>12</v>
      </c>
      <c r="G147" s="7" t="s">
        <v>12</v>
      </c>
      <c r="H147" s="7" t="s">
        <v>12</v>
      </c>
      <c r="I147" s="8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8">
        <v>10.0</v>
      </c>
      <c r="B148" s="6" t="s">
        <v>247</v>
      </c>
      <c r="C148" s="6" t="s">
        <v>383</v>
      </c>
      <c r="D148" s="6" t="s">
        <v>369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8">
        <v>11.0</v>
      </c>
      <c r="B149" s="6" t="s">
        <v>384</v>
      </c>
      <c r="C149" s="6" t="s">
        <v>385</v>
      </c>
      <c r="D149" s="6" t="s">
        <v>369</v>
      </c>
      <c r="E149" s="7" t="s">
        <v>12</v>
      </c>
      <c r="F149" s="7" t="s">
        <v>12</v>
      </c>
      <c r="G149" s="7" t="s">
        <v>12</v>
      </c>
      <c r="H149" s="7" t="s">
        <v>12</v>
      </c>
      <c r="I149" s="8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8">
        <v>12.0</v>
      </c>
      <c r="B150" s="6" t="s">
        <v>386</v>
      </c>
      <c r="C150" s="6" t="s">
        <v>402</v>
      </c>
      <c r="D150" s="6" t="s">
        <v>369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8">
        <v>13.0</v>
      </c>
      <c r="B151" s="6" t="s">
        <v>388</v>
      </c>
      <c r="C151" s="6" t="s">
        <v>389</v>
      </c>
      <c r="D151" s="6" t="s">
        <v>369</v>
      </c>
      <c r="E151" s="7" t="s">
        <v>13</v>
      </c>
      <c r="F151" s="7" t="s">
        <v>12</v>
      </c>
      <c r="G151" s="7" t="s">
        <v>12</v>
      </c>
      <c r="H151" s="7" t="s">
        <v>12</v>
      </c>
      <c r="I151" s="8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8">
        <v>14.0</v>
      </c>
      <c r="B152" s="6" t="s">
        <v>390</v>
      </c>
      <c r="C152" s="6" t="s">
        <v>359</v>
      </c>
      <c r="D152" s="6" t="s">
        <v>369</v>
      </c>
      <c r="E152" s="7" t="s">
        <v>12</v>
      </c>
      <c r="F152" s="7" t="s">
        <v>12</v>
      </c>
      <c r="G152" s="7" t="s">
        <v>12</v>
      </c>
      <c r="H152" s="7" t="s">
        <v>12</v>
      </c>
      <c r="I152" s="8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8">
        <v>15.0</v>
      </c>
      <c r="B153" s="6" t="s">
        <v>391</v>
      </c>
      <c r="C153" s="6" t="s">
        <v>392</v>
      </c>
      <c r="D153" s="6" t="s">
        <v>369</v>
      </c>
      <c r="E153" s="7" t="s">
        <v>12</v>
      </c>
      <c r="F153" s="7" t="s">
        <v>12</v>
      </c>
      <c r="G153" s="7" t="s">
        <v>12</v>
      </c>
      <c r="H153" s="7" t="s">
        <v>12</v>
      </c>
      <c r="I153" s="8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8">
        <v>16.0</v>
      </c>
      <c r="B154" s="6" t="s">
        <v>393</v>
      </c>
      <c r="C154" s="6" t="s">
        <v>394</v>
      </c>
      <c r="D154" s="6" t="s">
        <v>369</v>
      </c>
      <c r="E154" s="7" t="s">
        <v>12</v>
      </c>
      <c r="F154" s="7" t="s">
        <v>12</v>
      </c>
      <c r="G154" s="7" t="s">
        <v>12</v>
      </c>
      <c r="H154" s="7" t="s">
        <v>12</v>
      </c>
      <c r="I154" s="8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8">
        <v>17.0</v>
      </c>
      <c r="B155" s="6" t="s">
        <v>96</v>
      </c>
      <c r="C155" s="6" t="s">
        <v>395</v>
      </c>
      <c r="D155" s="6" t="s">
        <v>369</v>
      </c>
      <c r="E155" s="7" t="s">
        <v>12</v>
      </c>
      <c r="F155" s="7" t="s">
        <v>12</v>
      </c>
      <c r="G155" s="7" t="s">
        <v>12</v>
      </c>
      <c r="H155" s="7" t="s">
        <v>12</v>
      </c>
      <c r="I155" s="8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8">
        <v>18.0</v>
      </c>
      <c r="B156" s="6" t="s">
        <v>396</v>
      </c>
      <c r="C156" s="6" t="s">
        <v>397</v>
      </c>
      <c r="D156" s="6" t="s">
        <v>369</v>
      </c>
      <c r="E156" s="7" t="s">
        <v>12</v>
      </c>
      <c r="F156" s="7" t="s">
        <v>12</v>
      </c>
      <c r="G156" s="7" t="s">
        <v>12</v>
      </c>
      <c r="H156" s="7" t="s">
        <v>12</v>
      </c>
      <c r="I156" s="8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8">
        <v>19.0</v>
      </c>
      <c r="B157" s="6" t="s">
        <v>403</v>
      </c>
      <c r="C157" s="6" t="s">
        <v>404</v>
      </c>
      <c r="D157" s="6" t="s">
        <v>369</v>
      </c>
      <c r="E157" s="7" t="s">
        <v>12</v>
      </c>
      <c r="F157" s="7" t="s">
        <v>12</v>
      </c>
      <c r="G157" s="7" t="s">
        <v>12</v>
      </c>
      <c r="H157" s="7" t="s">
        <v>12</v>
      </c>
      <c r="I157" s="8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8">
        <v>20.0</v>
      </c>
      <c r="B158" s="6" t="s">
        <v>182</v>
      </c>
      <c r="C158" s="6" t="s">
        <v>400</v>
      </c>
      <c r="D158" s="6" t="s">
        <v>369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8">
        <v>21.0</v>
      </c>
      <c r="B159" s="7" t="s">
        <v>258</v>
      </c>
      <c r="C159" s="7" t="s">
        <v>401</v>
      </c>
      <c r="D159" s="6" t="s">
        <v>369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8">
        <v>22.0</v>
      </c>
      <c r="B160" s="18"/>
      <c r="C160" s="18"/>
      <c r="D160" s="18"/>
      <c r="E160" s="8"/>
      <c r="F160" s="8"/>
      <c r="G160" s="8"/>
      <c r="H160" s="8"/>
      <c r="I160" s="8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8">
        <v>23.0</v>
      </c>
      <c r="B161" s="18"/>
      <c r="C161" s="18"/>
      <c r="D161" s="18"/>
      <c r="E161" s="18"/>
      <c r="F161" s="18"/>
      <c r="G161" s="18"/>
      <c r="H161" s="18"/>
      <c r="I161" s="18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8">
        <v>24.0</v>
      </c>
      <c r="B162" s="18"/>
      <c r="C162" s="18"/>
      <c r="D162" s="18"/>
      <c r="E162" s="18"/>
      <c r="F162" s="18"/>
      <c r="G162" s="18"/>
      <c r="H162" s="18"/>
      <c r="I162" s="18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8">
        <v>25.0</v>
      </c>
      <c r="B163" s="18"/>
      <c r="C163" s="18"/>
      <c r="D163" s="18"/>
      <c r="E163" s="18"/>
      <c r="F163" s="18"/>
      <c r="G163" s="18"/>
      <c r="H163" s="18"/>
      <c r="I163" s="18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8">
        <v>26.0</v>
      </c>
      <c r="B164" s="18"/>
      <c r="C164" s="18"/>
      <c r="D164" s="18"/>
      <c r="E164" s="18"/>
      <c r="F164" s="18"/>
      <c r="G164" s="18"/>
      <c r="H164" s="18"/>
      <c r="I164" s="18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8">
        <v>27.0</v>
      </c>
      <c r="B165" s="18"/>
      <c r="C165" s="18"/>
      <c r="D165" s="18"/>
      <c r="E165" s="18"/>
      <c r="F165" s="18"/>
      <c r="G165" s="18"/>
      <c r="H165" s="18"/>
      <c r="I165" s="18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8">
        <v>28.0</v>
      </c>
      <c r="B166" s="18"/>
      <c r="C166" s="18"/>
      <c r="D166" s="18"/>
      <c r="E166" s="18"/>
      <c r="F166" s="18"/>
      <c r="G166" s="18"/>
      <c r="H166" s="18"/>
      <c r="I166" s="18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8">
        <v>29.0</v>
      </c>
      <c r="B167" s="18"/>
      <c r="C167" s="18"/>
      <c r="D167" s="18"/>
      <c r="E167" s="18"/>
      <c r="F167" s="18"/>
      <c r="G167" s="18"/>
      <c r="H167" s="18"/>
      <c r="I167" s="18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8">
        <v>30.0</v>
      </c>
      <c r="B168" s="18"/>
      <c r="C168" s="18"/>
      <c r="D168" s="18"/>
      <c r="E168" s="18"/>
      <c r="F168" s="18"/>
      <c r="G168" s="18"/>
      <c r="H168" s="18"/>
      <c r="I168" s="18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25" t="s">
        <v>50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8">
        <f t="array" ref="A173:A202">SEQUENCE(30,1)</f>
        <v>1</v>
      </c>
      <c r="B173" s="6" t="s">
        <v>368</v>
      </c>
      <c r="C173" s="6" t="s">
        <v>108</v>
      </c>
      <c r="D173" s="6" t="s">
        <v>369</v>
      </c>
      <c r="E173" s="7" t="s">
        <v>12</v>
      </c>
      <c r="F173" s="7" t="s">
        <v>12</v>
      </c>
      <c r="G173" s="7" t="s">
        <v>12</v>
      </c>
      <c r="H173" s="7" t="s">
        <v>12</v>
      </c>
      <c r="I173" s="8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8">
        <v>2.0</v>
      </c>
      <c r="B174" s="6" t="s">
        <v>370</v>
      </c>
      <c r="C174" s="6" t="s">
        <v>371</v>
      </c>
      <c r="D174" s="6" t="s">
        <v>369</v>
      </c>
      <c r="E174" s="7" t="s">
        <v>12</v>
      </c>
      <c r="F174" s="7" t="s">
        <v>12</v>
      </c>
      <c r="G174" s="7" t="s">
        <v>12</v>
      </c>
      <c r="H174" s="7" t="s">
        <v>12</v>
      </c>
      <c r="I174" s="8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8">
        <v>3.0</v>
      </c>
      <c r="B175" s="6" t="s">
        <v>372</v>
      </c>
      <c r="C175" s="6" t="s">
        <v>373</v>
      </c>
      <c r="D175" s="6" t="s">
        <v>369</v>
      </c>
      <c r="E175" s="7" t="s">
        <v>12</v>
      </c>
      <c r="F175" s="7" t="s">
        <v>12</v>
      </c>
      <c r="G175" s="7" t="s">
        <v>12</v>
      </c>
      <c r="H175" s="7" t="s">
        <v>12</v>
      </c>
      <c r="I175" s="8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8">
        <v>4.0</v>
      </c>
      <c r="B176" s="6" t="s">
        <v>63</v>
      </c>
      <c r="C176" s="6" t="s">
        <v>171</v>
      </c>
      <c r="D176" s="6" t="s">
        <v>369</v>
      </c>
      <c r="E176" s="7" t="s">
        <v>12</v>
      </c>
      <c r="F176" s="7" t="s">
        <v>12</v>
      </c>
      <c r="G176" s="7" t="s">
        <v>12</v>
      </c>
      <c r="H176" s="7" t="s">
        <v>12</v>
      </c>
      <c r="I176" s="8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8">
        <v>5.0</v>
      </c>
      <c r="B177" s="6" t="s">
        <v>374</v>
      </c>
      <c r="C177" s="6" t="s">
        <v>375</v>
      </c>
      <c r="D177" s="6" t="s">
        <v>369</v>
      </c>
      <c r="E177" s="7" t="s">
        <v>12</v>
      </c>
      <c r="F177" s="7" t="s">
        <v>12</v>
      </c>
      <c r="G177" s="7" t="s">
        <v>12</v>
      </c>
      <c r="H177" s="7" t="s">
        <v>12</v>
      </c>
      <c r="I177" s="8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8">
        <v>6.0</v>
      </c>
      <c r="B178" s="6" t="s">
        <v>376</v>
      </c>
      <c r="C178" s="6" t="s">
        <v>377</v>
      </c>
      <c r="D178" s="6" t="s">
        <v>369</v>
      </c>
      <c r="E178" s="7" t="s">
        <v>12</v>
      </c>
      <c r="F178" s="7" t="s">
        <v>12</v>
      </c>
      <c r="G178" s="7" t="s">
        <v>12</v>
      </c>
      <c r="H178" s="7" t="s">
        <v>12</v>
      </c>
      <c r="I178" s="8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8">
        <v>7.0</v>
      </c>
      <c r="B179" s="6" t="s">
        <v>378</v>
      </c>
      <c r="C179" s="6" t="s">
        <v>379</v>
      </c>
      <c r="D179" s="6" t="s">
        <v>369</v>
      </c>
      <c r="E179" s="7" t="s">
        <v>12</v>
      </c>
      <c r="F179" s="7" t="s">
        <v>12</v>
      </c>
      <c r="G179" s="7" t="s">
        <v>12</v>
      </c>
      <c r="H179" s="7" t="s">
        <v>12</v>
      </c>
      <c r="I179" s="8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8">
        <v>8.0</v>
      </c>
      <c r="B180" s="6" t="s">
        <v>380</v>
      </c>
      <c r="C180" s="6" t="s">
        <v>381</v>
      </c>
      <c r="D180" s="6" t="s">
        <v>369</v>
      </c>
      <c r="E180" s="7" t="s">
        <v>12</v>
      </c>
      <c r="F180" s="7" t="s">
        <v>12</v>
      </c>
      <c r="G180" s="7" t="s">
        <v>12</v>
      </c>
      <c r="H180" s="7" t="s">
        <v>12</v>
      </c>
      <c r="I180" s="8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8">
        <v>9.0</v>
      </c>
      <c r="B181" s="6" t="s">
        <v>26</v>
      </c>
      <c r="C181" s="6" t="s">
        <v>382</v>
      </c>
      <c r="D181" s="6" t="s">
        <v>369</v>
      </c>
      <c r="E181" s="7" t="s">
        <v>12</v>
      </c>
      <c r="F181" s="7" t="s">
        <v>13</v>
      </c>
      <c r="G181" s="7" t="s">
        <v>13</v>
      </c>
      <c r="H181" s="7" t="s">
        <v>12</v>
      </c>
      <c r="I181" s="8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8">
        <v>10.0</v>
      </c>
      <c r="B182" s="6" t="s">
        <v>247</v>
      </c>
      <c r="C182" s="6" t="s">
        <v>383</v>
      </c>
      <c r="D182" s="6" t="s">
        <v>369</v>
      </c>
      <c r="E182" s="7" t="s">
        <v>12</v>
      </c>
      <c r="F182" s="7" t="s">
        <v>12</v>
      </c>
      <c r="G182" s="7" t="s">
        <v>12</v>
      </c>
      <c r="H182" s="7" t="s">
        <v>12</v>
      </c>
      <c r="I182" s="8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8">
        <v>11.0</v>
      </c>
      <c r="B183" s="6" t="s">
        <v>384</v>
      </c>
      <c r="C183" s="6" t="s">
        <v>385</v>
      </c>
      <c r="D183" s="6" t="s">
        <v>369</v>
      </c>
      <c r="E183" s="7" t="s">
        <v>12</v>
      </c>
      <c r="F183" s="7" t="s">
        <v>12</v>
      </c>
      <c r="G183" s="7" t="s">
        <v>12</v>
      </c>
      <c r="H183" s="7" t="s">
        <v>12</v>
      </c>
      <c r="I183" s="8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8">
        <v>12.0</v>
      </c>
      <c r="B184" s="6" t="s">
        <v>386</v>
      </c>
      <c r="C184" s="6" t="s">
        <v>402</v>
      </c>
      <c r="D184" s="6" t="s">
        <v>369</v>
      </c>
      <c r="E184" s="7" t="s">
        <v>12</v>
      </c>
      <c r="F184" s="7" t="s">
        <v>12</v>
      </c>
      <c r="G184" s="7" t="s">
        <v>12</v>
      </c>
      <c r="H184" s="7" t="s">
        <v>12</v>
      </c>
      <c r="I184" s="8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8">
        <v>13.0</v>
      </c>
      <c r="B185" s="6" t="s">
        <v>388</v>
      </c>
      <c r="C185" s="6" t="s">
        <v>389</v>
      </c>
      <c r="D185" s="6" t="s">
        <v>369</v>
      </c>
      <c r="E185" s="7" t="s">
        <v>12</v>
      </c>
      <c r="F185" s="7" t="s">
        <v>12</v>
      </c>
      <c r="G185" s="7" t="s">
        <v>12</v>
      </c>
      <c r="H185" s="7" t="s">
        <v>12</v>
      </c>
      <c r="I185" s="8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8">
        <v>14.0</v>
      </c>
      <c r="B186" s="6" t="s">
        <v>390</v>
      </c>
      <c r="C186" s="6" t="s">
        <v>359</v>
      </c>
      <c r="D186" s="6" t="s">
        <v>369</v>
      </c>
      <c r="E186" s="7" t="s">
        <v>12</v>
      </c>
      <c r="F186" s="7" t="s">
        <v>12</v>
      </c>
      <c r="G186" s="7" t="s">
        <v>12</v>
      </c>
      <c r="H186" s="7" t="s">
        <v>12</v>
      </c>
      <c r="I186" s="8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8">
        <v>15.0</v>
      </c>
      <c r="B187" s="6" t="s">
        <v>391</v>
      </c>
      <c r="C187" s="6" t="s">
        <v>392</v>
      </c>
      <c r="D187" s="6" t="s">
        <v>369</v>
      </c>
      <c r="E187" s="7" t="s">
        <v>12</v>
      </c>
      <c r="F187" s="7" t="s">
        <v>12</v>
      </c>
      <c r="G187" s="7" t="s">
        <v>12</v>
      </c>
      <c r="H187" s="7" t="s">
        <v>12</v>
      </c>
      <c r="I187" s="8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8">
        <v>16.0</v>
      </c>
      <c r="B188" s="6" t="s">
        <v>393</v>
      </c>
      <c r="C188" s="6" t="s">
        <v>394</v>
      </c>
      <c r="D188" s="6" t="s">
        <v>369</v>
      </c>
      <c r="E188" s="7" t="s">
        <v>30</v>
      </c>
      <c r="F188" s="7" t="s">
        <v>12</v>
      </c>
      <c r="G188" s="7" t="s">
        <v>12</v>
      </c>
      <c r="H188" s="7" t="s">
        <v>12</v>
      </c>
      <c r="I188" s="8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8">
        <v>17.0</v>
      </c>
      <c r="B189" s="6" t="s">
        <v>96</v>
      </c>
      <c r="C189" s="6" t="s">
        <v>395</v>
      </c>
      <c r="D189" s="6" t="s">
        <v>369</v>
      </c>
      <c r="E189" s="7" t="s">
        <v>12</v>
      </c>
      <c r="F189" s="7" t="s">
        <v>12</v>
      </c>
      <c r="G189" s="7" t="s">
        <v>12</v>
      </c>
      <c r="H189" s="7" t="s">
        <v>12</v>
      </c>
      <c r="I189" s="8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8">
        <v>18.0</v>
      </c>
      <c r="B190" s="6" t="s">
        <v>396</v>
      </c>
      <c r="C190" s="6" t="s">
        <v>397</v>
      </c>
      <c r="D190" s="6" t="s">
        <v>369</v>
      </c>
      <c r="E190" s="7" t="s">
        <v>12</v>
      </c>
      <c r="F190" s="7" t="s">
        <v>12</v>
      </c>
      <c r="G190" s="7" t="s">
        <v>12</v>
      </c>
      <c r="H190" s="7" t="s">
        <v>12</v>
      </c>
      <c r="I190" s="8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8">
        <v>19.0</v>
      </c>
      <c r="B191" s="6" t="s">
        <v>403</v>
      </c>
      <c r="C191" s="6" t="s">
        <v>404</v>
      </c>
      <c r="D191" s="6" t="s">
        <v>369</v>
      </c>
      <c r="E191" s="7" t="s">
        <v>12</v>
      </c>
      <c r="F191" s="7" t="s">
        <v>13</v>
      </c>
      <c r="G191" s="7" t="s">
        <v>12</v>
      </c>
      <c r="H191" s="7" t="s">
        <v>12</v>
      </c>
      <c r="I191" s="8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8">
        <v>20.0</v>
      </c>
      <c r="B192" s="6" t="s">
        <v>182</v>
      </c>
      <c r="C192" s="6" t="s">
        <v>400</v>
      </c>
      <c r="D192" s="6" t="s">
        <v>369</v>
      </c>
      <c r="E192" s="7" t="s">
        <v>12</v>
      </c>
      <c r="F192" s="7" t="s">
        <v>12</v>
      </c>
      <c r="G192" s="7" t="s">
        <v>12</v>
      </c>
      <c r="H192" s="7" t="s">
        <v>12</v>
      </c>
      <c r="I192" s="8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8">
        <v>21.0</v>
      </c>
      <c r="B193" s="7" t="s">
        <v>258</v>
      </c>
      <c r="C193" s="7" t="s">
        <v>401</v>
      </c>
      <c r="D193" s="6" t="s">
        <v>369</v>
      </c>
      <c r="E193" s="7" t="s">
        <v>12</v>
      </c>
      <c r="F193" s="7" t="s">
        <v>12</v>
      </c>
      <c r="G193" s="7" t="s">
        <v>12</v>
      </c>
      <c r="H193" s="7" t="s">
        <v>12</v>
      </c>
      <c r="I193" s="8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8">
        <v>22.0</v>
      </c>
      <c r="B194" s="18"/>
      <c r="C194" s="18"/>
      <c r="D194" s="18"/>
      <c r="E194" s="8"/>
      <c r="F194" s="8"/>
      <c r="G194" s="8"/>
      <c r="H194" s="8"/>
      <c r="I194" s="8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8">
        <v>23.0</v>
      </c>
      <c r="B195" s="18"/>
      <c r="C195" s="18"/>
      <c r="D195" s="18"/>
      <c r="E195" s="18"/>
      <c r="F195" s="18"/>
      <c r="G195" s="18"/>
      <c r="H195" s="18"/>
      <c r="I195" s="18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8">
        <v>24.0</v>
      </c>
      <c r="B196" s="18"/>
      <c r="C196" s="18"/>
      <c r="D196" s="18"/>
      <c r="E196" s="18"/>
      <c r="F196" s="18"/>
      <c r="G196" s="18"/>
      <c r="H196" s="18"/>
      <c r="I196" s="18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8">
        <v>25.0</v>
      </c>
      <c r="B197" s="18"/>
      <c r="C197" s="18"/>
      <c r="D197" s="18"/>
      <c r="E197" s="18"/>
      <c r="F197" s="18"/>
      <c r="G197" s="18"/>
      <c r="H197" s="18"/>
      <c r="I197" s="18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8">
        <v>26.0</v>
      </c>
      <c r="B198" s="18"/>
      <c r="C198" s="18"/>
      <c r="D198" s="18"/>
      <c r="E198" s="18"/>
      <c r="F198" s="18"/>
      <c r="G198" s="18"/>
      <c r="H198" s="18"/>
      <c r="I198" s="18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8">
        <v>27.0</v>
      </c>
      <c r="B199" s="18"/>
      <c r="C199" s="18"/>
      <c r="D199" s="18"/>
      <c r="E199" s="18"/>
      <c r="F199" s="18"/>
      <c r="G199" s="18"/>
      <c r="H199" s="18"/>
      <c r="I199" s="18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8">
        <v>28.0</v>
      </c>
      <c r="B200" s="18"/>
      <c r="C200" s="18"/>
      <c r="D200" s="18"/>
      <c r="E200" s="18"/>
      <c r="F200" s="18"/>
      <c r="G200" s="18"/>
      <c r="H200" s="18"/>
      <c r="I200" s="18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8">
        <v>29.0</v>
      </c>
      <c r="B201" s="18"/>
      <c r="C201" s="18"/>
      <c r="D201" s="18"/>
      <c r="E201" s="18"/>
      <c r="F201" s="18"/>
      <c r="G201" s="18"/>
      <c r="H201" s="18"/>
      <c r="I201" s="18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8">
        <v>30.0</v>
      </c>
      <c r="B202" s="18"/>
      <c r="C202" s="18"/>
      <c r="D202" s="18"/>
      <c r="E202" s="18"/>
      <c r="F202" s="18"/>
      <c r="G202" s="18"/>
      <c r="H202" s="18"/>
      <c r="I202" s="18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25" t="s">
        <v>51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8">
        <f t="array" ref="A207:A236">SEQUENCE(30,1)</f>
        <v>1</v>
      </c>
      <c r="B207" s="6" t="s">
        <v>368</v>
      </c>
      <c r="C207" s="6" t="s">
        <v>108</v>
      </c>
      <c r="D207" s="6" t="s">
        <v>369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8">
        <v>2.0</v>
      </c>
      <c r="B208" s="6" t="s">
        <v>370</v>
      </c>
      <c r="C208" s="6" t="s">
        <v>371</v>
      </c>
      <c r="D208" s="6" t="s">
        <v>369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8">
        <v>3.0</v>
      </c>
      <c r="B209" s="6" t="s">
        <v>372</v>
      </c>
      <c r="C209" s="6" t="s">
        <v>373</v>
      </c>
      <c r="D209" s="6" t="s">
        <v>369</v>
      </c>
      <c r="E209" s="7" t="s">
        <v>13</v>
      </c>
      <c r="F209" s="7" t="s">
        <v>13</v>
      </c>
      <c r="G209" s="7" t="s">
        <v>12</v>
      </c>
      <c r="H209" s="7" t="s">
        <v>12</v>
      </c>
      <c r="I209" s="7" t="s">
        <v>12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8">
        <v>4.0</v>
      </c>
      <c r="B210" s="6" t="s">
        <v>63</v>
      </c>
      <c r="C210" s="6" t="s">
        <v>171</v>
      </c>
      <c r="D210" s="6" t="s">
        <v>369</v>
      </c>
      <c r="E210" s="7" t="s">
        <v>13</v>
      </c>
      <c r="F210" s="7" t="s">
        <v>13</v>
      </c>
      <c r="G210" s="7" t="s">
        <v>13</v>
      </c>
      <c r="H210" s="7" t="s">
        <v>13</v>
      </c>
      <c r="I210" s="7" t="s">
        <v>13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8">
        <v>5.0</v>
      </c>
      <c r="B211" s="6" t="s">
        <v>374</v>
      </c>
      <c r="C211" s="6" t="s">
        <v>375</v>
      </c>
      <c r="D211" s="6" t="s">
        <v>369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8">
        <v>6.0</v>
      </c>
      <c r="B212" s="6" t="s">
        <v>376</v>
      </c>
      <c r="C212" s="6" t="s">
        <v>377</v>
      </c>
      <c r="D212" s="6" t="s">
        <v>369</v>
      </c>
      <c r="E212" s="7" t="s">
        <v>13</v>
      </c>
      <c r="F212" s="7" t="s">
        <v>13</v>
      </c>
      <c r="G212" s="7" t="s">
        <v>12</v>
      </c>
      <c r="H212" s="7" t="s">
        <v>12</v>
      </c>
      <c r="I212" s="7" t="s">
        <v>12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8">
        <v>7.0</v>
      </c>
      <c r="B213" s="6" t="s">
        <v>378</v>
      </c>
      <c r="C213" s="6" t="s">
        <v>379</v>
      </c>
      <c r="D213" s="6" t="s">
        <v>369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8">
        <v>8.0</v>
      </c>
      <c r="B214" s="6" t="s">
        <v>380</v>
      </c>
      <c r="C214" s="6" t="s">
        <v>381</v>
      </c>
      <c r="D214" s="6" t="s">
        <v>369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8">
        <v>9.0</v>
      </c>
      <c r="B215" s="6" t="s">
        <v>26</v>
      </c>
      <c r="C215" s="6" t="s">
        <v>382</v>
      </c>
      <c r="D215" s="6" t="s">
        <v>369</v>
      </c>
      <c r="E215" s="7" t="s">
        <v>12</v>
      </c>
      <c r="F215" s="7" t="s">
        <v>12</v>
      </c>
      <c r="G215" s="7" t="s">
        <v>13</v>
      </c>
      <c r="H215" s="7" t="s">
        <v>12</v>
      </c>
      <c r="I215" s="7" t="s">
        <v>12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8">
        <v>10.0</v>
      </c>
      <c r="B216" s="6" t="s">
        <v>247</v>
      </c>
      <c r="C216" s="6" t="s">
        <v>383</v>
      </c>
      <c r="D216" s="6" t="s">
        <v>369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8">
        <v>11.0</v>
      </c>
      <c r="B217" s="6" t="s">
        <v>384</v>
      </c>
      <c r="C217" s="6" t="s">
        <v>385</v>
      </c>
      <c r="D217" s="6" t="s">
        <v>369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8">
        <v>12.0</v>
      </c>
      <c r="B218" s="6" t="s">
        <v>386</v>
      </c>
      <c r="C218" s="6" t="s">
        <v>402</v>
      </c>
      <c r="D218" s="6" t="s">
        <v>369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8">
        <v>13.0</v>
      </c>
      <c r="B219" s="6" t="s">
        <v>388</v>
      </c>
      <c r="C219" s="6" t="s">
        <v>389</v>
      </c>
      <c r="D219" s="6" t="s">
        <v>369</v>
      </c>
      <c r="E219" s="7" t="s">
        <v>13</v>
      </c>
      <c r="F219" s="7" t="s">
        <v>13</v>
      </c>
      <c r="G219" s="7" t="s">
        <v>13</v>
      </c>
      <c r="H219" s="7" t="s">
        <v>13</v>
      </c>
      <c r="I219" s="7" t="s">
        <v>13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8">
        <v>14.0</v>
      </c>
      <c r="B220" s="6" t="s">
        <v>390</v>
      </c>
      <c r="C220" s="6" t="s">
        <v>359</v>
      </c>
      <c r="D220" s="6" t="s">
        <v>369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8">
        <v>15.0</v>
      </c>
      <c r="B221" s="6" t="s">
        <v>391</v>
      </c>
      <c r="C221" s="6" t="s">
        <v>392</v>
      </c>
      <c r="D221" s="6" t="s">
        <v>369</v>
      </c>
      <c r="E221" s="7" t="s">
        <v>13</v>
      </c>
      <c r="F221" s="7" t="s">
        <v>12</v>
      </c>
      <c r="G221" s="7" t="s">
        <v>12</v>
      </c>
      <c r="H221" s="7" t="s">
        <v>12</v>
      </c>
      <c r="I221" s="7" t="s">
        <v>12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8">
        <v>16.0</v>
      </c>
      <c r="B222" s="6" t="s">
        <v>393</v>
      </c>
      <c r="C222" s="6" t="s">
        <v>394</v>
      </c>
      <c r="D222" s="6" t="s">
        <v>369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8">
        <v>17.0</v>
      </c>
      <c r="B223" s="6" t="s">
        <v>96</v>
      </c>
      <c r="C223" s="6" t="s">
        <v>395</v>
      </c>
      <c r="D223" s="6" t="s">
        <v>369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8">
        <v>18.0</v>
      </c>
      <c r="B224" s="6" t="s">
        <v>396</v>
      </c>
      <c r="C224" s="6" t="s">
        <v>397</v>
      </c>
      <c r="D224" s="6" t="s">
        <v>369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8">
        <v>19.0</v>
      </c>
      <c r="B225" s="6" t="s">
        <v>403</v>
      </c>
      <c r="C225" s="6" t="s">
        <v>404</v>
      </c>
      <c r="D225" s="6" t="s">
        <v>369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8">
        <v>20.0</v>
      </c>
      <c r="B226" s="6" t="s">
        <v>182</v>
      </c>
      <c r="C226" s="6" t="s">
        <v>400</v>
      </c>
      <c r="D226" s="6" t="s">
        <v>369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8">
        <v>21.0</v>
      </c>
      <c r="B227" s="7" t="s">
        <v>258</v>
      </c>
      <c r="C227" s="7" t="s">
        <v>401</v>
      </c>
      <c r="D227" s="6" t="s">
        <v>369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8">
        <v>22.0</v>
      </c>
      <c r="B228" s="18"/>
      <c r="C228" s="18"/>
      <c r="D228" s="18"/>
      <c r="E228" s="8"/>
      <c r="F228" s="8"/>
      <c r="G228" s="8"/>
      <c r="H228" s="8"/>
      <c r="I228" s="8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8">
        <v>23.0</v>
      </c>
      <c r="B229" s="18"/>
      <c r="C229" s="18"/>
      <c r="D229" s="18"/>
      <c r="E229" s="8"/>
      <c r="F229" s="8"/>
      <c r="G229" s="8"/>
      <c r="H229" s="8"/>
      <c r="I229" s="8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8">
        <v>24.0</v>
      </c>
      <c r="B230" s="18"/>
      <c r="C230" s="18"/>
      <c r="D230" s="18"/>
      <c r="E230" s="18"/>
      <c r="F230" s="18"/>
      <c r="G230" s="18"/>
      <c r="H230" s="18"/>
      <c r="I230" s="18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8">
        <v>25.0</v>
      </c>
      <c r="B231" s="18"/>
      <c r="C231" s="18"/>
      <c r="D231" s="18"/>
      <c r="E231" s="18"/>
      <c r="F231" s="18"/>
      <c r="G231" s="18"/>
      <c r="H231" s="18"/>
      <c r="I231" s="18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8">
        <v>26.0</v>
      </c>
      <c r="B232" s="18"/>
      <c r="C232" s="18"/>
      <c r="D232" s="18"/>
      <c r="E232" s="18"/>
      <c r="F232" s="18"/>
      <c r="G232" s="18"/>
      <c r="H232" s="18"/>
      <c r="I232" s="18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8">
        <v>27.0</v>
      </c>
      <c r="B233" s="18"/>
      <c r="C233" s="18"/>
      <c r="D233" s="18"/>
      <c r="E233" s="18"/>
      <c r="F233" s="18"/>
      <c r="G233" s="18"/>
      <c r="H233" s="18"/>
      <c r="I233" s="18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8">
        <v>28.0</v>
      </c>
      <c r="B234" s="18"/>
      <c r="C234" s="18"/>
      <c r="D234" s="18"/>
      <c r="E234" s="18"/>
      <c r="F234" s="18"/>
      <c r="G234" s="18"/>
      <c r="H234" s="18"/>
      <c r="I234" s="18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8">
        <v>29.0</v>
      </c>
      <c r="B235" s="18"/>
      <c r="C235" s="18"/>
      <c r="D235" s="18"/>
      <c r="E235" s="18"/>
      <c r="F235" s="18"/>
      <c r="G235" s="18"/>
      <c r="H235" s="18"/>
      <c r="I235" s="18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8">
        <v>30.0</v>
      </c>
      <c r="B236" s="18"/>
      <c r="C236" s="18"/>
      <c r="D236" s="18"/>
      <c r="E236" s="18"/>
      <c r="F236" s="18"/>
      <c r="G236" s="18"/>
      <c r="H236" s="18"/>
      <c r="I236" s="18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25" t="s">
        <v>52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8">
        <f t="array" ref="A241:A270">SEQUENCE(30,1)</f>
        <v>1</v>
      </c>
      <c r="B241" s="6" t="s">
        <v>368</v>
      </c>
      <c r="C241" s="6" t="s">
        <v>108</v>
      </c>
      <c r="D241" s="6" t="s">
        <v>369</v>
      </c>
      <c r="E241" s="7" t="s">
        <v>12</v>
      </c>
      <c r="F241" s="7" t="s">
        <v>12</v>
      </c>
      <c r="G241" s="8"/>
      <c r="H241" s="8"/>
      <c r="I241" s="8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8">
        <v>2.0</v>
      </c>
      <c r="B242" s="6" t="s">
        <v>370</v>
      </c>
      <c r="C242" s="6" t="s">
        <v>371</v>
      </c>
      <c r="D242" s="6" t="s">
        <v>369</v>
      </c>
      <c r="E242" s="7" t="s">
        <v>12</v>
      </c>
      <c r="F242" s="7" t="s">
        <v>12</v>
      </c>
      <c r="G242" s="8"/>
      <c r="H242" s="8"/>
      <c r="I242" s="8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8">
        <v>3.0</v>
      </c>
      <c r="B243" s="6" t="s">
        <v>372</v>
      </c>
      <c r="C243" s="6" t="s">
        <v>373</v>
      </c>
      <c r="D243" s="6" t="s">
        <v>369</v>
      </c>
      <c r="E243" s="7" t="s">
        <v>12</v>
      </c>
      <c r="F243" s="7" t="s">
        <v>12</v>
      </c>
      <c r="G243" s="8"/>
      <c r="H243" s="8"/>
      <c r="I243" s="8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8">
        <v>4.0</v>
      </c>
      <c r="B244" s="6" t="s">
        <v>63</v>
      </c>
      <c r="C244" s="6" t="s">
        <v>171</v>
      </c>
      <c r="D244" s="6" t="s">
        <v>369</v>
      </c>
      <c r="E244" s="7" t="s">
        <v>12</v>
      </c>
      <c r="F244" s="7" t="s">
        <v>12</v>
      </c>
      <c r="G244" s="8"/>
      <c r="H244" s="8"/>
      <c r="I244" s="8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8">
        <v>5.0</v>
      </c>
      <c r="B245" s="6" t="s">
        <v>374</v>
      </c>
      <c r="C245" s="6" t="s">
        <v>375</v>
      </c>
      <c r="D245" s="6" t="s">
        <v>369</v>
      </c>
      <c r="E245" s="7" t="s">
        <v>12</v>
      </c>
      <c r="F245" s="7" t="s">
        <v>12</v>
      </c>
      <c r="G245" s="8"/>
      <c r="H245" s="8"/>
      <c r="I245" s="8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8">
        <v>6.0</v>
      </c>
      <c r="B246" s="6" t="s">
        <v>376</v>
      </c>
      <c r="C246" s="6" t="s">
        <v>377</v>
      </c>
      <c r="D246" s="6" t="s">
        <v>369</v>
      </c>
      <c r="E246" s="7" t="s">
        <v>12</v>
      </c>
      <c r="F246" s="7" t="s">
        <v>12</v>
      </c>
      <c r="G246" s="8"/>
      <c r="H246" s="8"/>
      <c r="I246" s="8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8">
        <v>7.0</v>
      </c>
      <c r="B247" s="6" t="s">
        <v>378</v>
      </c>
      <c r="C247" s="6" t="s">
        <v>379</v>
      </c>
      <c r="D247" s="6" t="s">
        <v>369</v>
      </c>
      <c r="E247" s="7" t="s">
        <v>12</v>
      </c>
      <c r="F247" s="7" t="s">
        <v>12</v>
      </c>
      <c r="G247" s="8"/>
      <c r="H247" s="8"/>
      <c r="I247" s="8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8">
        <v>8.0</v>
      </c>
      <c r="B248" s="6" t="s">
        <v>380</v>
      </c>
      <c r="C248" s="6" t="s">
        <v>381</v>
      </c>
      <c r="D248" s="6" t="s">
        <v>369</v>
      </c>
      <c r="E248" s="7" t="s">
        <v>12</v>
      </c>
      <c r="F248" s="7" t="s">
        <v>12</v>
      </c>
      <c r="G248" s="8"/>
      <c r="H248" s="8"/>
      <c r="I248" s="8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8">
        <v>9.0</v>
      </c>
      <c r="B249" s="6" t="s">
        <v>26</v>
      </c>
      <c r="C249" s="6" t="s">
        <v>382</v>
      </c>
      <c r="D249" s="6" t="s">
        <v>369</v>
      </c>
      <c r="E249" s="7" t="s">
        <v>12</v>
      </c>
      <c r="F249" s="7" t="s">
        <v>12</v>
      </c>
      <c r="G249" s="8"/>
      <c r="H249" s="8"/>
      <c r="I249" s="8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8">
        <v>10.0</v>
      </c>
      <c r="B250" s="6" t="s">
        <v>247</v>
      </c>
      <c r="C250" s="6" t="s">
        <v>383</v>
      </c>
      <c r="D250" s="6" t="s">
        <v>369</v>
      </c>
      <c r="E250" s="7" t="s">
        <v>12</v>
      </c>
      <c r="F250" s="7" t="s">
        <v>12</v>
      </c>
      <c r="G250" s="8"/>
      <c r="H250" s="8"/>
      <c r="I250" s="8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8">
        <v>11.0</v>
      </c>
      <c r="B251" s="6" t="s">
        <v>384</v>
      </c>
      <c r="C251" s="6" t="s">
        <v>385</v>
      </c>
      <c r="D251" s="6" t="s">
        <v>369</v>
      </c>
      <c r="E251" s="7" t="s">
        <v>12</v>
      </c>
      <c r="F251" s="7" t="s">
        <v>12</v>
      </c>
      <c r="G251" s="8"/>
      <c r="H251" s="8"/>
      <c r="I251" s="8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8">
        <v>12.0</v>
      </c>
      <c r="B252" s="6" t="s">
        <v>386</v>
      </c>
      <c r="C252" s="6" t="s">
        <v>402</v>
      </c>
      <c r="D252" s="6" t="s">
        <v>369</v>
      </c>
      <c r="E252" s="7" t="s">
        <v>12</v>
      </c>
      <c r="F252" s="7" t="s">
        <v>12</v>
      </c>
      <c r="G252" s="8"/>
      <c r="H252" s="8"/>
      <c r="I252" s="8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8">
        <v>13.0</v>
      </c>
      <c r="B253" s="6" t="s">
        <v>388</v>
      </c>
      <c r="C253" s="6" t="s">
        <v>389</v>
      </c>
      <c r="D253" s="6" t="s">
        <v>369</v>
      </c>
      <c r="E253" s="7" t="s">
        <v>12</v>
      </c>
      <c r="F253" s="7" t="s">
        <v>12</v>
      </c>
      <c r="G253" s="8"/>
      <c r="H253" s="8"/>
      <c r="I253" s="8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8">
        <v>14.0</v>
      </c>
      <c r="B254" s="6" t="s">
        <v>390</v>
      </c>
      <c r="C254" s="6" t="s">
        <v>359</v>
      </c>
      <c r="D254" s="6" t="s">
        <v>369</v>
      </c>
      <c r="E254" s="7" t="s">
        <v>12</v>
      </c>
      <c r="F254" s="7" t="s">
        <v>12</v>
      </c>
      <c r="G254" s="8"/>
      <c r="H254" s="8"/>
      <c r="I254" s="8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8">
        <v>15.0</v>
      </c>
      <c r="B255" s="6" t="s">
        <v>391</v>
      </c>
      <c r="C255" s="6" t="s">
        <v>392</v>
      </c>
      <c r="D255" s="6" t="s">
        <v>369</v>
      </c>
      <c r="E255" s="7" t="s">
        <v>12</v>
      </c>
      <c r="F255" s="7" t="s">
        <v>12</v>
      </c>
      <c r="G255" s="8"/>
      <c r="H255" s="8"/>
      <c r="I255" s="8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8">
        <v>16.0</v>
      </c>
      <c r="B256" s="6" t="s">
        <v>393</v>
      </c>
      <c r="C256" s="6" t="s">
        <v>394</v>
      </c>
      <c r="D256" s="6" t="s">
        <v>369</v>
      </c>
      <c r="E256" s="7" t="s">
        <v>12</v>
      </c>
      <c r="F256" s="7" t="s">
        <v>12</v>
      </c>
      <c r="G256" s="8"/>
      <c r="H256" s="8"/>
      <c r="I256" s="8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8">
        <v>17.0</v>
      </c>
      <c r="B257" s="6" t="s">
        <v>96</v>
      </c>
      <c r="C257" s="6" t="s">
        <v>395</v>
      </c>
      <c r="D257" s="6" t="s">
        <v>369</v>
      </c>
      <c r="E257" s="7" t="s">
        <v>12</v>
      </c>
      <c r="F257" s="7" t="s">
        <v>12</v>
      </c>
      <c r="G257" s="8"/>
      <c r="H257" s="8"/>
      <c r="I257" s="8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8">
        <v>18.0</v>
      </c>
      <c r="B258" s="6" t="s">
        <v>396</v>
      </c>
      <c r="C258" s="6" t="s">
        <v>397</v>
      </c>
      <c r="D258" s="6" t="s">
        <v>369</v>
      </c>
      <c r="E258" s="7" t="s">
        <v>12</v>
      </c>
      <c r="F258" s="7" t="s">
        <v>12</v>
      </c>
      <c r="G258" s="8"/>
      <c r="H258" s="8"/>
      <c r="I258" s="8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8">
        <v>19.0</v>
      </c>
      <c r="B259" s="6" t="s">
        <v>403</v>
      </c>
      <c r="C259" s="6" t="s">
        <v>404</v>
      </c>
      <c r="D259" s="6" t="s">
        <v>369</v>
      </c>
      <c r="E259" s="7" t="s">
        <v>12</v>
      </c>
      <c r="F259" s="7" t="s">
        <v>12</v>
      </c>
      <c r="G259" s="8"/>
      <c r="H259" s="8"/>
      <c r="I259" s="8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8">
        <v>20.0</v>
      </c>
      <c r="B260" s="6" t="s">
        <v>182</v>
      </c>
      <c r="C260" s="6" t="s">
        <v>400</v>
      </c>
      <c r="D260" s="6" t="s">
        <v>369</v>
      </c>
      <c r="E260" s="7" t="s">
        <v>12</v>
      </c>
      <c r="F260" s="7" t="s">
        <v>12</v>
      </c>
      <c r="G260" s="8"/>
      <c r="H260" s="8"/>
      <c r="I260" s="8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8">
        <v>21.0</v>
      </c>
      <c r="B261" s="7" t="s">
        <v>258</v>
      </c>
      <c r="C261" s="7" t="s">
        <v>401</v>
      </c>
      <c r="D261" s="6" t="s">
        <v>369</v>
      </c>
      <c r="E261" s="7" t="s">
        <v>12</v>
      </c>
      <c r="F261" s="7" t="s">
        <v>13</v>
      </c>
      <c r="G261" s="8"/>
      <c r="H261" s="8"/>
      <c r="I261" s="8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8">
        <v>22.0</v>
      </c>
      <c r="B262" s="18"/>
      <c r="C262" s="18"/>
      <c r="D262" s="18"/>
      <c r="E262" s="8"/>
      <c r="F262" s="8"/>
      <c r="G262" s="8"/>
      <c r="H262" s="8"/>
      <c r="I262" s="8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8">
        <v>23.0</v>
      </c>
      <c r="B263" s="18"/>
      <c r="C263" s="18"/>
      <c r="D263" s="18"/>
      <c r="E263" s="8"/>
      <c r="F263" s="8"/>
      <c r="G263" s="8"/>
      <c r="H263" s="8"/>
      <c r="I263" s="8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8">
        <v>24.0</v>
      </c>
      <c r="B264" s="18"/>
      <c r="C264" s="18"/>
      <c r="D264" s="18"/>
      <c r="E264" s="18"/>
      <c r="F264" s="18"/>
      <c r="G264" s="18"/>
      <c r="H264" s="18"/>
      <c r="I264" s="18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8">
        <v>25.0</v>
      </c>
      <c r="B265" s="18"/>
      <c r="C265" s="18"/>
      <c r="D265" s="18"/>
      <c r="E265" s="18"/>
      <c r="F265" s="18"/>
      <c r="G265" s="18"/>
      <c r="H265" s="18"/>
      <c r="I265" s="18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8">
        <v>26.0</v>
      </c>
      <c r="B266" s="18"/>
      <c r="C266" s="18"/>
      <c r="D266" s="18"/>
      <c r="E266" s="18"/>
      <c r="F266" s="18"/>
      <c r="G266" s="18"/>
      <c r="H266" s="18"/>
      <c r="I266" s="18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8">
        <v>27.0</v>
      </c>
      <c r="B267" s="18"/>
      <c r="C267" s="18"/>
      <c r="D267" s="18"/>
      <c r="E267" s="18"/>
      <c r="F267" s="18"/>
      <c r="G267" s="18"/>
      <c r="H267" s="18"/>
      <c r="I267" s="18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8">
        <v>28.0</v>
      </c>
      <c r="B268" s="18"/>
      <c r="C268" s="18"/>
      <c r="D268" s="18"/>
      <c r="E268" s="18"/>
      <c r="F268" s="18"/>
      <c r="G268" s="18"/>
      <c r="H268" s="18"/>
      <c r="I268" s="18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8">
        <v>29.0</v>
      </c>
      <c r="B269" s="18"/>
      <c r="C269" s="18"/>
      <c r="D269" s="18"/>
      <c r="E269" s="18"/>
      <c r="F269" s="18"/>
      <c r="G269" s="18"/>
      <c r="H269" s="18"/>
      <c r="I269" s="18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8">
        <v>30.0</v>
      </c>
      <c r="B270" s="18"/>
      <c r="C270" s="18"/>
      <c r="D270" s="18"/>
      <c r="E270" s="18"/>
      <c r="F270" s="18"/>
      <c r="G270" s="18"/>
      <c r="H270" s="18"/>
      <c r="I270" s="18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4" t="s">
        <v>1</v>
      </c>
      <c r="C274" s="4" t="s">
        <v>2</v>
      </c>
      <c r="D274" s="4" t="s">
        <v>3</v>
      </c>
      <c r="E274" s="5" t="s">
        <v>4</v>
      </c>
      <c r="F274" s="5" t="s">
        <v>5</v>
      </c>
      <c r="G274" s="5" t="s">
        <v>6</v>
      </c>
      <c r="H274" s="5" t="s">
        <v>7</v>
      </c>
      <c r="I274" s="5" t="s">
        <v>8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8">
        <f t="array" ref="A275:A304">SEQUENCE(30,1)</f>
        <v>1</v>
      </c>
      <c r="B275" s="6" t="s">
        <v>368</v>
      </c>
      <c r="C275" s="6" t="s">
        <v>108</v>
      </c>
      <c r="D275" s="6" t="s">
        <v>369</v>
      </c>
      <c r="E275" s="8"/>
      <c r="F275" s="8"/>
      <c r="G275" s="8"/>
      <c r="H275" s="8"/>
      <c r="I275" s="8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8">
        <v>2.0</v>
      </c>
      <c r="B276" s="6" t="s">
        <v>370</v>
      </c>
      <c r="C276" s="6" t="s">
        <v>371</v>
      </c>
      <c r="D276" s="6" t="s">
        <v>369</v>
      </c>
      <c r="E276" s="8"/>
      <c r="F276" s="8"/>
      <c r="G276" s="8"/>
      <c r="H276" s="8"/>
      <c r="I276" s="8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8">
        <v>3.0</v>
      </c>
      <c r="B277" s="6" t="s">
        <v>372</v>
      </c>
      <c r="C277" s="6" t="s">
        <v>373</v>
      </c>
      <c r="D277" s="6" t="s">
        <v>369</v>
      </c>
      <c r="E277" s="8"/>
      <c r="F277" s="8"/>
      <c r="G277" s="8"/>
      <c r="H277" s="8"/>
      <c r="I277" s="8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8">
        <v>4.0</v>
      </c>
      <c r="B278" s="6" t="s">
        <v>63</v>
      </c>
      <c r="C278" s="6" t="s">
        <v>171</v>
      </c>
      <c r="D278" s="6" t="s">
        <v>369</v>
      </c>
      <c r="E278" s="8"/>
      <c r="F278" s="8"/>
      <c r="G278" s="8"/>
      <c r="H278" s="8"/>
      <c r="I278" s="8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8">
        <v>5.0</v>
      </c>
      <c r="B279" s="6" t="s">
        <v>374</v>
      </c>
      <c r="C279" s="6" t="s">
        <v>375</v>
      </c>
      <c r="D279" s="6" t="s">
        <v>369</v>
      </c>
      <c r="E279" s="8"/>
      <c r="F279" s="8"/>
      <c r="G279" s="8"/>
      <c r="H279" s="8"/>
      <c r="I279" s="8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8">
        <v>6.0</v>
      </c>
      <c r="B280" s="6" t="s">
        <v>376</v>
      </c>
      <c r="C280" s="6" t="s">
        <v>377</v>
      </c>
      <c r="D280" s="6" t="s">
        <v>369</v>
      </c>
      <c r="E280" s="8"/>
      <c r="F280" s="8"/>
      <c r="G280" s="8"/>
      <c r="H280" s="8"/>
      <c r="I280" s="8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8">
        <v>7.0</v>
      </c>
      <c r="B281" s="6" t="s">
        <v>378</v>
      </c>
      <c r="C281" s="6" t="s">
        <v>379</v>
      </c>
      <c r="D281" s="6" t="s">
        <v>369</v>
      </c>
      <c r="E281" s="8"/>
      <c r="F281" s="8"/>
      <c r="G281" s="8"/>
      <c r="H281" s="8"/>
      <c r="I281" s="8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8">
        <v>8.0</v>
      </c>
      <c r="B282" s="6" t="s">
        <v>380</v>
      </c>
      <c r="C282" s="6" t="s">
        <v>381</v>
      </c>
      <c r="D282" s="6" t="s">
        <v>369</v>
      </c>
      <c r="E282" s="8"/>
      <c r="F282" s="8"/>
      <c r="G282" s="8"/>
      <c r="H282" s="8"/>
      <c r="I282" s="8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8">
        <v>9.0</v>
      </c>
      <c r="B283" s="6" t="s">
        <v>26</v>
      </c>
      <c r="C283" s="6" t="s">
        <v>382</v>
      </c>
      <c r="D283" s="6" t="s">
        <v>369</v>
      </c>
      <c r="E283" s="8"/>
      <c r="F283" s="8"/>
      <c r="G283" s="8"/>
      <c r="H283" s="8"/>
      <c r="I283" s="8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8">
        <v>10.0</v>
      </c>
      <c r="B284" s="6" t="s">
        <v>247</v>
      </c>
      <c r="C284" s="6" t="s">
        <v>383</v>
      </c>
      <c r="D284" s="6" t="s">
        <v>369</v>
      </c>
      <c r="E284" s="8"/>
      <c r="F284" s="8"/>
      <c r="G284" s="8"/>
      <c r="H284" s="8"/>
      <c r="I284" s="8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8">
        <v>11.0</v>
      </c>
      <c r="B285" s="6" t="s">
        <v>384</v>
      </c>
      <c r="C285" s="6" t="s">
        <v>385</v>
      </c>
      <c r="D285" s="6" t="s">
        <v>369</v>
      </c>
      <c r="E285" s="8"/>
      <c r="F285" s="8"/>
      <c r="G285" s="8"/>
      <c r="H285" s="8"/>
      <c r="I285" s="8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8">
        <v>12.0</v>
      </c>
      <c r="B286" s="6" t="s">
        <v>386</v>
      </c>
      <c r="C286" s="6" t="s">
        <v>402</v>
      </c>
      <c r="D286" s="6" t="s">
        <v>369</v>
      </c>
      <c r="E286" s="8"/>
      <c r="F286" s="8"/>
      <c r="G286" s="8"/>
      <c r="H286" s="8"/>
      <c r="I286" s="8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8">
        <v>13.0</v>
      </c>
      <c r="B287" s="6" t="s">
        <v>388</v>
      </c>
      <c r="C287" s="6" t="s">
        <v>389</v>
      </c>
      <c r="D287" s="6" t="s">
        <v>369</v>
      </c>
      <c r="E287" s="8"/>
      <c r="F287" s="8"/>
      <c r="G287" s="8"/>
      <c r="H287" s="8"/>
      <c r="I287" s="8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8">
        <v>14.0</v>
      </c>
      <c r="B288" s="6" t="s">
        <v>390</v>
      </c>
      <c r="C288" s="6" t="s">
        <v>359</v>
      </c>
      <c r="D288" s="6" t="s">
        <v>369</v>
      </c>
      <c r="E288" s="8"/>
      <c r="F288" s="8"/>
      <c r="G288" s="8"/>
      <c r="H288" s="8"/>
      <c r="I288" s="8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8">
        <v>15.0</v>
      </c>
      <c r="B289" s="6" t="s">
        <v>391</v>
      </c>
      <c r="C289" s="6" t="s">
        <v>392</v>
      </c>
      <c r="D289" s="6" t="s">
        <v>369</v>
      </c>
      <c r="E289" s="8"/>
      <c r="F289" s="8"/>
      <c r="G289" s="8"/>
      <c r="H289" s="8"/>
      <c r="I289" s="8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8">
        <v>16.0</v>
      </c>
      <c r="B290" s="6" t="s">
        <v>393</v>
      </c>
      <c r="C290" s="6" t="s">
        <v>394</v>
      </c>
      <c r="D290" s="6" t="s">
        <v>369</v>
      </c>
      <c r="E290" s="8"/>
      <c r="F290" s="8"/>
      <c r="G290" s="8"/>
      <c r="H290" s="8"/>
      <c r="I290" s="8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8">
        <v>17.0</v>
      </c>
      <c r="B291" s="6" t="s">
        <v>96</v>
      </c>
      <c r="C291" s="6" t="s">
        <v>395</v>
      </c>
      <c r="D291" s="6" t="s">
        <v>369</v>
      </c>
      <c r="E291" s="8"/>
      <c r="F291" s="8"/>
      <c r="G291" s="8"/>
      <c r="H291" s="8"/>
      <c r="I291" s="8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8">
        <v>18.0</v>
      </c>
      <c r="B292" s="6" t="s">
        <v>396</v>
      </c>
      <c r="C292" s="6" t="s">
        <v>397</v>
      </c>
      <c r="D292" s="6" t="s">
        <v>369</v>
      </c>
      <c r="E292" s="8"/>
      <c r="F292" s="8"/>
      <c r="G292" s="8"/>
      <c r="H292" s="8"/>
      <c r="I292" s="8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8">
        <v>19.0</v>
      </c>
      <c r="B293" s="6" t="s">
        <v>403</v>
      </c>
      <c r="C293" s="6" t="s">
        <v>404</v>
      </c>
      <c r="D293" s="6" t="s">
        <v>369</v>
      </c>
      <c r="E293" s="8"/>
      <c r="F293" s="8"/>
      <c r="G293" s="8"/>
      <c r="H293" s="8"/>
      <c r="I293" s="8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8">
        <v>20.0</v>
      </c>
      <c r="B294" s="6" t="s">
        <v>182</v>
      </c>
      <c r="C294" s="6" t="s">
        <v>400</v>
      </c>
      <c r="D294" s="6" t="s">
        <v>369</v>
      </c>
      <c r="E294" s="8"/>
      <c r="F294" s="8"/>
      <c r="G294" s="8"/>
      <c r="H294" s="8"/>
      <c r="I294" s="8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8">
        <v>21.0</v>
      </c>
      <c r="B295" s="7" t="s">
        <v>258</v>
      </c>
      <c r="C295" s="7" t="s">
        <v>401</v>
      </c>
      <c r="D295" s="6" t="s">
        <v>369</v>
      </c>
      <c r="E295" s="8"/>
      <c r="F295" s="8"/>
      <c r="G295" s="8"/>
      <c r="H295" s="8"/>
      <c r="I295" s="8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8">
        <v>22.0</v>
      </c>
      <c r="B296" s="18"/>
      <c r="C296" s="18"/>
      <c r="D296" s="18"/>
      <c r="E296" s="8"/>
      <c r="F296" s="8"/>
      <c r="G296" s="8"/>
      <c r="H296" s="8"/>
      <c r="I296" s="8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8">
        <v>23.0</v>
      </c>
      <c r="B297" s="18"/>
      <c r="C297" s="18"/>
      <c r="D297" s="18"/>
      <c r="E297" s="8"/>
      <c r="F297" s="8"/>
      <c r="G297" s="8"/>
      <c r="H297" s="8"/>
      <c r="I297" s="8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8">
        <v>24.0</v>
      </c>
      <c r="B298" s="18"/>
      <c r="C298" s="18"/>
      <c r="D298" s="18"/>
      <c r="E298" s="18"/>
      <c r="F298" s="18"/>
      <c r="G298" s="18"/>
      <c r="H298" s="18"/>
      <c r="I298" s="18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8">
        <v>25.0</v>
      </c>
      <c r="B299" s="18"/>
      <c r="C299" s="18"/>
      <c r="D299" s="18"/>
      <c r="E299" s="18"/>
      <c r="F299" s="18"/>
      <c r="G299" s="18"/>
      <c r="H299" s="18"/>
      <c r="I299" s="18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8">
        <v>26.0</v>
      </c>
      <c r="B300" s="18"/>
      <c r="C300" s="18"/>
      <c r="D300" s="18"/>
      <c r="E300" s="18"/>
      <c r="F300" s="18"/>
      <c r="G300" s="18"/>
      <c r="H300" s="18"/>
      <c r="I300" s="18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8">
        <v>27.0</v>
      </c>
      <c r="B301" s="18"/>
      <c r="C301" s="18"/>
      <c r="D301" s="18"/>
      <c r="E301" s="18"/>
      <c r="F301" s="18"/>
      <c r="G301" s="18"/>
      <c r="H301" s="18"/>
      <c r="I301" s="18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8">
        <v>28.0</v>
      </c>
      <c r="B302" s="18"/>
      <c r="C302" s="18"/>
      <c r="D302" s="18"/>
      <c r="E302" s="18"/>
      <c r="F302" s="18"/>
      <c r="G302" s="18"/>
      <c r="H302" s="18"/>
      <c r="I302" s="18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8">
        <v>29.0</v>
      </c>
      <c r="B303" s="18"/>
      <c r="C303" s="18"/>
      <c r="D303" s="18"/>
      <c r="E303" s="18"/>
      <c r="F303" s="18"/>
      <c r="G303" s="18"/>
      <c r="H303" s="18"/>
      <c r="I303" s="18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8">
        <v>30.0</v>
      </c>
      <c r="B304" s="18"/>
      <c r="C304" s="18"/>
      <c r="D304" s="18"/>
      <c r="E304" s="18"/>
      <c r="F304" s="18"/>
      <c r="G304" s="18"/>
      <c r="H304" s="18"/>
      <c r="I304" s="18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24"/>
      <c r="B307" s="10" t="s">
        <v>1</v>
      </c>
      <c r="C307" s="10" t="s">
        <v>2</v>
      </c>
      <c r="D307" s="10" t="s">
        <v>3</v>
      </c>
      <c r="E307" s="11" t="s">
        <v>4</v>
      </c>
      <c r="F307" s="11" t="s">
        <v>5</v>
      </c>
      <c r="G307" s="11" t="s">
        <v>6</v>
      </c>
      <c r="H307" s="11" t="s">
        <v>7</v>
      </c>
      <c r="I307" s="11" t="s">
        <v>8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23">
        <f t="array" ref="A308:A337">SEQUENCE(30,1)</f>
        <v>1</v>
      </c>
      <c r="B308" s="13" t="s">
        <v>368</v>
      </c>
      <c r="C308" s="13" t="s">
        <v>108</v>
      </c>
      <c r="D308" s="13" t="s">
        <v>369</v>
      </c>
      <c r="E308" s="14"/>
      <c r="F308" s="14"/>
      <c r="G308" s="14"/>
      <c r="H308" s="14"/>
      <c r="I308" s="14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23">
        <v>2.0</v>
      </c>
      <c r="B309" s="13" t="s">
        <v>370</v>
      </c>
      <c r="C309" s="13" t="s">
        <v>371</v>
      </c>
      <c r="D309" s="13" t="s">
        <v>369</v>
      </c>
      <c r="E309" s="14"/>
      <c r="F309" s="14"/>
      <c r="G309" s="14"/>
      <c r="H309" s="14"/>
      <c r="I309" s="14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23">
        <v>3.0</v>
      </c>
      <c r="B310" s="13" t="s">
        <v>372</v>
      </c>
      <c r="C310" s="13" t="s">
        <v>373</v>
      </c>
      <c r="D310" s="13" t="s">
        <v>369</v>
      </c>
      <c r="E310" s="14"/>
      <c r="F310" s="14"/>
      <c r="G310" s="14"/>
      <c r="H310" s="14"/>
      <c r="I310" s="14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23">
        <v>4.0</v>
      </c>
      <c r="B311" s="13" t="s">
        <v>63</v>
      </c>
      <c r="C311" s="13" t="s">
        <v>171</v>
      </c>
      <c r="D311" s="13" t="s">
        <v>369</v>
      </c>
      <c r="E311" s="14"/>
      <c r="F311" s="14"/>
      <c r="G311" s="14"/>
      <c r="H311" s="14"/>
      <c r="I311" s="14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23">
        <v>5.0</v>
      </c>
      <c r="B312" s="13" t="s">
        <v>374</v>
      </c>
      <c r="C312" s="13" t="s">
        <v>375</v>
      </c>
      <c r="D312" s="13" t="s">
        <v>369</v>
      </c>
      <c r="E312" s="14"/>
      <c r="F312" s="14"/>
      <c r="G312" s="14"/>
      <c r="H312" s="14"/>
      <c r="I312" s="14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23">
        <v>6.0</v>
      </c>
      <c r="B313" s="13" t="s">
        <v>376</v>
      </c>
      <c r="C313" s="13" t="s">
        <v>377</v>
      </c>
      <c r="D313" s="13" t="s">
        <v>369</v>
      </c>
      <c r="E313" s="14"/>
      <c r="F313" s="14"/>
      <c r="G313" s="14"/>
      <c r="H313" s="14"/>
      <c r="I313" s="14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23">
        <v>7.0</v>
      </c>
      <c r="B314" s="13" t="s">
        <v>378</v>
      </c>
      <c r="C314" s="13" t="s">
        <v>379</v>
      </c>
      <c r="D314" s="13" t="s">
        <v>369</v>
      </c>
      <c r="E314" s="14"/>
      <c r="F314" s="14"/>
      <c r="G314" s="14"/>
      <c r="H314" s="14"/>
      <c r="I314" s="14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23">
        <v>8.0</v>
      </c>
      <c r="B315" s="13" t="s">
        <v>380</v>
      </c>
      <c r="C315" s="13" t="s">
        <v>381</v>
      </c>
      <c r="D315" s="13" t="s">
        <v>369</v>
      </c>
      <c r="E315" s="14"/>
      <c r="F315" s="14"/>
      <c r="G315" s="14"/>
      <c r="H315" s="14"/>
      <c r="I315" s="14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23">
        <v>9.0</v>
      </c>
      <c r="B316" s="13" t="s">
        <v>26</v>
      </c>
      <c r="C316" s="13" t="s">
        <v>382</v>
      </c>
      <c r="D316" s="13" t="s">
        <v>369</v>
      </c>
      <c r="E316" s="14"/>
      <c r="F316" s="14"/>
      <c r="G316" s="14"/>
      <c r="H316" s="14"/>
      <c r="I316" s="14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23">
        <v>10.0</v>
      </c>
      <c r="B317" s="13" t="s">
        <v>247</v>
      </c>
      <c r="C317" s="13" t="s">
        <v>383</v>
      </c>
      <c r="D317" s="13" t="s">
        <v>369</v>
      </c>
      <c r="E317" s="14"/>
      <c r="F317" s="14"/>
      <c r="G317" s="14"/>
      <c r="H317" s="14"/>
      <c r="I317" s="14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23">
        <v>11.0</v>
      </c>
      <c r="B318" s="13" t="s">
        <v>384</v>
      </c>
      <c r="C318" s="13" t="s">
        <v>385</v>
      </c>
      <c r="D318" s="13" t="s">
        <v>369</v>
      </c>
      <c r="E318" s="14"/>
      <c r="F318" s="14"/>
      <c r="G318" s="14"/>
      <c r="H318" s="14"/>
      <c r="I318" s="14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23">
        <v>12.0</v>
      </c>
      <c r="B319" s="13" t="s">
        <v>386</v>
      </c>
      <c r="C319" s="13" t="s">
        <v>402</v>
      </c>
      <c r="D319" s="13" t="s">
        <v>369</v>
      </c>
      <c r="E319" s="14"/>
      <c r="F319" s="14"/>
      <c r="G319" s="14"/>
      <c r="H319" s="14"/>
      <c r="I319" s="14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23">
        <v>13.0</v>
      </c>
      <c r="B320" s="13" t="s">
        <v>388</v>
      </c>
      <c r="C320" s="13" t="s">
        <v>389</v>
      </c>
      <c r="D320" s="13" t="s">
        <v>369</v>
      </c>
      <c r="E320" s="14"/>
      <c r="F320" s="14"/>
      <c r="G320" s="14"/>
      <c r="H320" s="14"/>
      <c r="I320" s="14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23">
        <v>14.0</v>
      </c>
      <c r="B321" s="13" t="s">
        <v>390</v>
      </c>
      <c r="C321" s="13" t="s">
        <v>359</v>
      </c>
      <c r="D321" s="13" t="s">
        <v>369</v>
      </c>
      <c r="E321" s="14"/>
      <c r="F321" s="14"/>
      <c r="G321" s="14"/>
      <c r="H321" s="14"/>
      <c r="I321" s="14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23">
        <v>15.0</v>
      </c>
      <c r="B322" s="13" t="s">
        <v>391</v>
      </c>
      <c r="C322" s="13" t="s">
        <v>392</v>
      </c>
      <c r="D322" s="13" t="s">
        <v>369</v>
      </c>
      <c r="E322" s="14"/>
      <c r="F322" s="14"/>
      <c r="G322" s="14"/>
      <c r="H322" s="14"/>
      <c r="I322" s="14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23">
        <v>16.0</v>
      </c>
      <c r="B323" s="13" t="s">
        <v>393</v>
      </c>
      <c r="C323" s="13" t="s">
        <v>394</v>
      </c>
      <c r="D323" s="13" t="s">
        <v>369</v>
      </c>
      <c r="E323" s="14"/>
      <c r="F323" s="14"/>
      <c r="G323" s="14"/>
      <c r="H323" s="14"/>
      <c r="I323" s="14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23">
        <v>17.0</v>
      </c>
      <c r="B324" s="13" t="s">
        <v>96</v>
      </c>
      <c r="C324" s="13" t="s">
        <v>395</v>
      </c>
      <c r="D324" s="13" t="s">
        <v>369</v>
      </c>
      <c r="E324" s="14"/>
      <c r="F324" s="14"/>
      <c r="G324" s="14"/>
      <c r="H324" s="14"/>
      <c r="I324" s="14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23">
        <v>18.0</v>
      </c>
      <c r="B325" s="13" t="s">
        <v>396</v>
      </c>
      <c r="C325" s="13" t="s">
        <v>397</v>
      </c>
      <c r="D325" s="13" t="s">
        <v>369</v>
      </c>
      <c r="E325" s="14"/>
      <c r="F325" s="14"/>
      <c r="G325" s="14"/>
      <c r="H325" s="14"/>
      <c r="I325" s="14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23">
        <v>19.0</v>
      </c>
      <c r="B326" s="13" t="s">
        <v>403</v>
      </c>
      <c r="C326" s="13" t="s">
        <v>404</v>
      </c>
      <c r="D326" s="13" t="s">
        <v>369</v>
      </c>
      <c r="E326" s="14"/>
      <c r="F326" s="14"/>
      <c r="G326" s="14"/>
      <c r="H326" s="14"/>
      <c r="I326" s="14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23">
        <v>20.0</v>
      </c>
      <c r="B327" s="13" t="s">
        <v>182</v>
      </c>
      <c r="C327" s="13" t="s">
        <v>400</v>
      </c>
      <c r="D327" s="13" t="s">
        <v>369</v>
      </c>
      <c r="E327" s="14"/>
      <c r="F327" s="14"/>
      <c r="G327" s="14"/>
      <c r="H327" s="14"/>
      <c r="I327" s="14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23">
        <v>21.0</v>
      </c>
      <c r="B328" s="16" t="s">
        <v>258</v>
      </c>
      <c r="C328" s="16" t="s">
        <v>401</v>
      </c>
      <c r="D328" s="13" t="s">
        <v>369</v>
      </c>
      <c r="E328" s="14"/>
      <c r="F328" s="14"/>
      <c r="G328" s="14"/>
      <c r="H328" s="14"/>
      <c r="I328" s="14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23">
        <v>22.0</v>
      </c>
      <c r="B329" s="14"/>
      <c r="C329" s="14"/>
      <c r="D329" s="14"/>
      <c r="E329" s="14"/>
      <c r="F329" s="14"/>
      <c r="G329" s="14"/>
      <c r="H329" s="14"/>
      <c r="I329" s="14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23">
        <v>23.0</v>
      </c>
      <c r="B330" s="14"/>
      <c r="C330" s="14"/>
      <c r="D330" s="14"/>
      <c r="E330" s="14"/>
      <c r="F330" s="14"/>
      <c r="G330" s="14"/>
      <c r="H330" s="14"/>
      <c r="I330" s="14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23">
        <v>24.0</v>
      </c>
      <c r="B331" s="14"/>
      <c r="C331" s="14"/>
      <c r="D331" s="14"/>
      <c r="E331" s="14"/>
      <c r="F331" s="14"/>
      <c r="G331" s="14"/>
      <c r="H331" s="14"/>
      <c r="I331" s="14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23">
        <v>25.0</v>
      </c>
      <c r="B332" s="14"/>
      <c r="C332" s="14"/>
      <c r="D332" s="14"/>
      <c r="E332" s="14"/>
      <c r="F332" s="14"/>
      <c r="G332" s="14"/>
      <c r="H332" s="14"/>
      <c r="I332" s="14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23">
        <v>26.0</v>
      </c>
      <c r="B333" s="14"/>
      <c r="C333" s="14"/>
      <c r="D333" s="14"/>
      <c r="E333" s="14"/>
      <c r="F333" s="14"/>
      <c r="G333" s="14"/>
      <c r="H333" s="14"/>
      <c r="I333" s="14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23">
        <v>27.0</v>
      </c>
      <c r="B334" s="14"/>
      <c r="C334" s="14"/>
      <c r="D334" s="14"/>
      <c r="E334" s="14"/>
      <c r="F334" s="14"/>
      <c r="G334" s="14"/>
      <c r="H334" s="14"/>
      <c r="I334" s="14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23">
        <v>28.0</v>
      </c>
      <c r="B335" s="14"/>
      <c r="C335" s="14"/>
      <c r="D335" s="14"/>
      <c r="E335" s="14"/>
      <c r="F335" s="14"/>
      <c r="G335" s="14"/>
      <c r="H335" s="14"/>
      <c r="I335" s="14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23">
        <v>29.0</v>
      </c>
      <c r="B336" s="14"/>
      <c r="C336" s="14"/>
      <c r="D336" s="14"/>
      <c r="E336" s="14"/>
      <c r="F336" s="14"/>
      <c r="G336" s="14"/>
      <c r="H336" s="14"/>
      <c r="I336" s="14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23">
        <v>30.0</v>
      </c>
      <c r="B337" s="14"/>
      <c r="C337" s="14"/>
      <c r="D337" s="14"/>
      <c r="E337" s="14"/>
      <c r="F337" s="14"/>
      <c r="G337" s="14"/>
      <c r="H337" s="14"/>
      <c r="I337" s="14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24"/>
      <c r="B340" s="10" t="s">
        <v>1</v>
      </c>
      <c r="C340" s="10" t="s">
        <v>2</v>
      </c>
      <c r="D340" s="10" t="s">
        <v>3</v>
      </c>
      <c r="E340" s="11" t="s">
        <v>4</v>
      </c>
      <c r="F340" s="11" t="s">
        <v>5</v>
      </c>
      <c r="G340" s="11" t="s">
        <v>6</v>
      </c>
      <c r="H340" s="11" t="s">
        <v>7</v>
      </c>
      <c r="I340" s="11" t="s">
        <v>8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23">
        <f t="array" ref="A341:A370">SEQUENCE(30,1)</f>
        <v>1</v>
      </c>
      <c r="B341" s="13" t="s">
        <v>368</v>
      </c>
      <c r="C341" s="13" t="s">
        <v>108</v>
      </c>
      <c r="D341" s="13" t="s">
        <v>369</v>
      </c>
      <c r="E341" s="14"/>
      <c r="F341" s="14"/>
      <c r="G341" s="14"/>
      <c r="H341" s="14"/>
      <c r="I341" s="14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23">
        <v>2.0</v>
      </c>
      <c r="B342" s="13" t="s">
        <v>370</v>
      </c>
      <c r="C342" s="13" t="s">
        <v>371</v>
      </c>
      <c r="D342" s="13" t="s">
        <v>369</v>
      </c>
      <c r="E342" s="14"/>
      <c r="F342" s="14"/>
      <c r="G342" s="14"/>
      <c r="H342" s="14"/>
      <c r="I342" s="14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23">
        <v>3.0</v>
      </c>
      <c r="B343" s="13" t="s">
        <v>372</v>
      </c>
      <c r="C343" s="13" t="s">
        <v>373</v>
      </c>
      <c r="D343" s="13" t="s">
        <v>369</v>
      </c>
      <c r="E343" s="14"/>
      <c r="F343" s="14"/>
      <c r="G343" s="14"/>
      <c r="H343" s="14"/>
      <c r="I343" s="14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23">
        <v>4.0</v>
      </c>
      <c r="B344" s="13" t="s">
        <v>63</v>
      </c>
      <c r="C344" s="13" t="s">
        <v>171</v>
      </c>
      <c r="D344" s="13" t="s">
        <v>369</v>
      </c>
      <c r="E344" s="14"/>
      <c r="F344" s="14"/>
      <c r="G344" s="14"/>
      <c r="H344" s="14"/>
      <c r="I344" s="14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23">
        <v>5.0</v>
      </c>
      <c r="B345" s="13" t="s">
        <v>374</v>
      </c>
      <c r="C345" s="13" t="s">
        <v>375</v>
      </c>
      <c r="D345" s="13" t="s">
        <v>369</v>
      </c>
      <c r="E345" s="14"/>
      <c r="F345" s="14"/>
      <c r="G345" s="14"/>
      <c r="H345" s="14"/>
      <c r="I345" s="14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23">
        <v>6.0</v>
      </c>
      <c r="B346" s="13" t="s">
        <v>376</v>
      </c>
      <c r="C346" s="13" t="s">
        <v>377</v>
      </c>
      <c r="D346" s="13" t="s">
        <v>369</v>
      </c>
      <c r="E346" s="14"/>
      <c r="F346" s="14"/>
      <c r="G346" s="14"/>
      <c r="H346" s="14"/>
      <c r="I346" s="14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23">
        <v>7.0</v>
      </c>
      <c r="B347" s="13" t="s">
        <v>378</v>
      </c>
      <c r="C347" s="13" t="s">
        <v>379</v>
      </c>
      <c r="D347" s="13" t="s">
        <v>369</v>
      </c>
      <c r="E347" s="14"/>
      <c r="F347" s="14"/>
      <c r="G347" s="14"/>
      <c r="H347" s="14"/>
      <c r="I347" s="14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23">
        <v>8.0</v>
      </c>
      <c r="B348" s="13" t="s">
        <v>380</v>
      </c>
      <c r="C348" s="13" t="s">
        <v>381</v>
      </c>
      <c r="D348" s="13" t="s">
        <v>369</v>
      </c>
      <c r="E348" s="14"/>
      <c r="F348" s="14"/>
      <c r="G348" s="14"/>
      <c r="H348" s="14"/>
      <c r="I348" s="14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23">
        <v>9.0</v>
      </c>
      <c r="B349" s="13" t="s">
        <v>26</v>
      </c>
      <c r="C349" s="13" t="s">
        <v>382</v>
      </c>
      <c r="D349" s="13" t="s">
        <v>369</v>
      </c>
      <c r="E349" s="14"/>
      <c r="F349" s="14"/>
      <c r="G349" s="14"/>
      <c r="H349" s="14"/>
      <c r="I349" s="14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23">
        <v>10.0</v>
      </c>
      <c r="B350" s="13" t="s">
        <v>247</v>
      </c>
      <c r="C350" s="13" t="s">
        <v>383</v>
      </c>
      <c r="D350" s="13" t="s">
        <v>369</v>
      </c>
      <c r="E350" s="14"/>
      <c r="F350" s="14"/>
      <c r="G350" s="14"/>
      <c r="H350" s="14"/>
      <c r="I350" s="14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23">
        <v>11.0</v>
      </c>
      <c r="B351" s="13" t="s">
        <v>384</v>
      </c>
      <c r="C351" s="13" t="s">
        <v>385</v>
      </c>
      <c r="D351" s="13" t="s">
        <v>369</v>
      </c>
      <c r="E351" s="14"/>
      <c r="F351" s="14"/>
      <c r="G351" s="14"/>
      <c r="H351" s="14"/>
      <c r="I351" s="14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23">
        <v>12.0</v>
      </c>
      <c r="B352" s="13" t="s">
        <v>386</v>
      </c>
      <c r="C352" s="13" t="s">
        <v>402</v>
      </c>
      <c r="D352" s="13" t="s">
        <v>369</v>
      </c>
      <c r="E352" s="14"/>
      <c r="F352" s="14"/>
      <c r="G352" s="14"/>
      <c r="H352" s="14"/>
      <c r="I352" s="14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23">
        <v>13.0</v>
      </c>
      <c r="B353" s="13" t="s">
        <v>388</v>
      </c>
      <c r="C353" s="13" t="s">
        <v>389</v>
      </c>
      <c r="D353" s="13" t="s">
        <v>369</v>
      </c>
      <c r="E353" s="14"/>
      <c r="F353" s="14"/>
      <c r="G353" s="14"/>
      <c r="H353" s="14"/>
      <c r="I353" s="14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23">
        <v>14.0</v>
      </c>
      <c r="B354" s="13" t="s">
        <v>390</v>
      </c>
      <c r="C354" s="13" t="s">
        <v>359</v>
      </c>
      <c r="D354" s="13" t="s">
        <v>369</v>
      </c>
      <c r="E354" s="14"/>
      <c r="F354" s="14"/>
      <c r="G354" s="14"/>
      <c r="H354" s="14"/>
      <c r="I354" s="14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23">
        <v>15.0</v>
      </c>
      <c r="B355" s="13" t="s">
        <v>391</v>
      </c>
      <c r="C355" s="13" t="s">
        <v>392</v>
      </c>
      <c r="D355" s="13" t="s">
        <v>369</v>
      </c>
      <c r="E355" s="14"/>
      <c r="F355" s="14"/>
      <c r="G355" s="14"/>
      <c r="H355" s="14"/>
      <c r="I355" s="14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23">
        <v>16.0</v>
      </c>
      <c r="B356" s="13" t="s">
        <v>393</v>
      </c>
      <c r="C356" s="13" t="s">
        <v>394</v>
      </c>
      <c r="D356" s="13" t="s">
        <v>369</v>
      </c>
      <c r="E356" s="14"/>
      <c r="F356" s="14"/>
      <c r="G356" s="14"/>
      <c r="H356" s="14"/>
      <c r="I356" s="14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23">
        <v>17.0</v>
      </c>
      <c r="B357" s="13" t="s">
        <v>96</v>
      </c>
      <c r="C357" s="13" t="s">
        <v>395</v>
      </c>
      <c r="D357" s="13" t="s">
        <v>369</v>
      </c>
      <c r="E357" s="14"/>
      <c r="F357" s="14"/>
      <c r="G357" s="14"/>
      <c r="H357" s="14"/>
      <c r="I357" s="14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23">
        <v>18.0</v>
      </c>
      <c r="B358" s="13" t="s">
        <v>396</v>
      </c>
      <c r="C358" s="13" t="s">
        <v>397</v>
      </c>
      <c r="D358" s="13" t="s">
        <v>369</v>
      </c>
      <c r="E358" s="14"/>
      <c r="F358" s="14"/>
      <c r="G358" s="14"/>
      <c r="H358" s="14"/>
      <c r="I358" s="14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23">
        <v>19.0</v>
      </c>
      <c r="B359" s="13" t="s">
        <v>403</v>
      </c>
      <c r="C359" s="13" t="s">
        <v>404</v>
      </c>
      <c r="D359" s="13" t="s">
        <v>369</v>
      </c>
      <c r="E359" s="14"/>
      <c r="F359" s="14"/>
      <c r="G359" s="14"/>
      <c r="H359" s="14"/>
      <c r="I359" s="14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23">
        <v>20.0</v>
      </c>
      <c r="B360" s="13" t="s">
        <v>182</v>
      </c>
      <c r="C360" s="13" t="s">
        <v>400</v>
      </c>
      <c r="D360" s="13" t="s">
        <v>369</v>
      </c>
      <c r="E360" s="14"/>
      <c r="F360" s="14"/>
      <c r="G360" s="14"/>
      <c r="H360" s="14"/>
      <c r="I360" s="14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23">
        <v>21.0</v>
      </c>
      <c r="B361" s="16" t="s">
        <v>258</v>
      </c>
      <c r="C361" s="16" t="s">
        <v>401</v>
      </c>
      <c r="D361" s="13" t="s">
        <v>369</v>
      </c>
      <c r="E361" s="14"/>
      <c r="F361" s="14"/>
      <c r="G361" s="14"/>
      <c r="H361" s="14"/>
      <c r="I361" s="14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23">
        <v>22.0</v>
      </c>
      <c r="B362" s="14"/>
      <c r="C362" s="14"/>
      <c r="D362" s="14"/>
      <c r="E362" s="14"/>
      <c r="F362" s="14"/>
      <c r="G362" s="14"/>
      <c r="H362" s="14"/>
      <c r="I362" s="14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23">
        <v>23.0</v>
      </c>
      <c r="B363" s="14"/>
      <c r="C363" s="14"/>
      <c r="D363" s="14"/>
      <c r="E363" s="14"/>
      <c r="F363" s="14"/>
      <c r="G363" s="14"/>
      <c r="H363" s="14"/>
      <c r="I363" s="14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23">
        <v>24.0</v>
      </c>
      <c r="B364" s="14"/>
      <c r="C364" s="14"/>
      <c r="D364" s="14"/>
      <c r="E364" s="14"/>
      <c r="F364" s="14"/>
      <c r="G364" s="14"/>
      <c r="H364" s="14"/>
      <c r="I364" s="14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23">
        <v>25.0</v>
      </c>
      <c r="B365" s="14"/>
      <c r="C365" s="14"/>
      <c r="D365" s="14"/>
      <c r="E365" s="14"/>
      <c r="F365" s="14"/>
      <c r="G365" s="14"/>
      <c r="H365" s="14"/>
      <c r="I365" s="14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23">
        <v>26.0</v>
      </c>
      <c r="B366" s="14"/>
      <c r="C366" s="14"/>
      <c r="D366" s="14"/>
      <c r="E366" s="14"/>
      <c r="F366" s="14"/>
      <c r="G366" s="14"/>
      <c r="H366" s="14"/>
      <c r="I366" s="14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23">
        <v>27.0</v>
      </c>
      <c r="B367" s="14"/>
      <c r="C367" s="14"/>
      <c r="D367" s="14"/>
      <c r="E367" s="14"/>
      <c r="F367" s="14"/>
      <c r="G367" s="14"/>
      <c r="H367" s="14"/>
      <c r="I367" s="14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23">
        <v>28.0</v>
      </c>
      <c r="B368" s="14"/>
      <c r="C368" s="14"/>
      <c r="D368" s="14"/>
      <c r="E368" s="14"/>
      <c r="F368" s="14"/>
      <c r="G368" s="14"/>
      <c r="H368" s="14"/>
      <c r="I368" s="14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23">
        <v>29.0</v>
      </c>
      <c r="B369" s="14"/>
      <c r="C369" s="14"/>
      <c r="D369" s="14"/>
      <c r="E369" s="14"/>
      <c r="F369" s="14"/>
      <c r="G369" s="14"/>
      <c r="H369" s="14"/>
      <c r="I369" s="14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23">
        <v>30.0</v>
      </c>
      <c r="B370" s="14"/>
      <c r="C370" s="14"/>
      <c r="D370" s="14"/>
      <c r="E370" s="14"/>
      <c r="F370" s="14"/>
      <c r="G370" s="14"/>
      <c r="H370" s="14"/>
      <c r="I370" s="14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26 E37:I59 E71:I94 E105:I127 E139:I160 E173:I194 E207:I229 E241:I263 E275:I297 E308:I330 E341:I363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17.0"/>
    <col customWidth="1" min="4" max="4" width="19.0"/>
    <col customWidth="1" min="5" max="9" width="12.5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8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405</v>
      </c>
      <c r="C3" s="6" t="s">
        <v>406</v>
      </c>
      <c r="D3" s="6" t="s">
        <v>407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408</v>
      </c>
      <c r="C4" s="6" t="s">
        <v>409</v>
      </c>
      <c r="D4" s="6" t="s">
        <v>407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410</v>
      </c>
      <c r="C5" s="6" t="s">
        <v>411</v>
      </c>
      <c r="D5" s="6" t="s">
        <v>407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412</v>
      </c>
      <c r="C6" s="6" t="s">
        <v>413</v>
      </c>
      <c r="D6" s="6" t="s">
        <v>407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9</v>
      </c>
      <c r="C7" s="6" t="s">
        <v>414</v>
      </c>
      <c r="D7" s="6" t="s">
        <v>407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61</v>
      </c>
      <c r="C8" s="6" t="s">
        <v>415</v>
      </c>
      <c r="D8" s="6" t="s">
        <v>407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57</v>
      </c>
      <c r="C9" s="6" t="s">
        <v>416</v>
      </c>
      <c r="D9" s="6" t="s">
        <v>407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195</v>
      </c>
      <c r="C10" s="6" t="s">
        <v>417</v>
      </c>
      <c r="D10" s="6" t="s">
        <v>407</v>
      </c>
      <c r="E10" s="7" t="s">
        <v>12</v>
      </c>
      <c r="F10" s="7" t="s">
        <v>12</v>
      </c>
      <c r="G10" s="7" t="s">
        <v>12</v>
      </c>
      <c r="H10" s="7" t="s">
        <v>13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418</v>
      </c>
      <c r="C11" s="6" t="s">
        <v>419</v>
      </c>
      <c r="D11" s="6" t="s">
        <v>407</v>
      </c>
      <c r="E11" s="7" t="s">
        <v>12</v>
      </c>
      <c r="F11" s="7" t="s">
        <v>13</v>
      </c>
      <c r="G11" s="7" t="s">
        <v>13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388</v>
      </c>
      <c r="C12" s="6" t="s">
        <v>420</v>
      </c>
      <c r="D12" s="6" t="s">
        <v>407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80</v>
      </c>
      <c r="C13" s="6" t="s">
        <v>421</v>
      </c>
      <c r="D13" s="6" t="s">
        <v>407</v>
      </c>
      <c r="E13" s="7" t="s">
        <v>12</v>
      </c>
      <c r="F13" s="7" t="s">
        <v>13</v>
      </c>
      <c r="G13" s="7" t="s">
        <v>13</v>
      </c>
      <c r="H13" s="7" t="s">
        <v>13</v>
      </c>
      <c r="I13" s="7" t="s">
        <v>47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422</v>
      </c>
      <c r="C14" s="6" t="s">
        <v>423</v>
      </c>
      <c r="D14" s="6" t="s">
        <v>407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424</v>
      </c>
      <c r="C15" s="6" t="s">
        <v>425</v>
      </c>
      <c r="D15" s="6" t="s">
        <v>407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426</v>
      </c>
      <c r="C16" s="6" t="s">
        <v>427</v>
      </c>
      <c r="D16" s="6" t="s">
        <v>407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428</v>
      </c>
      <c r="C17" s="6" t="s">
        <v>429</v>
      </c>
      <c r="D17" s="6" t="s">
        <v>407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430</v>
      </c>
      <c r="C18" s="6" t="s">
        <v>431</v>
      </c>
      <c r="D18" s="6" t="s">
        <v>407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374</v>
      </c>
      <c r="C19" s="6" t="s">
        <v>432</v>
      </c>
      <c r="D19" s="6" t="s">
        <v>407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433</v>
      </c>
      <c r="C20" s="6" t="s">
        <v>434</v>
      </c>
      <c r="D20" s="6" t="s">
        <v>407</v>
      </c>
      <c r="E20" s="7" t="s">
        <v>12</v>
      </c>
      <c r="F20" s="7" t="s">
        <v>13</v>
      </c>
      <c r="G20" s="7" t="s">
        <v>12</v>
      </c>
      <c r="H20" s="7" t="s">
        <v>12</v>
      </c>
      <c r="I20" s="7" t="s">
        <v>47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435</v>
      </c>
      <c r="C21" s="6" t="s">
        <v>436</v>
      </c>
      <c r="D21" s="6" t="s">
        <v>407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41</v>
      </c>
      <c r="C22" s="6" t="s">
        <v>437</v>
      </c>
      <c r="D22" s="6" t="s">
        <v>407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438</v>
      </c>
      <c r="C23" s="6" t="s">
        <v>439</v>
      </c>
      <c r="D23" s="6" t="s">
        <v>407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30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7" t="s">
        <v>440</v>
      </c>
      <c r="C24" s="7" t="s">
        <v>441</v>
      </c>
      <c r="D24" s="6" t="s">
        <v>407</v>
      </c>
      <c r="E24" s="7" t="s">
        <v>13</v>
      </c>
      <c r="F24" s="7" t="s">
        <v>13</v>
      </c>
      <c r="G24" s="7" t="s">
        <v>13</v>
      </c>
      <c r="H24" s="7" t="s">
        <v>13</v>
      </c>
      <c r="I24" s="7" t="s">
        <v>13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7" t="s">
        <v>442</v>
      </c>
      <c r="C25" s="7" t="s">
        <v>443</v>
      </c>
      <c r="D25" s="6" t="s">
        <v>407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6" t="s">
        <v>444</v>
      </c>
      <c r="C26" s="7" t="s">
        <v>445</v>
      </c>
      <c r="D26" s="6" t="s">
        <v>407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8"/>
      <c r="C27" s="8"/>
      <c r="D27" s="8"/>
      <c r="E27" s="8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/>
      <c r="B33" s="8"/>
      <c r="C33" s="8"/>
      <c r="D33" s="8"/>
      <c r="E33" s="8"/>
      <c r="F33" s="8"/>
      <c r="G33" s="8"/>
      <c r="H33" s="8"/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8"/>
      <c r="G34" s="8"/>
      <c r="H34" s="8"/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5" t="s">
        <v>45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8"/>
      <c r="B38" s="4" t="s">
        <v>1</v>
      </c>
      <c r="C38" s="4" t="s">
        <v>2</v>
      </c>
      <c r="D38" s="4" t="s">
        <v>3</v>
      </c>
      <c r="E38" s="5" t="s">
        <v>4</v>
      </c>
      <c r="F38" s="5" t="s">
        <v>5</v>
      </c>
      <c r="G38" s="5" t="s">
        <v>6</v>
      </c>
      <c r="H38" s="5" t="s">
        <v>7</v>
      </c>
      <c r="I38" s="5" t="s">
        <v>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f t="array" ref="A39:A68">SEQUENCE(30,1)</f>
        <v>1</v>
      </c>
      <c r="B39" s="6" t="s">
        <v>405</v>
      </c>
      <c r="C39" s="6" t="s">
        <v>406</v>
      </c>
      <c r="D39" s="6" t="s">
        <v>407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2.0</v>
      </c>
      <c r="B40" s="6" t="s">
        <v>408</v>
      </c>
      <c r="C40" s="6" t="s">
        <v>409</v>
      </c>
      <c r="D40" s="6" t="s">
        <v>407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3.0</v>
      </c>
      <c r="B41" s="6" t="s">
        <v>410</v>
      </c>
      <c r="C41" s="6" t="s">
        <v>411</v>
      </c>
      <c r="D41" s="6" t="s">
        <v>407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4.0</v>
      </c>
      <c r="B42" s="6" t="s">
        <v>412</v>
      </c>
      <c r="C42" s="6" t="s">
        <v>413</v>
      </c>
      <c r="D42" s="6" t="s">
        <v>407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5.0</v>
      </c>
      <c r="B43" s="6" t="s">
        <v>9</v>
      </c>
      <c r="C43" s="6" t="s">
        <v>414</v>
      </c>
      <c r="D43" s="6" t="s">
        <v>407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6.0</v>
      </c>
      <c r="B44" s="6" t="s">
        <v>61</v>
      </c>
      <c r="C44" s="6" t="s">
        <v>415</v>
      </c>
      <c r="D44" s="6" t="s">
        <v>407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7.0</v>
      </c>
      <c r="B45" s="6" t="s">
        <v>57</v>
      </c>
      <c r="C45" s="6" t="s">
        <v>416</v>
      </c>
      <c r="D45" s="6" t="s">
        <v>407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13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8.0</v>
      </c>
      <c r="B46" s="6" t="s">
        <v>195</v>
      </c>
      <c r="C46" s="6" t="s">
        <v>417</v>
      </c>
      <c r="D46" s="6" t="s">
        <v>407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9.0</v>
      </c>
      <c r="B47" s="6" t="s">
        <v>418</v>
      </c>
      <c r="C47" s="6" t="s">
        <v>419</v>
      </c>
      <c r="D47" s="6" t="s">
        <v>407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10.0</v>
      </c>
      <c r="B48" s="6" t="s">
        <v>388</v>
      </c>
      <c r="C48" s="6" t="s">
        <v>420</v>
      </c>
      <c r="D48" s="6" t="s">
        <v>407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11.0</v>
      </c>
      <c r="B49" s="6" t="s">
        <v>80</v>
      </c>
      <c r="C49" s="6" t="s">
        <v>421</v>
      </c>
      <c r="D49" s="6" t="s">
        <v>407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12.0</v>
      </c>
      <c r="B50" s="6" t="s">
        <v>422</v>
      </c>
      <c r="C50" s="6" t="s">
        <v>423</v>
      </c>
      <c r="D50" s="6" t="s">
        <v>407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13.0</v>
      </c>
      <c r="B51" s="6" t="s">
        <v>424</v>
      </c>
      <c r="C51" s="6" t="s">
        <v>425</v>
      </c>
      <c r="D51" s="6" t="s">
        <v>407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14.0</v>
      </c>
      <c r="B52" s="6" t="s">
        <v>426</v>
      </c>
      <c r="C52" s="6" t="s">
        <v>427</v>
      </c>
      <c r="D52" s="6" t="s">
        <v>407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15.0</v>
      </c>
      <c r="B53" s="6" t="s">
        <v>428</v>
      </c>
      <c r="C53" s="6" t="s">
        <v>429</v>
      </c>
      <c r="D53" s="6" t="s">
        <v>407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16.0</v>
      </c>
      <c r="B54" s="6" t="s">
        <v>430</v>
      </c>
      <c r="C54" s="6" t="s">
        <v>431</v>
      </c>
      <c r="D54" s="6" t="s">
        <v>407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17.0</v>
      </c>
      <c r="B55" s="6" t="s">
        <v>374</v>
      </c>
      <c r="C55" s="6" t="s">
        <v>432</v>
      </c>
      <c r="D55" s="6" t="s">
        <v>407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18.0</v>
      </c>
      <c r="B56" s="6" t="s">
        <v>433</v>
      </c>
      <c r="C56" s="6" t="s">
        <v>434</v>
      </c>
      <c r="D56" s="6" t="s">
        <v>407</v>
      </c>
      <c r="E56" s="7" t="s">
        <v>47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19.0</v>
      </c>
      <c r="B57" s="6" t="s">
        <v>435</v>
      </c>
      <c r="C57" s="6" t="s">
        <v>436</v>
      </c>
      <c r="D57" s="6" t="s">
        <v>407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20.0</v>
      </c>
      <c r="B58" s="6" t="s">
        <v>41</v>
      </c>
      <c r="C58" s="6" t="s">
        <v>437</v>
      </c>
      <c r="D58" s="6" t="s">
        <v>407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21.0</v>
      </c>
      <c r="B59" s="6" t="s">
        <v>438</v>
      </c>
      <c r="C59" s="6" t="s">
        <v>439</v>
      </c>
      <c r="D59" s="6" t="s">
        <v>407</v>
      </c>
      <c r="E59" s="7" t="s">
        <v>12</v>
      </c>
      <c r="F59" s="7" t="s">
        <v>30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22.0</v>
      </c>
      <c r="B60" s="7" t="s">
        <v>445</v>
      </c>
      <c r="C60" s="7" t="s">
        <v>444</v>
      </c>
      <c r="D60" s="6" t="s">
        <v>407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23.0</v>
      </c>
      <c r="B61" s="7" t="s">
        <v>442</v>
      </c>
      <c r="C61" s="7" t="s">
        <v>443</v>
      </c>
      <c r="D61" s="6" t="s">
        <v>407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24.0</v>
      </c>
      <c r="B62" s="6" t="s">
        <v>444</v>
      </c>
      <c r="C62" s="7" t="s">
        <v>445</v>
      </c>
      <c r="D62" s="8"/>
      <c r="E62" s="7" t="s">
        <v>12</v>
      </c>
      <c r="F62" s="7" t="s">
        <v>12</v>
      </c>
      <c r="G62" s="7" t="s">
        <v>12</v>
      </c>
      <c r="H62" s="7" t="s">
        <v>12</v>
      </c>
      <c r="I62" s="7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25.0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26.0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27.0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28.0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>
        <v>29.0</v>
      </c>
      <c r="B67" s="8"/>
      <c r="C67" s="8"/>
      <c r="D67" s="8"/>
      <c r="E67" s="8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>
        <v>30.0</v>
      </c>
      <c r="B68" s="8"/>
      <c r="C68" s="8"/>
      <c r="D68" s="8"/>
      <c r="E68" s="8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/>
      <c r="B69" s="8"/>
      <c r="C69" s="8"/>
      <c r="D69" s="8"/>
      <c r="E69" s="8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/>
      <c r="B70" s="8"/>
      <c r="C70" s="8"/>
      <c r="D70" s="8"/>
      <c r="E70" s="8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5" t="s">
        <v>46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8"/>
      <c r="B74" s="4" t="s">
        <v>1</v>
      </c>
      <c r="C74" s="4" t="s">
        <v>2</v>
      </c>
      <c r="D74" s="4" t="s">
        <v>3</v>
      </c>
      <c r="E74" s="5" t="s">
        <v>4</v>
      </c>
      <c r="F74" s="5" t="s">
        <v>5</v>
      </c>
      <c r="G74" s="5" t="s">
        <v>6</v>
      </c>
      <c r="H74" s="5" t="s">
        <v>7</v>
      </c>
      <c r="I74" s="5" t="s">
        <v>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f t="array" ref="A75:A104">SEQUENCE(30,1)</f>
        <v>1</v>
      </c>
      <c r="B75" s="6" t="s">
        <v>405</v>
      </c>
      <c r="C75" s="6" t="s">
        <v>406</v>
      </c>
      <c r="D75" s="6" t="s">
        <v>407</v>
      </c>
      <c r="E75" s="7" t="s">
        <v>12</v>
      </c>
      <c r="F75" s="7" t="s">
        <v>12</v>
      </c>
      <c r="G75" s="7" t="s">
        <v>12</v>
      </c>
      <c r="H75" s="7" t="s">
        <v>13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2.0</v>
      </c>
      <c r="B76" s="6" t="s">
        <v>408</v>
      </c>
      <c r="C76" s="6" t="s">
        <v>409</v>
      </c>
      <c r="D76" s="6" t="s">
        <v>407</v>
      </c>
      <c r="E76" s="7" t="s">
        <v>12</v>
      </c>
      <c r="F76" s="7" t="s">
        <v>12</v>
      </c>
      <c r="G76" s="7" t="s">
        <v>12</v>
      </c>
      <c r="H76" s="7" t="s">
        <v>13</v>
      </c>
      <c r="I76" s="7" t="s">
        <v>13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3.0</v>
      </c>
      <c r="B77" s="6" t="s">
        <v>410</v>
      </c>
      <c r="C77" s="6" t="s">
        <v>411</v>
      </c>
      <c r="D77" s="6" t="s">
        <v>407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4.0</v>
      </c>
      <c r="B78" s="6" t="s">
        <v>412</v>
      </c>
      <c r="C78" s="6" t="s">
        <v>413</v>
      </c>
      <c r="D78" s="6" t="s">
        <v>407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5.0</v>
      </c>
      <c r="B79" s="6" t="s">
        <v>9</v>
      </c>
      <c r="C79" s="6" t="s">
        <v>414</v>
      </c>
      <c r="D79" s="6" t="s">
        <v>407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6.0</v>
      </c>
      <c r="B80" s="6" t="s">
        <v>61</v>
      </c>
      <c r="C80" s="6" t="s">
        <v>415</v>
      </c>
      <c r="D80" s="6" t="s">
        <v>407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7.0</v>
      </c>
      <c r="B81" s="6" t="s">
        <v>57</v>
      </c>
      <c r="C81" s="6" t="s">
        <v>416</v>
      </c>
      <c r="D81" s="6" t="s">
        <v>407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8.0</v>
      </c>
      <c r="B82" s="6" t="s">
        <v>195</v>
      </c>
      <c r="C82" s="6" t="s">
        <v>417</v>
      </c>
      <c r="D82" s="6" t="s">
        <v>407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9.0</v>
      </c>
      <c r="B83" s="6" t="s">
        <v>418</v>
      </c>
      <c r="C83" s="6" t="s">
        <v>419</v>
      </c>
      <c r="D83" s="6" t="s">
        <v>407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10.0</v>
      </c>
      <c r="B84" s="6" t="s">
        <v>388</v>
      </c>
      <c r="C84" s="6" t="s">
        <v>420</v>
      </c>
      <c r="D84" s="6" t="s">
        <v>407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11.0</v>
      </c>
      <c r="B85" s="6" t="s">
        <v>80</v>
      </c>
      <c r="C85" s="6" t="s">
        <v>421</v>
      </c>
      <c r="D85" s="6" t="s">
        <v>407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12.0</v>
      </c>
      <c r="B86" s="6" t="s">
        <v>422</v>
      </c>
      <c r="C86" s="6" t="s">
        <v>423</v>
      </c>
      <c r="D86" s="6" t="s">
        <v>407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13.0</v>
      </c>
      <c r="B87" s="6" t="s">
        <v>424</v>
      </c>
      <c r="C87" s="6" t="s">
        <v>425</v>
      </c>
      <c r="D87" s="6" t="s">
        <v>407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14.0</v>
      </c>
      <c r="B88" s="6" t="s">
        <v>426</v>
      </c>
      <c r="C88" s="6" t="s">
        <v>427</v>
      </c>
      <c r="D88" s="6" t="s">
        <v>407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15.0</v>
      </c>
      <c r="B89" s="6" t="s">
        <v>428</v>
      </c>
      <c r="C89" s="6" t="s">
        <v>429</v>
      </c>
      <c r="D89" s="6" t="s">
        <v>407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16.0</v>
      </c>
      <c r="B90" s="6" t="s">
        <v>430</v>
      </c>
      <c r="C90" s="6" t="s">
        <v>431</v>
      </c>
      <c r="D90" s="6" t="s">
        <v>407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17.0</v>
      </c>
      <c r="B91" s="6" t="s">
        <v>374</v>
      </c>
      <c r="C91" s="6" t="s">
        <v>432</v>
      </c>
      <c r="D91" s="6" t="s">
        <v>407</v>
      </c>
      <c r="E91" s="7" t="s">
        <v>12</v>
      </c>
      <c r="F91" s="7" t="s">
        <v>12</v>
      </c>
      <c r="G91" s="7" t="s">
        <v>12</v>
      </c>
      <c r="H91" s="7" t="s">
        <v>30</v>
      </c>
      <c r="I91" s="7" t="s">
        <v>30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18.0</v>
      </c>
      <c r="B92" s="6" t="s">
        <v>433</v>
      </c>
      <c r="C92" s="6" t="s">
        <v>434</v>
      </c>
      <c r="D92" s="6" t="s">
        <v>407</v>
      </c>
      <c r="E92" s="7" t="s">
        <v>30</v>
      </c>
      <c r="F92" s="7" t="s">
        <v>12</v>
      </c>
      <c r="G92" s="7" t="s">
        <v>13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19.0</v>
      </c>
      <c r="B93" s="6" t="s">
        <v>435</v>
      </c>
      <c r="C93" s="6" t="s">
        <v>436</v>
      </c>
      <c r="D93" s="6" t="s">
        <v>407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20.0</v>
      </c>
      <c r="B94" s="6" t="s">
        <v>41</v>
      </c>
      <c r="C94" s="6" t="s">
        <v>437</v>
      </c>
      <c r="D94" s="6" t="s">
        <v>407</v>
      </c>
      <c r="E94" s="7" t="s">
        <v>12</v>
      </c>
      <c r="F94" s="7" t="s">
        <v>30</v>
      </c>
      <c r="G94" s="7" t="s">
        <v>30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21.0</v>
      </c>
      <c r="B95" s="6" t="s">
        <v>438</v>
      </c>
      <c r="C95" s="6" t="s">
        <v>439</v>
      </c>
      <c r="D95" s="6" t="s">
        <v>407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30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22.0</v>
      </c>
      <c r="B96" s="7" t="s">
        <v>446</v>
      </c>
      <c r="C96" s="7" t="s">
        <v>444</v>
      </c>
      <c r="D96" s="6" t="s">
        <v>407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23.0</v>
      </c>
      <c r="B97" s="7" t="s">
        <v>442</v>
      </c>
      <c r="C97" s="7" t="s">
        <v>443</v>
      </c>
      <c r="D97" s="6" t="s">
        <v>407</v>
      </c>
      <c r="E97" s="7" t="s">
        <v>12</v>
      </c>
      <c r="F97" s="7" t="s">
        <v>30</v>
      </c>
      <c r="G97" s="7" t="s">
        <v>12</v>
      </c>
      <c r="H97" s="7" t="s">
        <v>12</v>
      </c>
      <c r="I97" s="7" t="s">
        <v>12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24.0</v>
      </c>
      <c r="B98" s="13"/>
      <c r="C98" s="16"/>
      <c r="D98" s="8"/>
      <c r="E98" s="7"/>
      <c r="F98" s="7"/>
      <c r="G98" s="7"/>
      <c r="H98" s="7"/>
      <c r="I98" s="7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25.0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26.0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>
        <v>27.0</v>
      </c>
      <c r="B101" s="8"/>
      <c r="C101" s="8"/>
      <c r="D101" s="8"/>
      <c r="E101" s="8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>
        <v>28.0</v>
      </c>
      <c r="B102" s="8"/>
      <c r="C102" s="8"/>
      <c r="D102" s="8"/>
      <c r="E102" s="8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>
        <v>29.0</v>
      </c>
      <c r="B103" s="8"/>
      <c r="C103" s="8"/>
      <c r="D103" s="8"/>
      <c r="E103" s="8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>
        <v>30.0</v>
      </c>
      <c r="B104" s="8"/>
      <c r="C104" s="8"/>
      <c r="D104" s="8"/>
      <c r="E104" s="8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5" t="s">
        <v>48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8"/>
      <c r="B110" s="4" t="s">
        <v>1</v>
      </c>
      <c r="C110" s="4" t="s">
        <v>2</v>
      </c>
      <c r="D110" s="4" t="s">
        <v>3</v>
      </c>
      <c r="E110" s="5" t="s">
        <v>4</v>
      </c>
      <c r="F110" s="5" t="s">
        <v>5</v>
      </c>
      <c r="G110" s="5" t="s">
        <v>6</v>
      </c>
      <c r="H110" s="5" t="s">
        <v>7</v>
      </c>
      <c r="I110" s="5" t="s">
        <v>8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f t="array" ref="A111:A140">SEQUENCE(30,1)</f>
        <v>1</v>
      </c>
      <c r="B111" s="6" t="s">
        <v>405</v>
      </c>
      <c r="C111" s="6" t="s">
        <v>406</v>
      </c>
      <c r="D111" s="6" t="s">
        <v>407</v>
      </c>
      <c r="E111" s="7"/>
      <c r="F111" s="7" t="s">
        <v>12</v>
      </c>
      <c r="G111" s="7" t="s">
        <v>12</v>
      </c>
      <c r="H111" s="8"/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2.0</v>
      </c>
      <c r="B112" s="6" t="s">
        <v>408</v>
      </c>
      <c r="C112" s="6" t="s">
        <v>409</v>
      </c>
      <c r="D112" s="6" t="s">
        <v>407</v>
      </c>
      <c r="E112" s="7"/>
      <c r="F112" s="7" t="s">
        <v>12</v>
      </c>
      <c r="G112" s="7" t="s">
        <v>12</v>
      </c>
      <c r="H112" s="8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3.0</v>
      </c>
      <c r="B113" s="6" t="s">
        <v>410</v>
      </c>
      <c r="C113" s="6" t="s">
        <v>411</v>
      </c>
      <c r="D113" s="6" t="s">
        <v>407</v>
      </c>
      <c r="E113" s="7"/>
      <c r="F113" s="7" t="s">
        <v>12</v>
      </c>
      <c r="G113" s="7" t="s">
        <v>12</v>
      </c>
      <c r="H113" s="8"/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4.0</v>
      </c>
      <c r="B114" s="6" t="s">
        <v>412</v>
      </c>
      <c r="C114" s="6" t="s">
        <v>413</v>
      </c>
      <c r="D114" s="6" t="s">
        <v>407</v>
      </c>
      <c r="E114" s="7"/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5.0</v>
      </c>
      <c r="B115" s="6" t="s">
        <v>9</v>
      </c>
      <c r="C115" s="6" t="s">
        <v>414</v>
      </c>
      <c r="D115" s="6" t="s">
        <v>407</v>
      </c>
      <c r="E115" s="7"/>
      <c r="F115" s="7" t="s">
        <v>12</v>
      </c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6.0</v>
      </c>
      <c r="B116" s="6" t="s">
        <v>61</v>
      </c>
      <c r="C116" s="6" t="s">
        <v>415</v>
      </c>
      <c r="D116" s="6" t="s">
        <v>407</v>
      </c>
      <c r="E116" s="7"/>
      <c r="F116" s="7" t="s">
        <v>12</v>
      </c>
      <c r="G116" s="7" t="s">
        <v>12</v>
      </c>
      <c r="H116" s="8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7.0</v>
      </c>
      <c r="B117" s="6" t="s">
        <v>57</v>
      </c>
      <c r="C117" s="6" t="s">
        <v>416</v>
      </c>
      <c r="D117" s="6" t="s">
        <v>407</v>
      </c>
      <c r="E117" s="7"/>
      <c r="F117" s="7" t="s">
        <v>12</v>
      </c>
      <c r="G117" s="7" t="s">
        <v>12</v>
      </c>
      <c r="H117" s="8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8.0</v>
      </c>
      <c r="B118" s="6" t="s">
        <v>195</v>
      </c>
      <c r="C118" s="6" t="s">
        <v>417</v>
      </c>
      <c r="D118" s="6" t="s">
        <v>407</v>
      </c>
      <c r="E118" s="7"/>
      <c r="F118" s="7" t="s">
        <v>12</v>
      </c>
      <c r="G118" s="7" t="s">
        <v>12</v>
      </c>
      <c r="H118" s="8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9.0</v>
      </c>
      <c r="B119" s="6" t="s">
        <v>418</v>
      </c>
      <c r="C119" s="6" t="s">
        <v>419</v>
      </c>
      <c r="D119" s="6" t="s">
        <v>407</v>
      </c>
      <c r="E119" s="7"/>
      <c r="F119" s="7" t="s">
        <v>12</v>
      </c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10.0</v>
      </c>
      <c r="B120" s="6" t="s">
        <v>388</v>
      </c>
      <c r="C120" s="6" t="s">
        <v>420</v>
      </c>
      <c r="D120" s="6" t="s">
        <v>407</v>
      </c>
      <c r="E120" s="7"/>
      <c r="F120" s="7" t="s">
        <v>12</v>
      </c>
      <c r="G120" s="7" t="s">
        <v>12</v>
      </c>
      <c r="H120" s="8"/>
      <c r="I120" s="7" t="s">
        <v>13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11.0</v>
      </c>
      <c r="B121" s="6" t="s">
        <v>80</v>
      </c>
      <c r="C121" s="6" t="s">
        <v>421</v>
      </c>
      <c r="D121" s="6" t="s">
        <v>407</v>
      </c>
      <c r="E121" s="7"/>
      <c r="F121" s="7" t="s">
        <v>12</v>
      </c>
      <c r="G121" s="7" t="s">
        <v>12</v>
      </c>
      <c r="H121" s="8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12.0</v>
      </c>
      <c r="B122" s="6" t="s">
        <v>422</v>
      </c>
      <c r="C122" s="6" t="s">
        <v>423</v>
      </c>
      <c r="D122" s="6" t="s">
        <v>407</v>
      </c>
      <c r="E122" s="7"/>
      <c r="F122" s="7" t="s">
        <v>12</v>
      </c>
      <c r="G122" s="7" t="s">
        <v>12</v>
      </c>
      <c r="H122" s="8"/>
      <c r="I122" s="7" t="s">
        <v>13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13.0</v>
      </c>
      <c r="B123" s="6" t="s">
        <v>424</v>
      </c>
      <c r="C123" s="6" t="s">
        <v>425</v>
      </c>
      <c r="D123" s="6" t="s">
        <v>407</v>
      </c>
      <c r="E123" s="7"/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14.0</v>
      </c>
      <c r="B124" s="6" t="s">
        <v>426</v>
      </c>
      <c r="C124" s="6" t="s">
        <v>427</v>
      </c>
      <c r="D124" s="6" t="s">
        <v>407</v>
      </c>
      <c r="E124" s="7"/>
      <c r="F124" s="7" t="s">
        <v>12</v>
      </c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15.0</v>
      </c>
      <c r="B125" s="6" t="s">
        <v>428</v>
      </c>
      <c r="C125" s="6" t="s">
        <v>429</v>
      </c>
      <c r="D125" s="6" t="s">
        <v>407</v>
      </c>
      <c r="E125" s="7"/>
      <c r="F125" s="7" t="s">
        <v>12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16.0</v>
      </c>
      <c r="B126" s="6" t="s">
        <v>430</v>
      </c>
      <c r="C126" s="6" t="s">
        <v>431</v>
      </c>
      <c r="D126" s="6" t="s">
        <v>407</v>
      </c>
      <c r="E126" s="7"/>
      <c r="F126" s="7" t="s">
        <v>12</v>
      </c>
      <c r="G126" s="7" t="s">
        <v>12</v>
      </c>
      <c r="H126" s="8"/>
      <c r="I126" s="7" t="s">
        <v>13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17.0</v>
      </c>
      <c r="B127" s="6" t="s">
        <v>374</v>
      </c>
      <c r="C127" s="6" t="s">
        <v>432</v>
      </c>
      <c r="D127" s="6" t="s">
        <v>407</v>
      </c>
      <c r="E127" s="7"/>
      <c r="F127" s="7" t="s">
        <v>12</v>
      </c>
      <c r="G127" s="7" t="s">
        <v>12</v>
      </c>
      <c r="H127" s="8"/>
      <c r="I127" s="7" t="s">
        <v>13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18.0</v>
      </c>
      <c r="B128" s="6" t="s">
        <v>433</v>
      </c>
      <c r="C128" s="6" t="s">
        <v>434</v>
      </c>
      <c r="D128" s="6" t="s">
        <v>407</v>
      </c>
      <c r="E128" s="7"/>
      <c r="F128" s="7" t="s">
        <v>12</v>
      </c>
      <c r="G128" s="7" t="s">
        <v>12</v>
      </c>
      <c r="H128" s="8"/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19.0</v>
      </c>
      <c r="B129" s="6" t="s">
        <v>435</v>
      </c>
      <c r="C129" s="6" t="s">
        <v>436</v>
      </c>
      <c r="D129" s="6" t="s">
        <v>407</v>
      </c>
      <c r="E129" s="7"/>
      <c r="F129" s="7" t="s">
        <v>12</v>
      </c>
      <c r="G129" s="7" t="s">
        <v>12</v>
      </c>
      <c r="H129" s="8"/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20.0</v>
      </c>
      <c r="B130" s="6" t="s">
        <v>41</v>
      </c>
      <c r="C130" s="6" t="s">
        <v>437</v>
      </c>
      <c r="D130" s="6" t="s">
        <v>407</v>
      </c>
      <c r="E130" s="7"/>
      <c r="F130" s="7" t="s">
        <v>12</v>
      </c>
      <c r="G130" s="7" t="s">
        <v>12</v>
      </c>
      <c r="H130" s="8"/>
      <c r="I130" s="7" t="s">
        <v>12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21.0</v>
      </c>
      <c r="B131" s="6" t="s">
        <v>438</v>
      </c>
      <c r="C131" s="6" t="s">
        <v>439</v>
      </c>
      <c r="D131" s="6" t="s">
        <v>407</v>
      </c>
      <c r="E131" s="7"/>
      <c r="F131" s="7" t="s">
        <v>12</v>
      </c>
      <c r="G131" s="7" t="s">
        <v>12</v>
      </c>
      <c r="H131" s="8"/>
      <c r="I131" s="7" t="s">
        <v>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22.0</v>
      </c>
      <c r="B132" s="7" t="s">
        <v>445</v>
      </c>
      <c r="C132" s="7" t="s">
        <v>444</v>
      </c>
      <c r="D132" s="6" t="s">
        <v>407</v>
      </c>
      <c r="E132" s="7"/>
      <c r="F132" s="7" t="s">
        <v>12</v>
      </c>
      <c r="G132" s="7" t="s">
        <v>12</v>
      </c>
      <c r="H132" s="8"/>
      <c r="I132" s="7" t="s">
        <v>13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23.0</v>
      </c>
      <c r="B133" s="7" t="s">
        <v>442</v>
      </c>
      <c r="C133" s="7" t="s">
        <v>443</v>
      </c>
      <c r="D133" s="6" t="s">
        <v>407</v>
      </c>
      <c r="E133" s="7"/>
      <c r="F133" s="7" t="s">
        <v>12</v>
      </c>
      <c r="G133" s="7" t="s">
        <v>12</v>
      </c>
      <c r="H133" s="8"/>
      <c r="I133" s="7" t="s">
        <v>12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24.0</v>
      </c>
      <c r="B134" s="29"/>
      <c r="C134" s="30"/>
      <c r="D134" s="6"/>
      <c r="E134" s="7"/>
      <c r="F134" s="7"/>
      <c r="G134" s="7"/>
      <c r="H134" s="8"/>
      <c r="I134" s="7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8">
        <v>25.0</v>
      </c>
      <c r="B135" s="8"/>
      <c r="C135" s="8"/>
      <c r="D135" s="8"/>
      <c r="E135" s="8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>
        <v>26.0</v>
      </c>
      <c r="B136" s="8"/>
      <c r="C136" s="8"/>
      <c r="D136" s="8"/>
      <c r="E136" s="8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>
        <v>27.0</v>
      </c>
      <c r="B137" s="8"/>
      <c r="C137" s="8"/>
      <c r="D137" s="8"/>
      <c r="E137" s="8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>
        <v>28.0</v>
      </c>
      <c r="B138" s="8"/>
      <c r="C138" s="8"/>
      <c r="D138" s="8"/>
      <c r="E138" s="8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v>29.0</v>
      </c>
      <c r="B139" s="8"/>
      <c r="C139" s="8"/>
      <c r="D139" s="8"/>
      <c r="E139" s="8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30.0</v>
      </c>
      <c r="B140" s="8"/>
      <c r="C140" s="8"/>
      <c r="D140" s="8"/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5" t="s">
        <v>49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8"/>
      <c r="B146" s="4" t="s">
        <v>1</v>
      </c>
      <c r="C146" s="4" t="s">
        <v>2</v>
      </c>
      <c r="D146" s="4" t="s">
        <v>3</v>
      </c>
      <c r="E146" s="5" t="s">
        <v>4</v>
      </c>
      <c r="F146" s="5" t="s">
        <v>5</v>
      </c>
      <c r="G146" s="5" t="s">
        <v>6</v>
      </c>
      <c r="H146" s="5" t="s">
        <v>7</v>
      </c>
      <c r="I146" s="5" t="s">
        <v>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f t="array" ref="A147:A176">SEQUENCE(30,1)</f>
        <v>1</v>
      </c>
      <c r="B147" s="6" t="s">
        <v>405</v>
      </c>
      <c r="C147" s="6" t="s">
        <v>406</v>
      </c>
      <c r="D147" s="6" t="s">
        <v>407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2.0</v>
      </c>
      <c r="B148" s="6" t="s">
        <v>408</v>
      </c>
      <c r="C148" s="6" t="s">
        <v>409</v>
      </c>
      <c r="D148" s="6" t="s">
        <v>407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13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3.0</v>
      </c>
      <c r="B149" s="6" t="s">
        <v>410</v>
      </c>
      <c r="C149" s="6" t="s">
        <v>411</v>
      </c>
      <c r="D149" s="6" t="s">
        <v>407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4.0</v>
      </c>
      <c r="B150" s="6" t="s">
        <v>412</v>
      </c>
      <c r="C150" s="6" t="s">
        <v>413</v>
      </c>
      <c r="D150" s="6" t="s">
        <v>407</v>
      </c>
      <c r="E150" s="7" t="s">
        <v>12</v>
      </c>
      <c r="F150" s="7" t="s">
        <v>12</v>
      </c>
      <c r="G150" s="7" t="s">
        <v>12</v>
      </c>
      <c r="H150" s="7" t="s">
        <v>12</v>
      </c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5.0</v>
      </c>
      <c r="B151" s="6" t="s">
        <v>9</v>
      </c>
      <c r="C151" s="6" t="s">
        <v>414</v>
      </c>
      <c r="D151" s="6" t="s">
        <v>407</v>
      </c>
      <c r="E151" s="7" t="s">
        <v>12</v>
      </c>
      <c r="F151" s="7" t="s">
        <v>12</v>
      </c>
      <c r="G151" s="7" t="s">
        <v>12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6.0</v>
      </c>
      <c r="B152" s="6" t="s">
        <v>61</v>
      </c>
      <c r="C152" s="6" t="s">
        <v>415</v>
      </c>
      <c r="D152" s="6" t="s">
        <v>407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7.0</v>
      </c>
      <c r="B153" s="6" t="s">
        <v>57</v>
      </c>
      <c r="C153" s="6" t="s">
        <v>416</v>
      </c>
      <c r="D153" s="6" t="s">
        <v>407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8.0</v>
      </c>
      <c r="B154" s="6" t="s">
        <v>195</v>
      </c>
      <c r="C154" s="6" t="s">
        <v>417</v>
      </c>
      <c r="D154" s="6" t="s">
        <v>407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9.0</v>
      </c>
      <c r="B155" s="6" t="s">
        <v>418</v>
      </c>
      <c r="C155" s="6" t="s">
        <v>419</v>
      </c>
      <c r="D155" s="6" t="s">
        <v>407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10.0</v>
      </c>
      <c r="B156" s="6" t="s">
        <v>388</v>
      </c>
      <c r="C156" s="6" t="s">
        <v>420</v>
      </c>
      <c r="D156" s="6" t="s">
        <v>407</v>
      </c>
      <c r="E156" s="7" t="s">
        <v>13</v>
      </c>
      <c r="F156" s="7" t="s">
        <v>12</v>
      </c>
      <c r="G156" s="7" t="s">
        <v>12</v>
      </c>
      <c r="H156" s="7" t="s">
        <v>12</v>
      </c>
      <c r="I156" s="7" t="s">
        <v>13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11.0</v>
      </c>
      <c r="B157" s="6" t="s">
        <v>80</v>
      </c>
      <c r="C157" s="6" t="s">
        <v>421</v>
      </c>
      <c r="D157" s="6" t="s">
        <v>407</v>
      </c>
      <c r="E157" s="7" t="s">
        <v>12</v>
      </c>
      <c r="F157" s="7" t="s">
        <v>12</v>
      </c>
      <c r="G157" s="7" t="s">
        <v>12</v>
      </c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12.0</v>
      </c>
      <c r="B158" s="6" t="s">
        <v>422</v>
      </c>
      <c r="C158" s="6" t="s">
        <v>423</v>
      </c>
      <c r="D158" s="6" t="s">
        <v>407</v>
      </c>
      <c r="E158" s="7" t="s">
        <v>13</v>
      </c>
      <c r="F158" s="7" t="s">
        <v>12</v>
      </c>
      <c r="G158" s="7" t="s">
        <v>12</v>
      </c>
      <c r="H158" s="7" t="s">
        <v>12</v>
      </c>
      <c r="I158" s="7" t="s">
        <v>12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13.0</v>
      </c>
      <c r="B159" s="6" t="s">
        <v>424</v>
      </c>
      <c r="C159" s="6" t="s">
        <v>425</v>
      </c>
      <c r="D159" s="6" t="s">
        <v>407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14.0</v>
      </c>
      <c r="B160" s="6" t="s">
        <v>426</v>
      </c>
      <c r="C160" s="6" t="s">
        <v>427</v>
      </c>
      <c r="D160" s="6" t="s">
        <v>407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15.0</v>
      </c>
      <c r="B161" s="6" t="s">
        <v>428</v>
      </c>
      <c r="C161" s="6" t="s">
        <v>429</v>
      </c>
      <c r="D161" s="6" t="s">
        <v>407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13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16.0</v>
      </c>
      <c r="B162" s="6" t="s">
        <v>430</v>
      </c>
      <c r="C162" s="6" t="s">
        <v>431</v>
      </c>
      <c r="D162" s="6" t="s">
        <v>407</v>
      </c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17.0</v>
      </c>
      <c r="B163" s="6" t="s">
        <v>374</v>
      </c>
      <c r="C163" s="6" t="s">
        <v>432</v>
      </c>
      <c r="D163" s="6" t="s">
        <v>407</v>
      </c>
      <c r="E163" s="7" t="s">
        <v>12</v>
      </c>
      <c r="F163" s="7" t="s">
        <v>12</v>
      </c>
      <c r="G163" s="7" t="s">
        <v>12</v>
      </c>
      <c r="H163" s="7" t="s">
        <v>12</v>
      </c>
      <c r="I163" s="7" t="s">
        <v>13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18.0</v>
      </c>
      <c r="B164" s="6" t="s">
        <v>433</v>
      </c>
      <c r="C164" s="6" t="s">
        <v>434</v>
      </c>
      <c r="D164" s="6" t="s">
        <v>407</v>
      </c>
      <c r="E164" s="7" t="s">
        <v>12</v>
      </c>
      <c r="F164" s="7" t="s">
        <v>12</v>
      </c>
      <c r="G164" s="7" t="s">
        <v>12</v>
      </c>
      <c r="H164" s="7" t="s">
        <v>12</v>
      </c>
      <c r="I164" s="7" t="s">
        <v>13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19.0</v>
      </c>
      <c r="B165" s="6" t="s">
        <v>435</v>
      </c>
      <c r="C165" s="6" t="s">
        <v>436</v>
      </c>
      <c r="D165" s="6" t="s">
        <v>407</v>
      </c>
      <c r="E165" s="7" t="s">
        <v>12</v>
      </c>
      <c r="F165" s="7" t="s">
        <v>12</v>
      </c>
      <c r="G165" s="7" t="s">
        <v>12</v>
      </c>
      <c r="H165" s="7" t="s">
        <v>12</v>
      </c>
      <c r="I165" s="7" t="s">
        <v>12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20.0</v>
      </c>
      <c r="B166" s="6" t="s">
        <v>41</v>
      </c>
      <c r="C166" s="6" t="s">
        <v>437</v>
      </c>
      <c r="D166" s="6" t="s">
        <v>407</v>
      </c>
      <c r="E166" s="7" t="s">
        <v>12</v>
      </c>
      <c r="F166" s="7" t="s">
        <v>12</v>
      </c>
      <c r="G166" s="7" t="s">
        <v>12</v>
      </c>
      <c r="H166" s="7" t="s">
        <v>12</v>
      </c>
      <c r="I166" s="7" t="s">
        <v>12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21.0</v>
      </c>
      <c r="B167" s="6" t="s">
        <v>438</v>
      </c>
      <c r="C167" s="6" t="s">
        <v>439</v>
      </c>
      <c r="D167" s="6" t="s">
        <v>407</v>
      </c>
      <c r="E167" s="7" t="s">
        <v>12</v>
      </c>
      <c r="F167" s="7" t="s">
        <v>12</v>
      </c>
      <c r="G167" s="7" t="s">
        <v>12</v>
      </c>
      <c r="H167" s="7" t="s">
        <v>12</v>
      </c>
      <c r="I167" s="7" t="s">
        <v>12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22.0</v>
      </c>
      <c r="B168" s="7" t="s">
        <v>442</v>
      </c>
      <c r="C168" s="7" t="s">
        <v>443</v>
      </c>
      <c r="D168" s="6" t="s">
        <v>407</v>
      </c>
      <c r="E168" s="7" t="s">
        <v>12</v>
      </c>
      <c r="F168" s="7" t="s">
        <v>12</v>
      </c>
      <c r="G168" s="7" t="s">
        <v>12</v>
      </c>
      <c r="H168" s="7" t="s">
        <v>12</v>
      </c>
      <c r="I168" s="7" t="s">
        <v>12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>
        <v>23.0</v>
      </c>
      <c r="B169" s="29" t="s">
        <v>444</v>
      </c>
      <c r="C169" s="30" t="s">
        <v>445</v>
      </c>
      <c r="D169" s="6" t="s">
        <v>407</v>
      </c>
      <c r="E169" s="7" t="s">
        <v>13</v>
      </c>
      <c r="F169" s="7" t="s">
        <v>12</v>
      </c>
      <c r="G169" s="7" t="s">
        <v>12</v>
      </c>
      <c r="H169" s="7" t="s">
        <v>12</v>
      </c>
      <c r="I169" s="7" t="s">
        <v>12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>
        <v>24.0</v>
      </c>
      <c r="B170" s="8"/>
      <c r="C170" s="8"/>
      <c r="D170" s="8"/>
      <c r="E170" s="8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>
        <v>25.0</v>
      </c>
      <c r="B171" s="8"/>
      <c r="C171" s="8"/>
      <c r="D171" s="8"/>
      <c r="E171" s="8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>
        <v>26.0</v>
      </c>
      <c r="B172" s="8"/>
      <c r="C172" s="8"/>
      <c r="D172" s="8"/>
      <c r="E172" s="8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v>27.0</v>
      </c>
      <c r="B173" s="8"/>
      <c r="C173" s="8"/>
      <c r="D173" s="8"/>
      <c r="E173" s="8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28.0</v>
      </c>
      <c r="B174" s="8"/>
      <c r="C174" s="8"/>
      <c r="D174" s="8"/>
      <c r="E174" s="8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29.0</v>
      </c>
      <c r="B175" s="8"/>
      <c r="C175" s="8"/>
      <c r="D175" s="8"/>
      <c r="E175" s="8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30.0</v>
      </c>
      <c r="B176" s="8"/>
      <c r="C176" s="8"/>
      <c r="D176" s="8"/>
      <c r="E176" s="8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5" t="s">
        <v>50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8"/>
      <c r="B182" s="4" t="s">
        <v>1</v>
      </c>
      <c r="C182" s="4" t="s">
        <v>2</v>
      </c>
      <c r="D182" s="4" t="s">
        <v>3</v>
      </c>
      <c r="E182" s="5" t="s">
        <v>4</v>
      </c>
      <c r="F182" s="5" t="s">
        <v>5</v>
      </c>
      <c r="G182" s="5" t="s">
        <v>6</v>
      </c>
      <c r="H182" s="5" t="s">
        <v>7</v>
      </c>
      <c r="I182" s="5" t="s">
        <v>8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f t="array" ref="A183:A212">SEQUENCE(30,1)</f>
        <v>1</v>
      </c>
      <c r="B183" s="6" t="s">
        <v>405</v>
      </c>
      <c r="C183" s="6" t="s">
        <v>406</v>
      </c>
      <c r="D183" s="6" t="s">
        <v>407</v>
      </c>
      <c r="E183" s="7" t="s">
        <v>12</v>
      </c>
      <c r="F183" s="7" t="s">
        <v>12</v>
      </c>
      <c r="G183" s="7" t="s">
        <v>12</v>
      </c>
      <c r="H183" s="7" t="s">
        <v>12</v>
      </c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2.0</v>
      </c>
      <c r="B184" s="6" t="s">
        <v>408</v>
      </c>
      <c r="C184" s="6" t="s">
        <v>409</v>
      </c>
      <c r="D184" s="6" t="s">
        <v>407</v>
      </c>
      <c r="E184" s="7" t="s">
        <v>12</v>
      </c>
      <c r="F184" s="7" t="s">
        <v>12</v>
      </c>
      <c r="G184" s="7" t="s">
        <v>12</v>
      </c>
      <c r="H184" s="7" t="s">
        <v>12</v>
      </c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3.0</v>
      </c>
      <c r="B185" s="6" t="s">
        <v>410</v>
      </c>
      <c r="C185" s="6" t="s">
        <v>411</v>
      </c>
      <c r="D185" s="6" t="s">
        <v>407</v>
      </c>
      <c r="E185" s="7" t="s">
        <v>12</v>
      </c>
      <c r="F185" s="7" t="s">
        <v>12</v>
      </c>
      <c r="G185" s="7" t="s">
        <v>13</v>
      </c>
      <c r="H185" s="7" t="s">
        <v>12</v>
      </c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4.0</v>
      </c>
      <c r="B186" s="6" t="s">
        <v>412</v>
      </c>
      <c r="C186" s="6" t="s">
        <v>413</v>
      </c>
      <c r="D186" s="6" t="s">
        <v>407</v>
      </c>
      <c r="E186" s="7" t="s">
        <v>12</v>
      </c>
      <c r="F186" s="7" t="s">
        <v>12</v>
      </c>
      <c r="G186" s="7" t="s">
        <v>12</v>
      </c>
      <c r="H186" s="7" t="s">
        <v>12</v>
      </c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5.0</v>
      </c>
      <c r="B187" s="6" t="s">
        <v>9</v>
      </c>
      <c r="C187" s="6" t="s">
        <v>414</v>
      </c>
      <c r="D187" s="6" t="s">
        <v>407</v>
      </c>
      <c r="E187" s="7" t="s">
        <v>12</v>
      </c>
      <c r="F187" s="7" t="s">
        <v>12</v>
      </c>
      <c r="G187" s="7" t="s">
        <v>12</v>
      </c>
      <c r="H187" s="7" t="s">
        <v>12</v>
      </c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6.0</v>
      </c>
      <c r="B188" s="6" t="s">
        <v>61</v>
      </c>
      <c r="C188" s="6" t="s">
        <v>415</v>
      </c>
      <c r="D188" s="6" t="s">
        <v>407</v>
      </c>
      <c r="E188" s="7" t="s">
        <v>12</v>
      </c>
      <c r="F188" s="7" t="s">
        <v>12</v>
      </c>
      <c r="G188" s="7" t="s">
        <v>12</v>
      </c>
      <c r="H188" s="7" t="s">
        <v>12</v>
      </c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7.0</v>
      </c>
      <c r="B189" s="6" t="s">
        <v>57</v>
      </c>
      <c r="C189" s="6" t="s">
        <v>416</v>
      </c>
      <c r="D189" s="6" t="s">
        <v>407</v>
      </c>
      <c r="E189" s="7" t="s">
        <v>12</v>
      </c>
      <c r="F189" s="7" t="s">
        <v>12</v>
      </c>
      <c r="G189" s="7" t="s">
        <v>12</v>
      </c>
      <c r="H189" s="7" t="s">
        <v>12</v>
      </c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8.0</v>
      </c>
      <c r="B190" s="6" t="s">
        <v>195</v>
      </c>
      <c r="C190" s="6" t="s">
        <v>417</v>
      </c>
      <c r="D190" s="6" t="s">
        <v>407</v>
      </c>
      <c r="E190" s="7" t="s">
        <v>12</v>
      </c>
      <c r="F190" s="7" t="s">
        <v>12</v>
      </c>
      <c r="G190" s="7" t="s">
        <v>12</v>
      </c>
      <c r="H190" s="7" t="s">
        <v>12</v>
      </c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9.0</v>
      </c>
      <c r="B191" s="6" t="s">
        <v>418</v>
      </c>
      <c r="C191" s="6" t="s">
        <v>419</v>
      </c>
      <c r="D191" s="6" t="s">
        <v>407</v>
      </c>
      <c r="E191" s="7" t="s">
        <v>12</v>
      </c>
      <c r="F191" s="7" t="s">
        <v>12</v>
      </c>
      <c r="G191" s="7" t="s">
        <v>12</v>
      </c>
      <c r="H191" s="7" t="s">
        <v>12</v>
      </c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10.0</v>
      </c>
      <c r="B192" s="6" t="s">
        <v>388</v>
      </c>
      <c r="C192" s="6" t="s">
        <v>420</v>
      </c>
      <c r="D192" s="6" t="s">
        <v>407</v>
      </c>
      <c r="E192" s="7" t="s">
        <v>12</v>
      </c>
      <c r="F192" s="7" t="s">
        <v>12</v>
      </c>
      <c r="G192" s="7" t="s">
        <v>12</v>
      </c>
      <c r="H192" s="7" t="s">
        <v>12</v>
      </c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11.0</v>
      </c>
      <c r="B193" s="6" t="s">
        <v>80</v>
      </c>
      <c r="C193" s="6" t="s">
        <v>421</v>
      </c>
      <c r="D193" s="6" t="s">
        <v>407</v>
      </c>
      <c r="E193" s="7" t="s">
        <v>12</v>
      </c>
      <c r="F193" s="7" t="s">
        <v>30</v>
      </c>
      <c r="G193" s="7" t="s">
        <v>30</v>
      </c>
      <c r="H193" s="7" t="s">
        <v>12</v>
      </c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12.0</v>
      </c>
      <c r="B194" s="6" t="s">
        <v>422</v>
      </c>
      <c r="C194" s="6" t="s">
        <v>423</v>
      </c>
      <c r="D194" s="6" t="s">
        <v>407</v>
      </c>
      <c r="E194" s="7" t="s">
        <v>12</v>
      </c>
      <c r="F194" s="7" t="s">
        <v>12</v>
      </c>
      <c r="G194" s="7" t="s">
        <v>12</v>
      </c>
      <c r="H194" s="7" t="s">
        <v>12</v>
      </c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13.0</v>
      </c>
      <c r="B195" s="6" t="s">
        <v>424</v>
      </c>
      <c r="C195" s="6" t="s">
        <v>425</v>
      </c>
      <c r="D195" s="6" t="s">
        <v>407</v>
      </c>
      <c r="E195" s="7" t="s">
        <v>12</v>
      </c>
      <c r="F195" s="7" t="s">
        <v>12</v>
      </c>
      <c r="G195" s="7" t="s">
        <v>12</v>
      </c>
      <c r="H195" s="7" t="s">
        <v>12</v>
      </c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14.0</v>
      </c>
      <c r="B196" s="6" t="s">
        <v>426</v>
      </c>
      <c r="C196" s="6" t="s">
        <v>427</v>
      </c>
      <c r="D196" s="6" t="s">
        <v>407</v>
      </c>
      <c r="E196" s="7" t="s">
        <v>12</v>
      </c>
      <c r="F196" s="7" t="s">
        <v>12</v>
      </c>
      <c r="G196" s="7" t="s">
        <v>12</v>
      </c>
      <c r="H196" s="7" t="s">
        <v>12</v>
      </c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15.0</v>
      </c>
      <c r="B197" s="6" t="s">
        <v>428</v>
      </c>
      <c r="C197" s="6" t="s">
        <v>429</v>
      </c>
      <c r="D197" s="6" t="s">
        <v>407</v>
      </c>
      <c r="E197" s="7" t="s">
        <v>12</v>
      </c>
      <c r="F197" s="7" t="s">
        <v>12</v>
      </c>
      <c r="G197" s="7" t="s">
        <v>12</v>
      </c>
      <c r="H197" s="7" t="s">
        <v>12</v>
      </c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16.0</v>
      </c>
      <c r="B198" s="6" t="s">
        <v>430</v>
      </c>
      <c r="C198" s="6" t="s">
        <v>431</v>
      </c>
      <c r="D198" s="6" t="s">
        <v>407</v>
      </c>
      <c r="E198" s="7" t="s">
        <v>12</v>
      </c>
      <c r="F198" s="7" t="s">
        <v>12</v>
      </c>
      <c r="G198" s="7" t="s">
        <v>12</v>
      </c>
      <c r="H198" s="7" t="s">
        <v>12</v>
      </c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17.0</v>
      </c>
      <c r="B199" s="6" t="s">
        <v>374</v>
      </c>
      <c r="C199" s="6" t="s">
        <v>432</v>
      </c>
      <c r="D199" s="6" t="s">
        <v>407</v>
      </c>
      <c r="E199" s="7" t="s">
        <v>12</v>
      </c>
      <c r="F199" s="7" t="s">
        <v>12</v>
      </c>
      <c r="G199" s="7" t="s">
        <v>12</v>
      </c>
      <c r="H199" s="7" t="s">
        <v>12</v>
      </c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18.0</v>
      </c>
      <c r="B200" s="6" t="s">
        <v>433</v>
      </c>
      <c r="C200" s="6" t="s">
        <v>434</v>
      </c>
      <c r="D200" s="6" t="s">
        <v>407</v>
      </c>
      <c r="E200" s="7" t="s">
        <v>12</v>
      </c>
      <c r="F200" s="7" t="s">
        <v>12</v>
      </c>
      <c r="G200" s="7" t="s">
        <v>12</v>
      </c>
      <c r="H200" s="7" t="s">
        <v>12</v>
      </c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19.0</v>
      </c>
      <c r="B201" s="6" t="s">
        <v>435</v>
      </c>
      <c r="C201" s="6" t="s">
        <v>436</v>
      </c>
      <c r="D201" s="6" t="s">
        <v>407</v>
      </c>
      <c r="E201" s="7" t="s">
        <v>12</v>
      </c>
      <c r="F201" s="7" t="s">
        <v>12</v>
      </c>
      <c r="G201" s="7" t="s">
        <v>12</v>
      </c>
      <c r="H201" s="7" t="s">
        <v>12</v>
      </c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20.0</v>
      </c>
      <c r="B202" s="6" t="s">
        <v>41</v>
      </c>
      <c r="C202" s="6" t="s">
        <v>437</v>
      </c>
      <c r="D202" s="6" t="s">
        <v>407</v>
      </c>
      <c r="E202" s="7" t="s">
        <v>12</v>
      </c>
      <c r="F202" s="7" t="s">
        <v>30</v>
      </c>
      <c r="G202" s="7" t="s">
        <v>30</v>
      </c>
      <c r="H202" s="7" t="s">
        <v>30</v>
      </c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>
        <v>21.0</v>
      </c>
      <c r="B203" s="6" t="s">
        <v>438</v>
      </c>
      <c r="C203" s="6" t="s">
        <v>439</v>
      </c>
      <c r="D203" s="6" t="s">
        <v>407</v>
      </c>
      <c r="E203" s="7" t="s">
        <v>12</v>
      </c>
      <c r="F203" s="7" t="s">
        <v>12</v>
      </c>
      <c r="G203" s="7" t="s">
        <v>12</v>
      </c>
      <c r="H203" s="7" t="s">
        <v>12</v>
      </c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>
        <v>22.0</v>
      </c>
      <c r="B204" s="7" t="s">
        <v>440</v>
      </c>
      <c r="C204" s="7" t="s">
        <v>441</v>
      </c>
      <c r="D204" s="6" t="s">
        <v>407</v>
      </c>
      <c r="E204" s="7" t="s">
        <v>13</v>
      </c>
      <c r="F204" s="7" t="s">
        <v>13</v>
      </c>
      <c r="G204" s="7" t="s">
        <v>13</v>
      </c>
      <c r="H204" s="7" t="s">
        <v>13</v>
      </c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>
        <v>23.0</v>
      </c>
      <c r="B205" s="7" t="s">
        <v>442</v>
      </c>
      <c r="C205" s="7" t="s">
        <v>443</v>
      </c>
      <c r="D205" s="6" t="s">
        <v>407</v>
      </c>
      <c r="E205" s="7" t="s">
        <v>12</v>
      </c>
      <c r="F205" s="7" t="s">
        <v>12</v>
      </c>
      <c r="G205" s="7" t="s">
        <v>12</v>
      </c>
      <c r="H205" s="7" t="s">
        <v>12</v>
      </c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>
        <v>24.0</v>
      </c>
      <c r="B206" s="13" t="s">
        <v>444</v>
      </c>
      <c r="C206" s="16" t="s">
        <v>445</v>
      </c>
      <c r="D206" s="6" t="s">
        <v>407</v>
      </c>
      <c r="E206" s="7" t="s">
        <v>13</v>
      </c>
      <c r="F206" s="7" t="s">
        <v>12</v>
      </c>
      <c r="G206" s="7" t="s">
        <v>12</v>
      </c>
      <c r="H206" s="7" t="s">
        <v>12</v>
      </c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v>25.0</v>
      </c>
      <c r="B207" s="8"/>
      <c r="C207" s="8"/>
      <c r="D207" s="8"/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26.0</v>
      </c>
      <c r="B208" s="8"/>
      <c r="C208" s="8"/>
      <c r="D208" s="8"/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27.0</v>
      </c>
      <c r="B209" s="8"/>
      <c r="C209" s="8"/>
      <c r="D209" s="8"/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28.0</v>
      </c>
      <c r="B210" s="8"/>
      <c r="C210" s="8"/>
      <c r="D210" s="8"/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29.0</v>
      </c>
      <c r="B211" s="8"/>
      <c r="C211" s="8"/>
      <c r="D211" s="8"/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30.0</v>
      </c>
      <c r="B212" s="8"/>
      <c r="C212" s="8"/>
      <c r="D212" s="8"/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5" t="s">
        <v>51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8"/>
      <c r="B218" s="4" t="s">
        <v>1</v>
      </c>
      <c r="C218" s="4" t="s">
        <v>2</v>
      </c>
      <c r="D218" s="4" t="s">
        <v>3</v>
      </c>
      <c r="E218" s="5" t="s">
        <v>4</v>
      </c>
      <c r="F218" s="5" t="s">
        <v>5</v>
      </c>
      <c r="G218" s="5" t="s">
        <v>6</v>
      </c>
      <c r="H218" s="5" t="s">
        <v>7</v>
      </c>
      <c r="I218" s="5" t="s">
        <v>8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f t="array" ref="A219:A248">SEQUENCE(30,1)</f>
        <v>1</v>
      </c>
      <c r="B219" s="6" t="s">
        <v>405</v>
      </c>
      <c r="C219" s="6" t="s">
        <v>406</v>
      </c>
      <c r="D219" s="6" t="s">
        <v>407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2.0</v>
      </c>
      <c r="B220" s="6" t="s">
        <v>408</v>
      </c>
      <c r="C220" s="6" t="s">
        <v>409</v>
      </c>
      <c r="D220" s="6" t="s">
        <v>407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3.0</v>
      </c>
      <c r="B221" s="6" t="s">
        <v>410</v>
      </c>
      <c r="C221" s="6" t="s">
        <v>411</v>
      </c>
      <c r="D221" s="6" t="s">
        <v>407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4.0</v>
      </c>
      <c r="B222" s="6" t="s">
        <v>412</v>
      </c>
      <c r="C222" s="6" t="s">
        <v>413</v>
      </c>
      <c r="D222" s="6" t="s">
        <v>407</v>
      </c>
      <c r="E222" s="7" t="s">
        <v>47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5.0</v>
      </c>
      <c r="B223" s="6" t="s">
        <v>9</v>
      </c>
      <c r="C223" s="6" t="s">
        <v>414</v>
      </c>
      <c r="D223" s="6" t="s">
        <v>407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6.0</v>
      </c>
      <c r="B224" s="6" t="s">
        <v>61</v>
      </c>
      <c r="C224" s="6" t="s">
        <v>415</v>
      </c>
      <c r="D224" s="6" t="s">
        <v>407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7.0</v>
      </c>
      <c r="B225" s="6" t="s">
        <v>57</v>
      </c>
      <c r="C225" s="6" t="s">
        <v>416</v>
      </c>
      <c r="D225" s="6" t="s">
        <v>407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8.0</v>
      </c>
      <c r="B226" s="6" t="s">
        <v>195</v>
      </c>
      <c r="C226" s="6" t="s">
        <v>417</v>
      </c>
      <c r="D226" s="6" t="s">
        <v>407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9.0</v>
      </c>
      <c r="B227" s="6" t="s">
        <v>418</v>
      </c>
      <c r="C227" s="6" t="s">
        <v>419</v>
      </c>
      <c r="D227" s="6" t="s">
        <v>407</v>
      </c>
      <c r="E227" s="7" t="s">
        <v>13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10.0</v>
      </c>
      <c r="B228" s="6" t="s">
        <v>388</v>
      </c>
      <c r="C228" s="6" t="s">
        <v>420</v>
      </c>
      <c r="D228" s="6" t="s">
        <v>407</v>
      </c>
      <c r="E228" s="7" t="s">
        <v>13</v>
      </c>
      <c r="F228" s="7" t="s">
        <v>13</v>
      </c>
      <c r="G228" s="7" t="s">
        <v>13</v>
      </c>
      <c r="H228" s="7" t="s">
        <v>30</v>
      </c>
      <c r="I228" s="7" t="s">
        <v>30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11.0</v>
      </c>
      <c r="B229" s="6" t="s">
        <v>80</v>
      </c>
      <c r="C229" s="6" t="s">
        <v>421</v>
      </c>
      <c r="D229" s="6" t="s">
        <v>407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12.0</v>
      </c>
      <c r="B230" s="6" t="s">
        <v>422</v>
      </c>
      <c r="C230" s="6" t="s">
        <v>423</v>
      </c>
      <c r="D230" s="6" t="s">
        <v>407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13.0</v>
      </c>
      <c r="B231" s="6" t="s">
        <v>424</v>
      </c>
      <c r="C231" s="6" t="s">
        <v>425</v>
      </c>
      <c r="D231" s="6" t="s">
        <v>407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14.0</v>
      </c>
      <c r="B232" s="6" t="s">
        <v>426</v>
      </c>
      <c r="C232" s="6" t="s">
        <v>427</v>
      </c>
      <c r="D232" s="6" t="s">
        <v>407</v>
      </c>
      <c r="E232" s="7" t="s">
        <v>12</v>
      </c>
      <c r="F232" s="7" t="s">
        <v>12</v>
      </c>
      <c r="G232" s="7" t="s">
        <v>12</v>
      </c>
      <c r="H232" s="7" t="s">
        <v>12</v>
      </c>
      <c r="I232" s="7" t="s">
        <v>12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15.0</v>
      </c>
      <c r="B233" s="6" t="s">
        <v>428</v>
      </c>
      <c r="C233" s="6" t="s">
        <v>429</v>
      </c>
      <c r="D233" s="6" t="s">
        <v>407</v>
      </c>
      <c r="E233" s="7" t="s">
        <v>12</v>
      </c>
      <c r="F233" s="7" t="s">
        <v>12</v>
      </c>
      <c r="G233" s="7" t="s">
        <v>12</v>
      </c>
      <c r="H233" s="7" t="s">
        <v>12</v>
      </c>
      <c r="I233" s="7" t="s">
        <v>12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16.0</v>
      </c>
      <c r="B234" s="6" t="s">
        <v>430</v>
      </c>
      <c r="C234" s="6" t="s">
        <v>431</v>
      </c>
      <c r="D234" s="6" t="s">
        <v>407</v>
      </c>
      <c r="E234" s="7" t="s">
        <v>12</v>
      </c>
      <c r="F234" s="7" t="s">
        <v>12</v>
      </c>
      <c r="G234" s="7" t="s">
        <v>12</v>
      </c>
      <c r="H234" s="7" t="s">
        <v>12</v>
      </c>
      <c r="I234" s="7" t="s">
        <v>12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17.0</v>
      </c>
      <c r="B235" s="6" t="s">
        <v>374</v>
      </c>
      <c r="C235" s="6" t="s">
        <v>432</v>
      </c>
      <c r="D235" s="6" t="s">
        <v>407</v>
      </c>
      <c r="E235" s="7" t="s">
        <v>12</v>
      </c>
      <c r="F235" s="7" t="s">
        <v>13</v>
      </c>
      <c r="G235" s="7" t="s">
        <v>12</v>
      </c>
      <c r="H235" s="7" t="s">
        <v>12</v>
      </c>
      <c r="I235" s="7" t="s">
        <v>12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18.0</v>
      </c>
      <c r="B236" s="6" t="s">
        <v>433</v>
      </c>
      <c r="C236" s="6" t="s">
        <v>434</v>
      </c>
      <c r="D236" s="6" t="s">
        <v>407</v>
      </c>
      <c r="E236" s="7" t="s">
        <v>13</v>
      </c>
      <c r="F236" s="7" t="s">
        <v>12</v>
      </c>
      <c r="G236" s="7" t="s">
        <v>12</v>
      </c>
      <c r="H236" s="7" t="s">
        <v>12</v>
      </c>
      <c r="I236" s="7" t="s">
        <v>13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>
        <v>19.0</v>
      </c>
      <c r="B237" s="6" t="s">
        <v>435</v>
      </c>
      <c r="C237" s="6" t="s">
        <v>436</v>
      </c>
      <c r="D237" s="6" t="s">
        <v>407</v>
      </c>
      <c r="E237" s="7" t="s">
        <v>12</v>
      </c>
      <c r="F237" s="7" t="s">
        <v>12</v>
      </c>
      <c r="G237" s="7" t="s">
        <v>12</v>
      </c>
      <c r="H237" s="7" t="s">
        <v>12</v>
      </c>
      <c r="I237" s="7" t="s">
        <v>12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>
        <v>20.0</v>
      </c>
      <c r="B238" s="6" t="s">
        <v>41</v>
      </c>
      <c r="C238" s="6" t="s">
        <v>437</v>
      </c>
      <c r="D238" s="6" t="s">
        <v>407</v>
      </c>
      <c r="E238" s="7" t="s">
        <v>12</v>
      </c>
      <c r="F238" s="7" t="s">
        <v>12</v>
      </c>
      <c r="G238" s="7" t="s">
        <v>12</v>
      </c>
      <c r="H238" s="7" t="s">
        <v>12</v>
      </c>
      <c r="I238" s="7" t="s">
        <v>12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>
        <v>21.0</v>
      </c>
      <c r="B239" s="6" t="s">
        <v>438</v>
      </c>
      <c r="C239" s="6" t="s">
        <v>439</v>
      </c>
      <c r="D239" s="6" t="s">
        <v>407</v>
      </c>
      <c r="E239" s="7" t="s">
        <v>12</v>
      </c>
      <c r="F239" s="7" t="s">
        <v>12</v>
      </c>
      <c r="G239" s="7" t="s">
        <v>12</v>
      </c>
      <c r="H239" s="7" t="s">
        <v>12</v>
      </c>
      <c r="I239" s="7" t="s">
        <v>12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>
        <v>22.0</v>
      </c>
      <c r="B240" s="7" t="s">
        <v>442</v>
      </c>
      <c r="C240" s="7" t="s">
        <v>443</v>
      </c>
      <c r="D240" s="6" t="s">
        <v>407</v>
      </c>
      <c r="E240" s="7" t="s">
        <v>13</v>
      </c>
      <c r="F240" s="7" t="s">
        <v>12</v>
      </c>
      <c r="G240" s="7" t="s">
        <v>12</v>
      </c>
      <c r="H240" s="7" t="s">
        <v>12</v>
      </c>
      <c r="I240" s="7" t="s">
        <v>12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v>23.0</v>
      </c>
      <c r="B241" s="7"/>
      <c r="C241" s="7"/>
      <c r="D241" s="6"/>
      <c r="E241" s="7" t="s">
        <v>13</v>
      </c>
      <c r="F241" s="7" t="s">
        <v>13</v>
      </c>
      <c r="G241" s="31" t="s">
        <v>13</v>
      </c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24.0</v>
      </c>
      <c r="B242" s="8"/>
      <c r="C242" s="8"/>
      <c r="D242" s="8"/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25.0</v>
      </c>
      <c r="B243" s="8"/>
      <c r="C243" s="8"/>
      <c r="D243" s="8"/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26.0</v>
      </c>
      <c r="B244" s="8"/>
      <c r="C244" s="8"/>
      <c r="D244" s="8"/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27.0</v>
      </c>
      <c r="B245" s="8"/>
      <c r="C245" s="8"/>
      <c r="D245" s="8"/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28.0</v>
      </c>
      <c r="B246" s="8"/>
      <c r="C246" s="8"/>
      <c r="D246" s="8"/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29.0</v>
      </c>
      <c r="B247" s="8"/>
      <c r="C247" s="8"/>
      <c r="D247" s="8"/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30.0</v>
      </c>
      <c r="B248" s="8"/>
      <c r="C248" s="8"/>
      <c r="D248" s="8"/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5" t="s">
        <v>52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8"/>
      <c r="B254" s="4" t="s">
        <v>1</v>
      </c>
      <c r="C254" s="4" t="s">
        <v>2</v>
      </c>
      <c r="D254" s="4" t="s">
        <v>3</v>
      </c>
      <c r="E254" s="5" t="s">
        <v>4</v>
      </c>
      <c r="F254" s="5" t="s">
        <v>5</v>
      </c>
      <c r="G254" s="5" t="s">
        <v>6</v>
      </c>
      <c r="H254" s="5" t="s">
        <v>7</v>
      </c>
      <c r="I254" s="5" t="s">
        <v>8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f t="array" ref="A255:A284">SEQUENCE(30,1)</f>
        <v>1</v>
      </c>
      <c r="B255" s="6" t="s">
        <v>405</v>
      </c>
      <c r="C255" s="6" t="s">
        <v>406</v>
      </c>
      <c r="D255" s="6" t="s">
        <v>407</v>
      </c>
      <c r="E255" s="7" t="s">
        <v>12</v>
      </c>
      <c r="F255" s="7" t="s">
        <v>12</v>
      </c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2.0</v>
      </c>
      <c r="B256" s="6" t="s">
        <v>408</v>
      </c>
      <c r="C256" s="6" t="s">
        <v>409</v>
      </c>
      <c r="D256" s="6" t="s">
        <v>407</v>
      </c>
      <c r="E256" s="7" t="s">
        <v>12</v>
      </c>
      <c r="F256" s="7" t="s">
        <v>12</v>
      </c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3.0</v>
      </c>
      <c r="B257" s="6" t="s">
        <v>410</v>
      </c>
      <c r="C257" s="6" t="s">
        <v>411</v>
      </c>
      <c r="D257" s="6" t="s">
        <v>407</v>
      </c>
      <c r="E257" s="7" t="s">
        <v>12</v>
      </c>
      <c r="F257" s="7" t="s">
        <v>12</v>
      </c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4.0</v>
      </c>
      <c r="B258" s="6" t="s">
        <v>412</v>
      </c>
      <c r="C258" s="6" t="s">
        <v>413</v>
      </c>
      <c r="D258" s="6" t="s">
        <v>407</v>
      </c>
      <c r="E258" s="7" t="s">
        <v>12</v>
      </c>
      <c r="F258" s="7" t="s">
        <v>12</v>
      </c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5.0</v>
      </c>
      <c r="B259" s="6" t="s">
        <v>9</v>
      </c>
      <c r="C259" s="6" t="s">
        <v>414</v>
      </c>
      <c r="D259" s="6" t="s">
        <v>407</v>
      </c>
      <c r="E259" s="7" t="s">
        <v>12</v>
      </c>
      <c r="F259" s="7" t="s">
        <v>12</v>
      </c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6.0</v>
      </c>
      <c r="B260" s="6" t="s">
        <v>61</v>
      </c>
      <c r="C260" s="6" t="s">
        <v>415</v>
      </c>
      <c r="D260" s="6" t="s">
        <v>407</v>
      </c>
      <c r="E260" s="7" t="s">
        <v>12</v>
      </c>
      <c r="F260" s="7" t="s">
        <v>12</v>
      </c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7.0</v>
      </c>
      <c r="B261" s="6" t="s">
        <v>57</v>
      </c>
      <c r="C261" s="6" t="s">
        <v>416</v>
      </c>
      <c r="D261" s="6" t="s">
        <v>407</v>
      </c>
      <c r="E261" s="7" t="s">
        <v>12</v>
      </c>
      <c r="F261" s="7" t="s">
        <v>12</v>
      </c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8.0</v>
      </c>
      <c r="B262" s="6" t="s">
        <v>195</v>
      </c>
      <c r="C262" s="6" t="s">
        <v>417</v>
      </c>
      <c r="D262" s="6" t="s">
        <v>407</v>
      </c>
      <c r="E262" s="7" t="s">
        <v>12</v>
      </c>
      <c r="F262" s="7" t="s">
        <v>12</v>
      </c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9.0</v>
      </c>
      <c r="B263" s="6" t="s">
        <v>418</v>
      </c>
      <c r="C263" s="6" t="s">
        <v>419</v>
      </c>
      <c r="D263" s="6" t="s">
        <v>407</v>
      </c>
      <c r="E263" s="7" t="s">
        <v>12</v>
      </c>
      <c r="F263" s="7" t="s">
        <v>12</v>
      </c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10.0</v>
      </c>
      <c r="B264" s="6" t="s">
        <v>388</v>
      </c>
      <c r="C264" s="6" t="s">
        <v>420</v>
      </c>
      <c r="D264" s="6" t="s">
        <v>407</v>
      </c>
      <c r="E264" s="7" t="s">
        <v>12</v>
      </c>
      <c r="F264" s="7" t="s">
        <v>12</v>
      </c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11.0</v>
      </c>
      <c r="B265" s="6" t="s">
        <v>80</v>
      </c>
      <c r="C265" s="6" t="s">
        <v>421</v>
      </c>
      <c r="D265" s="6" t="s">
        <v>407</v>
      </c>
      <c r="E265" s="7" t="s">
        <v>12</v>
      </c>
      <c r="F265" s="7" t="s">
        <v>12</v>
      </c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12.0</v>
      </c>
      <c r="B266" s="6" t="s">
        <v>422</v>
      </c>
      <c r="C266" s="6" t="s">
        <v>423</v>
      </c>
      <c r="D266" s="6" t="s">
        <v>407</v>
      </c>
      <c r="E266" s="7" t="s">
        <v>12</v>
      </c>
      <c r="F266" s="7" t="s">
        <v>12</v>
      </c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13.0</v>
      </c>
      <c r="B267" s="6" t="s">
        <v>424</v>
      </c>
      <c r="C267" s="6" t="s">
        <v>425</v>
      </c>
      <c r="D267" s="6" t="s">
        <v>407</v>
      </c>
      <c r="E267" s="7" t="s">
        <v>12</v>
      </c>
      <c r="F267" s="7" t="s">
        <v>12</v>
      </c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14.0</v>
      </c>
      <c r="B268" s="6" t="s">
        <v>426</v>
      </c>
      <c r="C268" s="6" t="s">
        <v>427</v>
      </c>
      <c r="D268" s="6" t="s">
        <v>407</v>
      </c>
      <c r="E268" s="7" t="s">
        <v>12</v>
      </c>
      <c r="F268" s="7" t="s">
        <v>12</v>
      </c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15.0</v>
      </c>
      <c r="B269" s="6" t="s">
        <v>428</v>
      </c>
      <c r="C269" s="6" t="s">
        <v>429</v>
      </c>
      <c r="D269" s="6" t="s">
        <v>407</v>
      </c>
      <c r="E269" s="7" t="s">
        <v>12</v>
      </c>
      <c r="F269" s="7" t="s">
        <v>12</v>
      </c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16.0</v>
      </c>
      <c r="B270" s="6" t="s">
        <v>430</v>
      </c>
      <c r="C270" s="6" t="s">
        <v>431</v>
      </c>
      <c r="D270" s="6" t="s">
        <v>407</v>
      </c>
      <c r="E270" s="7" t="s">
        <v>12</v>
      </c>
      <c r="F270" s="7" t="s">
        <v>12</v>
      </c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>
        <v>17.0</v>
      </c>
      <c r="B271" s="6" t="s">
        <v>374</v>
      </c>
      <c r="C271" s="6" t="s">
        <v>432</v>
      </c>
      <c r="D271" s="6" t="s">
        <v>407</v>
      </c>
      <c r="E271" s="7" t="s">
        <v>12</v>
      </c>
      <c r="F271" s="7" t="s">
        <v>12</v>
      </c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8">
        <v>18.0</v>
      </c>
      <c r="B272" s="6" t="s">
        <v>433</v>
      </c>
      <c r="C272" s="6" t="s">
        <v>434</v>
      </c>
      <c r="D272" s="6" t="s">
        <v>407</v>
      </c>
      <c r="E272" s="7" t="s">
        <v>12</v>
      </c>
      <c r="F272" s="7" t="s">
        <v>12</v>
      </c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8">
        <v>19.0</v>
      </c>
      <c r="B273" s="6" t="s">
        <v>435</v>
      </c>
      <c r="C273" s="6" t="s">
        <v>436</v>
      </c>
      <c r="D273" s="6" t="s">
        <v>407</v>
      </c>
      <c r="E273" s="7" t="s">
        <v>12</v>
      </c>
      <c r="F273" s="7" t="s">
        <v>12</v>
      </c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8">
        <v>20.0</v>
      </c>
      <c r="B274" s="6" t="s">
        <v>41</v>
      </c>
      <c r="C274" s="6" t="s">
        <v>437</v>
      </c>
      <c r="D274" s="6" t="s">
        <v>407</v>
      </c>
      <c r="E274" s="7" t="s">
        <v>12</v>
      </c>
      <c r="F274" s="7" t="s">
        <v>12</v>
      </c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8">
        <v>21.0</v>
      </c>
      <c r="B275" s="6" t="s">
        <v>438</v>
      </c>
      <c r="C275" s="6" t="s">
        <v>439</v>
      </c>
      <c r="D275" s="6" t="s">
        <v>407</v>
      </c>
      <c r="E275" s="7" t="s">
        <v>12</v>
      </c>
      <c r="F275" s="7" t="s">
        <v>12</v>
      </c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>
        <v>22.0</v>
      </c>
      <c r="B276" s="7" t="s">
        <v>230</v>
      </c>
      <c r="C276" s="7"/>
      <c r="D276" s="6" t="s">
        <v>407</v>
      </c>
      <c r="E276" s="7" t="s">
        <v>12</v>
      </c>
      <c r="F276" s="7" t="s">
        <v>12</v>
      </c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>
        <v>23.0</v>
      </c>
      <c r="B277" s="7" t="s">
        <v>442</v>
      </c>
      <c r="C277" s="7" t="s">
        <v>443</v>
      </c>
      <c r="D277" s="6" t="s">
        <v>407</v>
      </c>
      <c r="E277" s="7" t="s">
        <v>12</v>
      </c>
      <c r="F277" s="7" t="s">
        <v>12</v>
      </c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>
        <v>24.0</v>
      </c>
      <c r="B278" s="8"/>
      <c r="C278" s="8"/>
      <c r="D278" s="8"/>
      <c r="E278" s="8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>
        <v>25.0</v>
      </c>
      <c r="B279" s="8"/>
      <c r="C279" s="8"/>
      <c r="D279" s="8"/>
      <c r="E279" s="8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>
        <v>26.0</v>
      </c>
      <c r="B280" s="8"/>
      <c r="C280" s="8"/>
      <c r="D280" s="8"/>
      <c r="E280" s="8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8">
        <v>27.0</v>
      </c>
      <c r="B281" s="8"/>
      <c r="C281" s="8"/>
      <c r="D281" s="8"/>
      <c r="E281" s="8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>
        <v>28.0</v>
      </c>
      <c r="B282" s="8"/>
      <c r="C282" s="8"/>
      <c r="D282" s="8"/>
      <c r="E282" s="8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>
        <v>29.0</v>
      </c>
      <c r="B283" s="8"/>
      <c r="C283" s="8"/>
      <c r="D283" s="8"/>
      <c r="E283" s="8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>
        <v>30.0</v>
      </c>
      <c r="B284" s="8"/>
      <c r="C284" s="8"/>
      <c r="D284" s="8"/>
      <c r="E284" s="8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8"/>
      <c r="B290" s="4" t="s">
        <v>1</v>
      </c>
      <c r="C290" s="4" t="s">
        <v>2</v>
      </c>
      <c r="D290" s="4" t="s">
        <v>3</v>
      </c>
      <c r="E290" s="5" t="s">
        <v>4</v>
      </c>
      <c r="F290" s="5" t="s">
        <v>5</v>
      </c>
      <c r="G290" s="5" t="s">
        <v>6</v>
      </c>
      <c r="H290" s="5" t="s">
        <v>7</v>
      </c>
      <c r="I290" s="5" t="s">
        <v>8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>
        <f t="array" ref="A291:A320">SEQUENCE(30,1)</f>
        <v>1</v>
      </c>
      <c r="B291" s="6" t="s">
        <v>405</v>
      </c>
      <c r="C291" s="6" t="s">
        <v>406</v>
      </c>
      <c r="D291" s="6" t="s">
        <v>407</v>
      </c>
      <c r="E291" s="8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>
        <v>2.0</v>
      </c>
      <c r="B292" s="6" t="s">
        <v>408</v>
      </c>
      <c r="C292" s="6" t="s">
        <v>409</v>
      </c>
      <c r="D292" s="6" t="s">
        <v>407</v>
      </c>
      <c r="E292" s="8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>
        <v>3.0</v>
      </c>
      <c r="B293" s="6" t="s">
        <v>410</v>
      </c>
      <c r="C293" s="6" t="s">
        <v>411</v>
      </c>
      <c r="D293" s="6" t="s">
        <v>407</v>
      </c>
      <c r="E293" s="8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>
        <v>4.0</v>
      </c>
      <c r="B294" s="6" t="s">
        <v>412</v>
      </c>
      <c r="C294" s="6" t="s">
        <v>413</v>
      </c>
      <c r="D294" s="6" t="s">
        <v>407</v>
      </c>
      <c r="E294" s="8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>
        <v>5.0</v>
      </c>
      <c r="B295" s="6" t="s">
        <v>9</v>
      </c>
      <c r="C295" s="6" t="s">
        <v>414</v>
      </c>
      <c r="D295" s="6" t="s">
        <v>407</v>
      </c>
      <c r="E295" s="8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>
        <v>6.0</v>
      </c>
      <c r="B296" s="6" t="s">
        <v>61</v>
      </c>
      <c r="C296" s="6" t="s">
        <v>415</v>
      </c>
      <c r="D296" s="6" t="s">
        <v>407</v>
      </c>
      <c r="E296" s="8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>
        <v>7.0</v>
      </c>
      <c r="B297" s="6" t="s">
        <v>57</v>
      </c>
      <c r="C297" s="6" t="s">
        <v>416</v>
      </c>
      <c r="D297" s="6" t="s">
        <v>407</v>
      </c>
      <c r="E297" s="8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>
        <v>8.0</v>
      </c>
      <c r="B298" s="6" t="s">
        <v>195</v>
      </c>
      <c r="C298" s="6" t="s">
        <v>417</v>
      </c>
      <c r="D298" s="6" t="s">
        <v>407</v>
      </c>
      <c r="E298" s="8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>
        <v>9.0</v>
      </c>
      <c r="B299" s="6" t="s">
        <v>418</v>
      </c>
      <c r="C299" s="6" t="s">
        <v>419</v>
      </c>
      <c r="D299" s="6" t="s">
        <v>407</v>
      </c>
      <c r="E299" s="8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>
        <v>10.0</v>
      </c>
      <c r="B300" s="6" t="s">
        <v>388</v>
      </c>
      <c r="C300" s="6" t="s">
        <v>420</v>
      </c>
      <c r="D300" s="6" t="s">
        <v>407</v>
      </c>
      <c r="E300" s="8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>
        <v>11.0</v>
      </c>
      <c r="B301" s="6" t="s">
        <v>80</v>
      </c>
      <c r="C301" s="6" t="s">
        <v>421</v>
      </c>
      <c r="D301" s="6" t="s">
        <v>407</v>
      </c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>
        <v>12.0</v>
      </c>
      <c r="B302" s="6" t="s">
        <v>422</v>
      </c>
      <c r="C302" s="6" t="s">
        <v>423</v>
      </c>
      <c r="D302" s="6" t="s">
        <v>407</v>
      </c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>
        <v>13.0</v>
      </c>
      <c r="B303" s="6" t="s">
        <v>424</v>
      </c>
      <c r="C303" s="6" t="s">
        <v>425</v>
      </c>
      <c r="D303" s="6" t="s">
        <v>407</v>
      </c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>
        <v>14.0</v>
      </c>
      <c r="B304" s="6" t="s">
        <v>426</v>
      </c>
      <c r="C304" s="6" t="s">
        <v>427</v>
      </c>
      <c r="D304" s="6" t="s">
        <v>407</v>
      </c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8">
        <v>15.0</v>
      </c>
      <c r="B305" s="6" t="s">
        <v>428</v>
      </c>
      <c r="C305" s="6" t="s">
        <v>429</v>
      </c>
      <c r="D305" s="6" t="s">
        <v>407</v>
      </c>
      <c r="E305" s="8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8">
        <v>16.0</v>
      </c>
      <c r="B306" s="6" t="s">
        <v>430</v>
      </c>
      <c r="C306" s="6" t="s">
        <v>431</v>
      </c>
      <c r="D306" s="6" t="s">
        <v>407</v>
      </c>
      <c r="E306" s="8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8">
        <v>17.0</v>
      </c>
      <c r="B307" s="6" t="s">
        <v>374</v>
      </c>
      <c r="C307" s="6" t="s">
        <v>432</v>
      </c>
      <c r="D307" s="6" t="s">
        <v>407</v>
      </c>
      <c r="E307" s="8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8">
        <v>18.0</v>
      </c>
      <c r="B308" s="6" t="s">
        <v>433</v>
      </c>
      <c r="C308" s="6" t="s">
        <v>434</v>
      </c>
      <c r="D308" s="6" t="s">
        <v>407</v>
      </c>
      <c r="E308" s="8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>
        <v>19.0</v>
      </c>
      <c r="B309" s="6" t="s">
        <v>435</v>
      </c>
      <c r="C309" s="6" t="s">
        <v>436</v>
      </c>
      <c r="D309" s="6" t="s">
        <v>407</v>
      </c>
      <c r="E309" s="8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>
        <v>20.0</v>
      </c>
      <c r="B310" s="6" t="s">
        <v>41</v>
      </c>
      <c r="C310" s="6" t="s">
        <v>437</v>
      </c>
      <c r="D310" s="6" t="s">
        <v>407</v>
      </c>
      <c r="E310" s="8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>
        <v>21.0</v>
      </c>
      <c r="B311" s="6" t="s">
        <v>438</v>
      </c>
      <c r="C311" s="6" t="s">
        <v>439</v>
      </c>
      <c r="D311" s="6" t="s">
        <v>407</v>
      </c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>
        <v>22.0</v>
      </c>
      <c r="B312" s="7" t="s">
        <v>230</v>
      </c>
      <c r="C312" s="7"/>
      <c r="D312" s="6" t="s">
        <v>407</v>
      </c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>
        <v>23.0</v>
      </c>
      <c r="B313" s="7" t="s">
        <v>442</v>
      </c>
      <c r="C313" s="7" t="s">
        <v>443</v>
      </c>
      <c r="D313" s="6" t="s">
        <v>407</v>
      </c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>
        <v>24.0</v>
      </c>
      <c r="B314" s="8"/>
      <c r="C314" s="8"/>
      <c r="D314" s="8"/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>
        <v>25.0</v>
      </c>
      <c r="B315" s="8"/>
      <c r="C315" s="8"/>
      <c r="D315" s="8"/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>
        <v>26.0</v>
      </c>
      <c r="B316" s="8"/>
      <c r="C316" s="8"/>
      <c r="D316" s="8"/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>
        <v>27.0</v>
      </c>
      <c r="B317" s="8"/>
      <c r="C317" s="8"/>
      <c r="D317" s="8"/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>
        <v>28.0</v>
      </c>
      <c r="B318" s="8"/>
      <c r="C318" s="8"/>
      <c r="D318" s="8"/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>
        <v>29.0</v>
      </c>
      <c r="B319" s="8"/>
      <c r="C319" s="8"/>
      <c r="D319" s="8"/>
      <c r="E319" s="8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>
        <v>30.0</v>
      </c>
      <c r="B320" s="8"/>
      <c r="C320" s="8"/>
      <c r="D320" s="8"/>
      <c r="E320" s="8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2"/>
      <c r="B325" s="10" t="s">
        <v>1</v>
      </c>
      <c r="C325" s="10" t="s">
        <v>2</v>
      </c>
      <c r="D325" s="10" t="s">
        <v>3</v>
      </c>
      <c r="E325" s="11" t="s">
        <v>4</v>
      </c>
      <c r="F325" s="11" t="s">
        <v>5</v>
      </c>
      <c r="G325" s="11" t="s">
        <v>6</v>
      </c>
      <c r="H325" s="11" t="s">
        <v>7</v>
      </c>
      <c r="I325" s="11" t="s">
        <v>8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5">
        <f t="array" ref="A326:A355">SEQUENCE(30,1)</f>
        <v>1</v>
      </c>
      <c r="B326" s="13" t="s">
        <v>405</v>
      </c>
      <c r="C326" s="13" t="s">
        <v>406</v>
      </c>
      <c r="D326" s="13" t="s">
        <v>407</v>
      </c>
      <c r="E326" s="14"/>
      <c r="F326" s="14"/>
      <c r="G326" s="14"/>
      <c r="H326" s="14"/>
      <c r="I326" s="1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5">
        <v>2.0</v>
      </c>
      <c r="B327" s="13" t="s">
        <v>408</v>
      </c>
      <c r="C327" s="13" t="s">
        <v>409</v>
      </c>
      <c r="D327" s="13" t="s">
        <v>407</v>
      </c>
      <c r="E327" s="14"/>
      <c r="F327" s="14"/>
      <c r="G327" s="14"/>
      <c r="H327" s="14"/>
      <c r="I327" s="1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5">
        <v>3.0</v>
      </c>
      <c r="B328" s="13" t="s">
        <v>410</v>
      </c>
      <c r="C328" s="13" t="s">
        <v>411</v>
      </c>
      <c r="D328" s="13" t="s">
        <v>407</v>
      </c>
      <c r="E328" s="14"/>
      <c r="F328" s="14"/>
      <c r="G328" s="14"/>
      <c r="H328" s="14"/>
      <c r="I328" s="1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5">
        <v>4.0</v>
      </c>
      <c r="B329" s="13" t="s">
        <v>412</v>
      </c>
      <c r="C329" s="13" t="s">
        <v>413</v>
      </c>
      <c r="D329" s="13" t="s">
        <v>407</v>
      </c>
      <c r="E329" s="14"/>
      <c r="F329" s="14"/>
      <c r="G329" s="14"/>
      <c r="H329" s="14"/>
      <c r="I329" s="1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5">
        <v>5.0</v>
      </c>
      <c r="B330" s="13" t="s">
        <v>9</v>
      </c>
      <c r="C330" s="13" t="s">
        <v>414</v>
      </c>
      <c r="D330" s="13" t="s">
        <v>407</v>
      </c>
      <c r="E330" s="14"/>
      <c r="F330" s="14"/>
      <c r="G330" s="14"/>
      <c r="H330" s="14"/>
      <c r="I330" s="1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5">
        <v>6.0</v>
      </c>
      <c r="B331" s="13" t="s">
        <v>61</v>
      </c>
      <c r="C331" s="13" t="s">
        <v>415</v>
      </c>
      <c r="D331" s="13" t="s">
        <v>407</v>
      </c>
      <c r="E331" s="14"/>
      <c r="F331" s="14"/>
      <c r="G331" s="14"/>
      <c r="H331" s="14"/>
      <c r="I331" s="1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5">
        <v>7.0</v>
      </c>
      <c r="B332" s="13" t="s">
        <v>57</v>
      </c>
      <c r="C332" s="13" t="s">
        <v>416</v>
      </c>
      <c r="D332" s="13" t="s">
        <v>407</v>
      </c>
      <c r="E332" s="14"/>
      <c r="F332" s="14"/>
      <c r="G332" s="14"/>
      <c r="H332" s="14"/>
      <c r="I332" s="1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5">
        <v>8.0</v>
      </c>
      <c r="B333" s="13" t="s">
        <v>195</v>
      </c>
      <c r="C333" s="13" t="s">
        <v>417</v>
      </c>
      <c r="D333" s="13" t="s">
        <v>407</v>
      </c>
      <c r="E333" s="14"/>
      <c r="F333" s="14"/>
      <c r="G333" s="14"/>
      <c r="H333" s="14"/>
      <c r="I333" s="1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5">
        <v>9.0</v>
      </c>
      <c r="B334" s="13" t="s">
        <v>418</v>
      </c>
      <c r="C334" s="13" t="s">
        <v>419</v>
      </c>
      <c r="D334" s="13" t="s">
        <v>407</v>
      </c>
      <c r="E334" s="14"/>
      <c r="F334" s="14"/>
      <c r="G334" s="14"/>
      <c r="H334" s="14"/>
      <c r="I334" s="1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5">
        <v>10.0</v>
      </c>
      <c r="B335" s="13" t="s">
        <v>388</v>
      </c>
      <c r="C335" s="13" t="s">
        <v>420</v>
      </c>
      <c r="D335" s="13" t="s">
        <v>407</v>
      </c>
      <c r="E335" s="14"/>
      <c r="F335" s="14"/>
      <c r="G335" s="14"/>
      <c r="H335" s="14"/>
      <c r="I335" s="1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5">
        <v>11.0</v>
      </c>
      <c r="B336" s="13" t="s">
        <v>80</v>
      </c>
      <c r="C336" s="13" t="s">
        <v>421</v>
      </c>
      <c r="D336" s="13" t="s">
        <v>407</v>
      </c>
      <c r="E336" s="14"/>
      <c r="F336" s="14"/>
      <c r="G336" s="14"/>
      <c r="H336" s="14"/>
      <c r="I336" s="1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5">
        <v>12.0</v>
      </c>
      <c r="B337" s="13" t="s">
        <v>422</v>
      </c>
      <c r="C337" s="13" t="s">
        <v>423</v>
      </c>
      <c r="D337" s="13" t="s">
        <v>407</v>
      </c>
      <c r="E337" s="14"/>
      <c r="F337" s="14"/>
      <c r="G337" s="14"/>
      <c r="H337" s="14"/>
      <c r="I337" s="1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5">
        <v>13.0</v>
      </c>
      <c r="B338" s="13" t="s">
        <v>424</v>
      </c>
      <c r="C338" s="13" t="s">
        <v>425</v>
      </c>
      <c r="D338" s="13" t="s">
        <v>407</v>
      </c>
      <c r="E338" s="14"/>
      <c r="F338" s="14"/>
      <c r="G338" s="14"/>
      <c r="H338" s="14"/>
      <c r="I338" s="1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5">
        <v>14.0</v>
      </c>
      <c r="B339" s="13" t="s">
        <v>426</v>
      </c>
      <c r="C339" s="13" t="s">
        <v>427</v>
      </c>
      <c r="D339" s="13" t="s">
        <v>407</v>
      </c>
      <c r="E339" s="14"/>
      <c r="F339" s="14"/>
      <c r="G339" s="14"/>
      <c r="H339" s="14"/>
      <c r="I339" s="1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5">
        <v>15.0</v>
      </c>
      <c r="B340" s="13" t="s">
        <v>428</v>
      </c>
      <c r="C340" s="13" t="s">
        <v>429</v>
      </c>
      <c r="D340" s="13" t="s">
        <v>407</v>
      </c>
      <c r="E340" s="14"/>
      <c r="F340" s="14"/>
      <c r="G340" s="14"/>
      <c r="H340" s="14"/>
      <c r="I340" s="1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5">
        <v>16.0</v>
      </c>
      <c r="B341" s="13" t="s">
        <v>430</v>
      </c>
      <c r="C341" s="13" t="s">
        <v>431</v>
      </c>
      <c r="D341" s="13" t="s">
        <v>407</v>
      </c>
      <c r="E341" s="14"/>
      <c r="F341" s="14"/>
      <c r="G341" s="14"/>
      <c r="H341" s="14"/>
      <c r="I341" s="1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5">
        <v>17.0</v>
      </c>
      <c r="B342" s="13" t="s">
        <v>374</v>
      </c>
      <c r="C342" s="13" t="s">
        <v>432</v>
      </c>
      <c r="D342" s="13" t="s">
        <v>407</v>
      </c>
      <c r="E342" s="14"/>
      <c r="F342" s="14"/>
      <c r="G342" s="14"/>
      <c r="H342" s="14"/>
      <c r="I342" s="1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5">
        <v>18.0</v>
      </c>
      <c r="B343" s="13" t="s">
        <v>433</v>
      </c>
      <c r="C343" s="13" t="s">
        <v>434</v>
      </c>
      <c r="D343" s="13" t="s">
        <v>407</v>
      </c>
      <c r="E343" s="14"/>
      <c r="F343" s="14"/>
      <c r="G343" s="14"/>
      <c r="H343" s="14"/>
      <c r="I343" s="1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5">
        <v>19.0</v>
      </c>
      <c r="B344" s="13" t="s">
        <v>435</v>
      </c>
      <c r="C344" s="13" t="s">
        <v>436</v>
      </c>
      <c r="D344" s="13" t="s">
        <v>407</v>
      </c>
      <c r="E344" s="14"/>
      <c r="F344" s="14"/>
      <c r="G344" s="14"/>
      <c r="H344" s="14"/>
      <c r="I344" s="1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5">
        <v>20.0</v>
      </c>
      <c r="B345" s="13" t="s">
        <v>41</v>
      </c>
      <c r="C345" s="13" t="s">
        <v>437</v>
      </c>
      <c r="D345" s="13" t="s">
        <v>407</v>
      </c>
      <c r="E345" s="14"/>
      <c r="F345" s="14"/>
      <c r="G345" s="14"/>
      <c r="H345" s="14"/>
      <c r="I345" s="1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5">
        <v>21.0</v>
      </c>
      <c r="B346" s="13" t="s">
        <v>438</v>
      </c>
      <c r="C346" s="13" t="s">
        <v>439</v>
      </c>
      <c r="D346" s="13" t="s">
        <v>407</v>
      </c>
      <c r="E346" s="14"/>
      <c r="F346" s="14"/>
      <c r="G346" s="14"/>
      <c r="H346" s="14"/>
      <c r="I346" s="1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5">
        <v>22.0</v>
      </c>
      <c r="B347" s="33" t="s">
        <v>230</v>
      </c>
      <c r="C347" s="16"/>
      <c r="D347" s="13" t="s">
        <v>407</v>
      </c>
      <c r="E347" s="14"/>
      <c r="F347" s="14"/>
      <c r="G347" s="14"/>
      <c r="H347" s="14"/>
      <c r="I347" s="1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5">
        <v>23.0</v>
      </c>
      <c r="B348" s="16" t="s">
        <v>442</v>
      </c>
      <c r="C348" s="16" t="s">
        <v>443</v>
      </c>
      <c r="D348" s="13" t="s">
        <v>407</v>
      </c>
      <c r="E348" s="14"/>
      <c r="F348" s="14"/>
      <c r="G348" s="14"/>
      <c r="H348" s="14"/>
      <c r="I348" s="1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5">
        <v>24.0</v>
      </c>
      <c r="B349" s="14"/>
      <c r="C349" s="14"/>
      <c r="D349" s="14"/>
      <c r="E349" s="14"/>
      <c r="F349" s="14"/>
      <c r="G349" s="14"/>
      <c r="H349" s="14"/>
      <c r="I349" s="1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5">
        <v>25.0</v>
      </c>
      <c r="B350" s="14"/>
      <c r="C350" s="14"/>
      <c r="D350" s="14"/>
      <c r="E350" s="14"/>
      <c r="F350" s="14"/>
      <c r="G350" s="14"/>
      <c r="H350" s="14"/>
      <c r="I350" s="1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5">
        <v>26.0</v>
      </c>
      <c r="B351" s="14"/>
      <c r="C351" s="14"/>
      <c r="D351" s="14"/>
      <c r="E351" s="14"/>
      <c r="F351" s="14"/>
      <c r="G351" s="14"/>
      <c r="H351" s="14"/>
      <c r="I351" s="1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5">
        <v>27.0</v>
      </c>
      <c r="B352" s="14"/>
      <c r="C352" s="14"/>
      <c r="D352" s="14"/>
      <c r="E352" s="14"/>
      <c r="F352" s="14"/>
      <c r="G352" s="14"/>
      <c r="H352" s="14"/>
      <c r="I352" s="1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5">
        <v>28.0</v>
      </c>
      <c r="B353" s="14"/>
      <c r="C353" s="14"/>
      <c r="D353" s="14"/>
      <c r="E353" s="14"/>
      <c r="F353" s="14"/>
      <c r="G353" s="14"/>
      <c r="H353" s="14"/>
      <c r="I353" s="1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5">
        <v>29.0</v>
      </c>
      <c r="B354" s="14"/>
      <c r="C354" s="14"/>
      <c r="D354" s="14"/>
      <c r="E354" s="14"/>
      <c r="F354" s="14"/>
      <c r="G354" s="14"/>
      <c r="H354" s="14"/>
      <c r="I354" s="1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5">
        <v>30.0</v>
      </c>
      <c r="B355" s="14"/>
      <c r="C355" s="14"/>
      <c r="D355" s="14"/>
      <c r="E355" s="14"/>
      <c r="F355" s="14"/>
      <c r="G355" s="14"/>
      <c r="H355" s="14"/>
      <c r="I355" s="1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9">
    <mergeCell ref="A253:I253"/>
    <mergeCell ref="A289:I289"/>
    <mergeCell ref="A1:I1"/>
    <mergeCell ref="A37:I37"/>
    <mergeCell ref="A73:I73"/>
    <mergeCell ref="A109:I109"/>
    <mergeCell ref="A145:I145"/>
    <mergeCell ref="A181:I181"/>
    <mergeCell ref="A217:I217"/>
  </mergeCells>
  <dataValidations>
    <dataValidation type="list" allowBlank="1" showErrorMessage="1" sqref="E3:I27 E39:I63 E75:I99 F111:I111 E112:I135 E147:I171 E183:I207 E219:I240 E241:F241 H241:I241 E242:I243 E255:I278 E291:I315 E326:I350">
      <formula1>"Present,Absent,Absent with Permission,Sick/Medical"</formula1>
    </dataValidation>
    <dataValidation type="list" allowBlank="1" showErrorMessage="1" sqref="G241">
      <formula1>"Present,Absent,Absent with Permission"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5.63"/>
    <col customWidth="1" min="3" max="3" width="18.13"/>
    <col customWidth="1" min="4" max="4" width="19.38"/>
    <col customWidth="1" min="5" max="9" width="13.0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447</v>
      </c>
      <c r="C3" s="6" t="s">
        <v>448</v>
      </c>
      <c r="D3" s="6" t="s">
        <v>449</v>
      </c>
      <c r="E3" s="7" t="s">
        <v>13</v>
      </c>
      <c r="F3" s="7" t="s">
        <v>12</v>
      </c>
      <c r="G3" s="7" t="s">
        <v>12</v>
      </c>
      <c r="H3" s="7" t="s">
        <v>12</v>
      </c>
      <c r="I3" s="7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450</v>
      </c>
      <c r="C4" s="6" t="s">
        <v>451</v>
      </c>
      <c r="D4" s="6" t="s">
        <v>449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452</v>
      </c>
      <c r="C5" s="6" t="s">
        <v>453</v>
      </c>
      <c r="D5" s="6" t="s">
        <v>449</v>
      </c>
      <c r="E5" s="7" t="s">
        <v>12</v>
      </c>
      <c r="F5" s="7" t="s">
        <v>12</v>
      </c>
      <c r="G5" s="7" t="s">
        <v>12</v>
      </c>
      <c r="H5" s="7" t="s">
        <v>13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454</v>
      </c>
      <c r="C6" s="6" t="s">
        <v>455</v>
      </c>
      <c r="D6" s="6" t="s">
        <v>449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456</v>
      </c>
      <c r="C7" s="6" t="s">
        <v>457</v>
      </c>
      <c r="D7" s="6" t="s">
        <v>449</v>
      </c>
      <c r="E7" s="7" t="s">
        <v>12</v>
      </c>
      <c r="F7" s="7" t="s">
        <v>13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20</v>
      </c>
      <c r="C8" s="6" t="s">
        <v>458</v>
      </c>
      <c r="D8" s="6" t="s">
        <v>449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459</v>
      </c>
      <c r="C9" s="6" t="s">
        <v>460</v>
      </c>
      <c r="D9" s="6" t="s">
        <v>449</v>
      </c>
      <c r="E9" s="7" t="s">
        <v>13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461</v>
      </c>
      <c r="C10" s="6" t="s">
        <v>462</v>
      </c>
      <c r="D10" s="6" t="s">
        <v>449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276</v>
      </c>
      <c r="C11" s="6" t="s">
        <v>463</v>
      </c>
      <c r="D11" s="6" t="s">
        <v>449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256</v>
      </c>
      <c r="C12" s="6" t="s">
        <v>414</v>
      </c>
      <c r="D12" s="6" t="s">
        <v>449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170</v>
      </c>
      <c r="C13" s="6" t="s">
        <v>464</v>
      </c>
      <c r="D13" s="6" t="s">
        <v>449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465</v>
      </c>
      <c r="C14" s="6" t="s">
        <v>466</v>
      </c>
      <c r="D14" s="6" t="s">
        <v>449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467</v>
      </c>
      <c r="C15" s="6" t="s">
        <v>468</v>
      </c>
      <c r="D15" s="6" t="s">
        <v>449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22</v>
      </c>
      <c r="C16" s="6" t="s">
        <v>469</v>
      </c>
      <c r="D16" s="6" t="s">
        <v>449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9</v>
      </c>
      <c r="C17" s="6" t="s">
        <v>470</v>
      </c>
      <c r="D17" s="6" t="s">
        <v>449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471</v>
      </c>
      <c r="C18" s="6" t="s">
        <v>472</v>
      </c>
      <c r="D18" s="6" t="s">
        <v>449</v>
      </c>
      <c r="E18" s="7" t="s">
        <v>13</v>
      </c>
      <c r="F18" s="7" t="s">
        <v>13</v>
      </c>
      <c r="G18" s="7" t="s">
        <v>12</v>
      </c>
      <c r="H18" s="7" t="s">
        <v>12</v>
      </c>
      <c r="I18" s="7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473</v>
      </c>
      <c r="C19" s="6" t="s">
        <v>62</v>
      </c>
      <c r="D19" s="6" t="s">
        <v>449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474</v>
      </c>
      <c r="C20" s="6" t="s">
        <v>475</v>
      </c>
      <c r="D20" s="6" t="s">
        <v>449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92</v>
      </c>
      <c r="C21" s="6" t="s">
        <v>171</v>
      </c>
      <c r="D21" s="6" t="s">
        <v>449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476</v>
      </c>
      <c r="C22" s="6" t="s">
        <v>477</v>
      </c>
      <c r="D22" s="6" t="s">
        <v>449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27" t="s">
        <v>478</v>
      </c>
      <c r="C23" s="7" t="s">
        <v>479</v>
      </c>
      <c r="D23" s="6" t="s">
        <v>449</v>
      </c>
      <c r="E23" s="7" t="s">
        <v>12</v>
      </c>
      <c r="F23" s="7" t="s">
        <v>12</v>
      </c>
      <c r="G23" s="7" t="s">
        <v>12</v>
      </c>
      <c r="H23" s="7" t="s">
        <v>13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8"/>
      <c r="C24" s="8"/>
      <c r="D24" s="8"/>
      <c r="E24" s="8"/>
      <c r="F24" s="8"/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8"/>
      <c r="C25" s="8"/>
      <c r="D25" s="8"/>
      <c r="E25" s="8"/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8"/>
      <c r="C26" s="8"/>
      <c r="D26" s="8"/>
      <c r="E26" s="8"/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8"/>
      <c r="C27" s="8"/>
      <c r="D27" s="8"/>
      <c r="E27" s="8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30.0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447</v>
      </c>
      <c r="C37" s="6" t="s">
        <v>448</v>
      </c>
      <c r="D37" s="6" t="s">
        <v>449</v>
      </c>
      <c r="E37" s="7" t="s">
        <v>13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450</v>
      </c>
      <c r="C38" s="6" t="s">
        <v>451</v>
      </c>
      <c r="D38" s="6" t="s">
        <v>449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452</v>
      </c>
      <c r="C39" s="6" t="s">
        <v>453</v>
      </c>
      <c r="D39" s="6" t="s">
        <v>449</v>
      </c>
      <c r="E39" s="7" t="s">
        <v>13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454</v>
      </c>
      <c r="C40" s="6" t="s">
        <v>455</v>
      </c>
      <c r="D40" s="6" t="s">
        <v>449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456</v>
      </c>
      <c r="C41" s="6" t="s">
        <v>457</v>
      </c>
      <c r="D41" s="6" t="s">
        <v>449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20</v>
      </c>
      <c r="C42" s="6" t="s">
        <v>458</v>
      </c>
      <c r="D42" s="6" t="s">
        <v>449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459</v>
      </c>
      <c r="C43" s="6" t="s">
        <v>460</v>
      </c>
      <c r="D43" s="6" t="s">
        <v>449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461</v>
      </c>
      <c r="C44" s="6" t="s">
        <v>462</v>
      </c>
      <c r="D44" s="6" t="s">
        <v>449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276</v>
      </c>
      <c r="C45" s="6" t="s">
        <v>463</v>
      </c>
      <c r="D45" s="6" t="s">
        <v>449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256</v>
      </c>
      <c r="C46" s="6" t="s">
        <v>414</v>
      </c>
      <c r="D46" s="6" t="s">
        <v>449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170</v>
      </c>
      <c r="C47" s="6" t="s">
        <v>464</v>
      </c>
      <c r="D47" s="6" t="s">
        <v>449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465</v>
      </c>
      <c r="C48" s="6" t="s">
        <v>466</v>
      </c>
      <c r="D48" s="6" t="s">
        <v>449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467</v>
      </c>
      <c r="C49" s="6" t="s">
        <v>468</v>
      </c>
      <c r="D49" s="6" t="s">
        <v>449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22</v>
      </c>
      <c r="C50" s="6" t="s">
        <v>469</v>
      </c>
      <c r="D50" s="6" t="s">
        <v>449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9</v>
      </c>
      <c r="C51" s="6" t="s">
        <v>470</v>
      </c>
      <c r="D51" s="6" t="s">
        <v>449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471</v>
      </c>
      <c r="C52" s="6" t="s">
        <v>472</v>
      </c>
      <c r="D52" s="6" t="s">
        <v>449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473</v>
      </c>
      <c r="C53" s="6" t="s">
        <v>62</v>
      </c>
      <c r="D53" s="6" t="s">
        <v>449</v>
      </c>
      <c r="E53" s="7" t="s">
        <v>12</v>
      </c>
      <c r="F53" s="7" t="s">
        <v>12</v>
      </c>
      <c r="G53" s="7" t="s">
        <v>13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474</v>
      </c>
      <c r="C54" s="6" t="s">
        <v>475</v>
      </c>
      <c r="D54" s="6" t="s">
        <v>449</v>
      </c>
      <c r="E54" s="7" t="s">
        <v>30</v>
      </c>
      <c r="F54" s="7" t="s">
        <v>30</v>
      </c>
      <c r="G54" s="7" t="s">
        <v>30</v>
      </c>
      <c r="H54" s="7" t="s">
        <v>30</v>
      </c>
      <c r="I54" s="7" t="s">
        <v>30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92</v>
      </c>
      <c r="C55" s="6" t="s">
        <v>171</v>
      </c>
      <c r="D55" s="6" t="s">
        <v>449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476</v>
      </c>
      <c r="C56" s="6" t="s">
        <v>477</v>
      </c>
      <c r="D56" s="6" t="s">
        <v>449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27" t="s">
        <v>478</v>
      </c>
      <c r="C57" s="7" t="s">
        <v>479</v>
      </c>
      <c r="D57" s="6" t="s">
        <v>449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8"/>
      <c r="C58" s="8"/>
      <c r="D58" s="8"/>
      <c r="E58" s="8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8"/>
      <c r="C59" s="8"/>
      <c r="D59" s="8"/>
      <c r="E59" s="8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>
        <v>30.0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447</v>
      </c>
      <c r="C71" s="6" t="s">
        <v>448</v>
      </c>
      <c r="D71" s="6" t="s">
        <v>449</v>
      </c>
      <c r="E71" s="7" t="s">
        <v>13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450</v>
      </c>
      <c r="C72" s="6" t="s">
        <v>451</v>
      </c>
      <c r="D72" s="6" t="s">
        <v>449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452</v>
      </c>
      <c r="C73" s="6" t="s">
        <v>453</v>
      </c>
      <c r="D73" s="6" t="s">
        <v>449</v>
      </c>
      <c r="E73" s="7" t="s">
        <v>12</v>
      </c>
      <c r="F73" s="7" t="s">
        <v>12</v>
      </c>
      <c r="G73" s="7" t="s">
        <v>12</v>
      </c>
      <c r="H73" s="7" t="s">
        <v>13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454</v>
      </c>
      <c r="C74" s="6" t="s">
        <v>455</v>
      </c>
      <c r="D74" s="6" t="s">
        <v>449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30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456</v>
      </c>
      <c r="C75" s="6" t="s">
        <v>457</v>
      </c>
      <c r="D75" s="6" t="s">
        <v>449</v>
      </c>
      <c r="E75" s="7" t="s">
        <v>30</v>
      </c>
      <c r="F75" s="7" t="s">
        <v>30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20</v>
      </c>
      <c r="C76" s="6" t="s">
        <v>458</v>
      </c>
      <c r="D76" s="6" t="s">
        <v>449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459</v>
      </c>
      <c r="C77" s="6" t="s">
        <v>460</v>
      </c>
      <c r="D77" s="6" t="s">
        <v>449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461</v>
      </c>
      <c r="C78" s="6" t="s">
        <v>462</v>
      </c>
      <c r="D78" s="6" t="s">
        <v>449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276</v>
      </c>
      <c r="C79" s="6" t="s">
        <v>463</v>
      </c>
      <c r="D79" s="6" t="s">
        <v>449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256</v>
      </c>
      <c r="C80" s="6" t="s">
        <v>414</v>
      </c>
      <c r="D80" s="6" t="s">
        <v>449</v>
      </c>
      <c r="E80" s="7" t="s">
        <v>12</v>
      </c>
      <c r="F80" s="7" t="s">
        <v>30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170</v>
      </c>
      <c r="C81" s="6" t="s">
        <v>464</v>
      </c>
      <c r="D81" s="6" t="s">
        <v>449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465</v>
      </c>
      <c r="C82" s="6" t="s">
        <v>466</v>
      </c>
      <c r="D82" s="6" t="s">
        <v>449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467</v>
      </c>
      <c r="C83" s="6" t="s">
        <v>468</v>
      </c>
      <c r="D83" s="6" t="s">
        <v>449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22</v>
      </c>
      <c r="C84" s="6" t="s">
        <v>469</v>
      </c>
      <c r="D84" s="6" t="s">
        <v>449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9</v>
      </c>
      <c r="C85" s="6" t="s">
        <v>470</v>
      </c>
      <c r="D85" s="6" t="s">
        <v>449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471</v>
      </c>
      <c r="C86" s="6" t="s">
        <v>472</v>
      </c>
      <c r="D86" s="6" t="s">
        <v>449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473</v>
      </c>
      <c r="C87" s="6" t="s">
        <v>62</v>
      </c>
      <c r="D87" s="6" t="s">
        <v>449</v>
      </c>
      <c r="E87" s="7" t="s">
        <v>12</v>
      </c>
      <c r="F87" s="7" t="s">
        <v>12</v>
      </c>
      <c r="G87" s="7" t="s">
        <v>12</v>
      </c>
      <c r="H87" s="7" t="s">
        <v>13</v>
      </c>
      <c r="I87" s="7" t="s">
        <v>13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474</v>
      </c>
      <c r="C88" s="6" t="s">
        <v>475</v>
      </c>
      <c r="D88" s="6" t="s">
        <v>449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92</v>
      </c>
      <c r="C89" s="6" t="s">
        <v>171</v>
      </c>
      <c r="D89" s="6" t="s">
        <v>449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476</v>
      </c>
      <c r="C90" s="6" t="s">
        <v>477</v>
      </c>
      <c r="D90" s="6" t="s">
        <v>449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27" t="s">
        <v>478</v>
      </c>
      <c r="C91" s="7" t="s">
        <v>479</v>
      </c>
      <c r="D91" s="6" t="s">
        <v>449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8"/>
      <c r="C92" s="8"/>
      <c r="D92" s="8"/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8"/>
      <c r="C93" s="8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8"/>
      <c r="C94" s="8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8"/>
      <c r="C95" s="8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>
        <v>30.0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447</v>
      </c>
      <c r="C105" s="6" t="s">
        <v>448</v>
      </c>
      <c r="D105" s="6" t="s">
        <v>449</v>
      </c>
      <c r="E105" s="8"/>
      <c r="F105" s="7" t="s">
        <v>13</v>
      </c>
      <c r="G105" s="7" t="s">
        <v>12</v>
      </c>
      <c r="H105" s="8"/>
      <c r="I105" s="7" t="s">
        <v>13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450</v>
      </c>
      <c r="C106" s="6" t="s">
        <v>451</v>
      </c>
      <c r="D106" s="6" t="s">
        <v>449</v>
      </c>
      <c r="E106" s="8"/>
      <c r="F106" s="7" t="s">
        <v>12</v>
      </c>
      <c r="G106" s="7" t="s">
        <v>12</v>
      </c>
      <c r="H106" s="8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452</v>
      </c>
      <c r="C107" s="6" t="s">
        <v>453</v>
      </c>
      <c r="D107" s="6" t="s">
        <v>449</v>
      </c>
      <c r="E107" s="8"/>
      <c r="F107" s="7" t="s">
        <v>13</v>
      </c>
      <c r="G107" s="7" t="s">
        <v>13</v>
      </c>
      <c r="H107" s="8"/>
      <c r="I107" s="7" t="s">
        <v>13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454</v>
      </c>
      <c r="C108" s="6" t="s">
        <v>455</v>
      </c>
      <c r="D108" s="6" t="s">
        <v>449</v>
      </c>
      <c r="E108" s="8"/>
      <c r="F108" s="7" t="s">
        <v>12</v>
      </c>
      <c r="G108" s="7" t="s">
        <v>12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456</v>
      </c>
      <c r="C109" s="6" t="s">
        <v>457</v>
      </c>
      <c r="D109" s="6" t="s">
        <v>449</v>
      </c>
      <c r="E109" s="7" t="s">
        <v>13</v>
      </c>
      <c r="F109" s="7" t="s">
        <v>13</v>
      </c>
      <c r="G109" s="7" t="s">
        <v>12</v>
      </c>
      <c r="H109" s="8"/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20</v>
      </c>
      <c r="C110" s="6" t="s">
        <v>458</v>
      </c>
      <c r="D110" s="6" t="s">
        <v>449</v>
      </c>
      <c r="E110" s="8"/>
      <c r="F110" s="7" t="s">
        <v>13</v>
      </c>
      <c r="G110" s="7" t="s">
        <v>13</v>
      </c>
      <c r="H110" s="8"/>
      <c r="I110" s="7" t="s">
        <v>13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459</v>
      </c>
      <c r="C111" s="6" t="s">
        <v>460</v>
      </c>
      <c r="D111" s="6" t="s">
        <v>449</v>
      </c>
      <c r="E111" s="8"/>
      <c r="F111" s="7" t="s">
        <v>12</v>
      </c>
      <c r="G111" s="7" t="s">
        <v>12</v>
      </c>
      <c r="H111" s="8"/>
      <c r="I111" s="7" t="s">
        <v>13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461</v>
      </c>
      <c r="C112" s="6" t="s">
        <v>462</v>
      </c>
      <c r="D112" s="6" t="s">
        <v>449</v>
      </c>
      <c r="E112" s="8"/>
      <c r="F112" s="7" t="s">
        <v>12</v>
      </c>
      <c r="G112" s="7" t="s">
        <v>12</v>
      </c>
      <c r="H112" s="8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276</v>
      </c>
      <c r="C113" s="6" t="s">
        <v>463</v>
      </c>
      <c r="D113" s="6" t="s">
        <v>449</v>
      </c>
      <c r="E113" s="8"/>
      <c r="F113" s="7" t="s">
        <v>12</v>
      </c>
      <c r="G113" s="7" t="s">
        <v>12</v>
      </c>
      <c r="H113" s="8"/>
      <c r="I113" s="7" t="s">
        <v>13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256</v>
      </c>
      <c r="C114" s="6" t="s">
        <v>414</v>
      </c>
      <c r="D114" s="6" t="s">
        <v>449</v>
      </c>
      <c r="E114" s="8"/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170</v>
      </c>
      <c r="C115" s="6" t="s">
        <v>464</v>
      </c>
      <c r="D115" s="6" t="s">
        <v>449</v>
      </c>
      <c r="E115" s="8"/>
      <c r="F115" s="7" t="s">
        <v>12</v>
      </c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465</v>
      </c>
      <c r="C116" s="6" t="s">
        <v>466</v>
      </c>
      <c r="D116" s="6" t="s">
        <v>449</v>
      </c>
      <c r="E116" s="8"/>
      <c r="F116" s="7" t="s">
        <v>12</v>
      </c>
      <c r="G116" s="7" t="s">
        <v>12</v>
      </c>
      <c r="H116" s="8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467</v>
      </c>
      <c r="C117" s="6" t="s">
        <v>468</v>
      </c>
      <c r="D117" s="6" t="s">
        <v>449</v>
      </c>
      <c r="E117" s="8"/>
      <c r="F117" s="7" t="s">
        <v>12</v>
      </c>
      <c r="G117" s="7" t="s">
        <v>12</v>
      </c>
      <c r="H117" s="8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22</v>
      </c>
      <c r="C118" s="6" t="s">
        <v>469</v>
      </c>
      <c r="D118" s="6" t="s">
        <v>449</v>
      </c>
      <c r="E118" s="8"/>
      <c r="F118" s="7" t="s">
        <v>12</v>
      </c>
      <c r="G118" s="7" t="s">
        <v>12</v>
      </c>
      <c r="H118" s="8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9</v>
      </c>
      <c r="C119" s="6" t="s">
        <v>470</v>
      </c>
      <c r="D119" s="6" t="s">
        <v>449</v>
      </c>
      <c r="E119" s="8"/>
      <c r="F119" s="7" t="s">
        <v>12</v>
      </c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471</v>
      </c>
      <c r="C120" s="6" t="s">
        <v>472</v>
      </c>
      <c r="D120" s="6" t="s">
        <v>449</v>
      </c>
      <c r="E120" s="8"/>
      <c r="F120" s="7" t="s">
        <v>12</v>
      </c>
      <c r="G120" s="7" t="s">
        <v>12</v>
      </c>
      <c r="H120" s="8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473</v>
      </c>
      <c r="C121" s="6" t="s">
        <v>62</v>
      </c>
      <c r="D121" s="6" t="s">
        <v>449</v>
      </c>
      <c r="E121" s="8"/>
      <c r="F121" s="7" t="s">
        <v>13</v>
      </c>
      <c r="G121" s="7" t="s">
        <v>13</v>
      </c>
      <c r="H121" s="8"/>
      <c r="I121" s="7" t="s">
        <v>13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474</v>
      </c>
      <c r="C122" s="6" t="s">
        <v>475</v>
      </c>
      <c r="D122" s="6" t="s">
        <v>449</v>
      </c>
      <c r="E122" s="8"/>
      <c r="F122" s="7" t="s">
        <v>12</v>
      </c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92</v>
      </c>
      <c r="C123" s="6" t="s">
        <v>171</v>
      </c>
      <c r="D123" s="6" t="s">
        <v>449</v>
      </c>
      <c r="E123" s="8"/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476</v>
      </c>
      <c r="C124" s="6" t="s">
        <v>477</v>
      </c>
      <c r="D124" s="6" t="s">
        <v>449</v>
      </c>
      <c r="E124" s="8"/>
      <c r="F124" s="7" t="s">
        <v>12</v>
      </c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27" t="s">
        <v>478</v>
      </c>
      <c r="C125" s="7" t="s">
        <v>479</v>
      </c>
      <c r="D125" s="6" t="s">
        <v>449</v>
      </c>
      <c r="E125" s="8"/>
      <c r="F125" s="7" t="s">
        <v>12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8"/>
      <c r="C126" s="8"/>
      <c r="D126" s="8"/>
      <c r="E126" s="8"/>
      <c r="F126" s="7" t="s">
        <v>12</v>
      </c>
      <c r="G126" s="7" t="s">
        <v>12</v>
      </c>
      <c r="H126" s="8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8"/>
      <c r="C127" s="8"/>
      <c r="D127" s="8"/>
      <c r="E127" s="8"/>
      <c r="F127" s="7" t="s">
        <v>12</v>
      </c>
      <c r="G127" s="7" t="s">
        <v>12</v>
      </c>
      <c r="H127" s="8"/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8"/>
      <c r="C128" s="8"/>
      <c r="D128" s="8"/>
      <c r="E128" s="8"/>
      <c r="F128" s="7" t="s">
        <v>12</v>
      </c>
      <c r="G128" s="7" t="s">
        <v>12</v>
      </c>
      <c r="H128" s="8"/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8"/>
      <c r="C129" s="8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>
        <v>30.0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447</v>
      </c>
      <c r="C139" s="6" t="s">
        <v>448</v>
      </c>
      <c r="D139" s="6" t="s">
        <v>449</v>
      </c>
      <c r="E139" s="7" t="s">
        <v>12</v>
      </c>
      <c r="F139" s="7" t="s">
        <v>30</v>
      </c>
      <c r="G139" s="7" t="s">
        <v>30</v>
      </c>
      <c r="H139" s="7" t="s">
        <v>30</v>
      </c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450</v>
      </c>
      <c r="C140" s="6" t="s">
        <v>451</v>
      </c>
      <c r="D140" s="6" t="s">
        <v>449</v>
      </c>
      <c r="E140" s="7" t="s">
        <v>12</v>
      </c>
      <c r="F140" s="7" t="s">
        <v>12</v>
      </c>
      <c r="G140" s="7" t="s">
        <v>12</v>
      </c>
      <c r="H140" s="7" t="s">
        <v>12</v>
      </c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452</v>
      </c>
      <c r="C141" s="6" t="s">
        <v>453</v>
      </c>
      <c r="D141" s="6" t="s">
        <v>449</v>
      </c>
      <c r="E141" s="7" t="s">
        <v>12</v>
      </c>
      <c r="F141" s="7" t="s">
        <v>12</v>
      </c>
      <c r="G141" s="7" t="s">
        <v>13</v>
      </c>
      <c r="H141" s="7" t="s">
        <v>12</v>
      </c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454</v>
      </c>
      <c r="C142" s="6" t="s">
        <v>455</v>
      </c>
      <c r="D142" s="6" t="s">
        <v>449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456</v>
      </c>
      <c r="C143" s="6" t="s">
        <v>457</v>
      </c>
      <c r="D143" s="6" t="s">
        <v>449</v>
      </c>
      <c r="E143" s="7" t="s">
        <v>12</v>
      </c>
      <c r="F143" s="7" t="s">
        <v>13</v>
      </c>
      <c r="G143" s="7" t="s">
        <v>12</v>
      </c>
      <c r="H143" s="7" t="s">
        <v>12</v>
      </c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20</v>
      </c>
      <c r="C144" s="6" t="s">
        <v>458</v>
      </c>
      <c r="D144" s="6" t="s">
        <v>449</v>
      </c>
      <c r="E144" s="7" t="s">
        <v>13</v>
      </c>
      <c r="F144" s="7" t="s">
        <v>13</v>
      </c>
      <c r="G144" s="7" t="s">
        <v>12</v>
      </c>
      <c r="H144" s="7" t="s">
        <v>12</v>
      </c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459</v>
      </c>
      <c r="C145" s="6" t="s">
        <v>460</v>
      </c>
      <c r="D145" s="6" t="s">
        <v>449</v>
      </c>
      <c r="E145" s="7" t="s">
        <v>12</v>
      </c>
      <c r="F145" s="7" t="s">
        <v>12</v>
      </c>
      <c r="G145" s="7" t="s">
        <v>12</v>
      </c>
      <c r="H145" s="7" t="s">
        <v>12</v>
      </c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461</v>
      </c>
      <c r="C146" s="6" t="s">
        <v>462</v>
      </c>
      <c r="D146" s="6" t="s">
        <v>449</v>
      </c>
      <c r="E146" s="7" t="s">
        <v>12</v>
      </c>
      <c r="F146" s="7" t="s">
        <v>12</v>
      </c>
      <c r="G146" s="7" t="s">
        <v>12</v>
      </c>
      <c r="H146" s="7" t="s">
        <v>12</v>
      </c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276</v>
      </c>
      <c r="C147" s="6" t="s">
        <v>463</v>
      </c>
      <c r="D147" s="6" t="s">
        <v>449</v>
      </c>
      <c r="E147" s="7" t="s">
        <v>12</v>
      </c>
      <c r="F147" s="7" t="s">
        <v>12</v>
      </c>
      <c r="G147" s="7" t="s">
        <v>12</v>
      </c>
      <c r="H147" s="7" t="s">
        <v>12</v>
      </c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256</v>
      </c>
      <c r="C148" s="6" t="s">
        <v>414</v>
      </c>
      <c r="D148" s="6" t="s">
        <v>449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170</v>
      </c>
      <c r="C149" s="6" t="s">
        <v>464</v>
      </c>
      <c r="D149" s="6" t="s">
        <v>449</v>
      </c>
      <c r="E149" s="7" t="s">
        <v>12</v>
      </c>
      <c r="F149" s="7" t="s">
        <v>12</v>
      </c>
      <c r="G149" s="7" t="s">
        <v>12</v>
      </c>
      <c r="H149" s="7" t="s">
        <v>12</v>
      </c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465</v>
      </c>
      <c r="C150" s="6" t="s">
        <v>466</v>
      </c>
      <c r="D150" s="6" t="s">
        <v>449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467</v>
      </c>
      <c r="C151" s="6" t="s">
        <v>468</v>
      </c>
      <c r="D151" s="6" t="s">
        <v>449</v>
      </c>
      <c r="E151" s="7" t="s">
        <v>12</v>
      </c>
      <c r="F151" s="7" t="s">
        <v>12</v>
      </c>
      <c r="G151" s="7" t="s">
        <v>12</v>
      </c>
      <c r="H151" s="7" t="s">
        <v>12</v>
      </c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22</v>
      </c>
      <c r="C152" s="6" t="s">
        <v>469</v>
      </c>
      <c r="D152" s="6" t="s">
        <v>449</v>
      </c>
      <c r="E152" s="7" t="s">
        <v>12</v>
      </c>
      <c r="F152" s="7" t="s">
        <v>12</v>
      </c>
      <c r="G152" s="7" t="s">
        <v>12</v>
      </c>
      <c r="H152" s="7" t="s">
        <v>12</v>
      </c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9</v>
      </c>
      <c r="C153" s="6" t="s">
        <v>470</v>
      </c>
      <c r="D153" s="6" t="s">
        <v>449</v>
      </c>
      <c r="E153" s="7" t="s">
        <v>12</v>
      </c>
      <c r="F153" s="7" t="s">
        <v>12</v>
      </c>
      <c r="G153" s="7" t="s">
        <v>12</v>
      </c>
      <c r="H153" s="7" t="s">
        <v>13</v>
      </c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471</v>
      </c>
      <c r="C154" s="6" t="s">
        <v>472</v>
      </c>
      <c r="D154" s="6" t="s">
        <v>449</v>
      </c>
      <c r="E154" s="7" t="s">
        <v>12</v>
      </c>
      <c r="F154" s="7" t="s">
        <v>12</v>
      </c>
      <c r="G154" s="7" t="s">
        <v>13</v>
      </c>
      <c r="H154" s="7" t="s">
        <v>12</v>
      </c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473</v>
      </c>
      <c r="C155" s="6" t="s">
        <v>62</v>
      </c>
      <c r="D155" s="6" t="s">
        <v>449</v>
      </c>
      <c r="E155" s="7" t="s">
        <v>13</v>
      </c>
      <c r="F155" s="7" t="s">
        <v>12</v>
      </c>
      <c r="G155" s="7" t="s">
        <v>12</v>
      </c>
      <c r="H155" s="7" t="s">
        <v>12</v>
      </c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474</v>
      </c>
      <c r="C156" s="6" t="s">
        <v>475</v>
      </c>
      <c r="D156" s="6" t="s">
        <v>449</v>
      </c>
      <c r="E156" s="7" t="s">
        <v>12</v>
      </c>
      <c r="F156" s="7" t="s">
        <v>12</v>
      </c>
      <c r="G156" s="7" t="s">
        <v>12</v>
      </c>
      <c r="H156" s="7" t="s">
        <v>12</v>
      </c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92</v>
      </c>
      <c r="C157" s="6" t="s">
        <v>171</v>
      </c>
      <c r="D157" s="6" t="s">
        <v>449</v>
      </c>
      <c r="E157" s="7" t="s">
        <v>12</v>
      </c>
      <c r="F157" s="7" t="s">
        <v>12</v>
      </c>
      <c r="G157" s="7" t="s">
        <v>12</v>
      </c>
      <c r="H157" s="7" t="s">
        <v>12</v>
      </c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476</v>
      </c>
      <c r="C158" s="6" t="s">
        <v>477</v>
      </c>
      <c r="D158" s="6" t="s">
        <v>449</v>
      </c>
      <c r="E158" s="7" t="s">
        <v>12</v>
      </c>
      <c r="F158" s="7" t="s">
        <v>12</v>
      </c>
      <c r="G158" s="7" t="s">
        <v>12</v>
      </c>
      <c r="H158" s="7" t="s">
        <v>30</v>
      </c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27" t="s">
        <v>478</v>
      </c>
      <c r="C159" s="7" t="s">
        <v>479</v>
      </c>
      <c r="D159" s="6" t="s">
        <v>449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8"/>
      <c r="C160" s="8"/>
      <c r="D160" s="8"/>
      <c r="E160" s="8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8"/>
      <c r="C161" s="8"/>
      <c r="D161" s="8"/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8"/>
      <c r="C162" s="8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>
        <v>30.0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447</v>
      </c>
      <c r="C173" s="6" t="s">
        <v>448</v>
      </c>
      <c r="D173" s="6" t="s">
        <v>449</v>
      </c>
      <c r="E173" s="7" t="s">
        <v>12</v>
      </c>
      <c r="F173" s="7" t="s">
        <v>12</v>
      </c>
      <c r="G173" s="7" t="s">
        <v>12</v>
      </c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450</v>
      </c>
      <c r="C174" s="6" t="s">
        <v>451</v>
      </c>
      <c r="D174" s="6" t="s">
        <v>449</v>
      </c>
      <c r="E174" s="7" t="s">
        <v>12</v>
      </c>
      <c r="F174" s="7" t="s">
        <v>12</v>
      </c>
      <c r="G174" s="7" t="s">
        <v>12</v>
      </c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452</v>
      </c>
      <c r="C175" s="6" t="s">
        <v>453</v>
      </c>
      <c r="D175" s="6" t="s">
        <v>449</v>
      </c>
      <c r="E175" s="7" t="s">
        <v>12</v>
      </c>
      <c r="F175" s="7" t="s">
        <v>12</v>
      </c>
      <c r="G175" s="7" t="s">
        <v>13</v>
      </c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454</v>
      </c>
      <c r="C176" s="6" t="s">
        <v>455</v>
      </c>
      <c r="D176" s="6" t="s">
        <v>449</v>
      </c>
      <c r="E176" s="7" t="s">
        <v>12</v>
      </c>
      <c r="F176" s="7" t="s">
        <v>12</v>
      </c>
      <c r="G176" s="7" t="s">
        <v>12</v>
      </c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456</v>
      </c>
      <c r="C177" s="6" t="s">
        <v>457</v>
      </c>
      <c r="D177" s="6" t="s">
        <v>449</v>
      </c>
      <c r="E177" s="7" t="s">
        <v>12</v>
      </c>
      <c r="F177" s="7" t="s">
        <v>13</v>
      </c>
      <c r="G177" s="7" t="s">
        <v>12</v>
      </c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20</v>
      </c>
      <c r="C178" s="6" t="s">
        <v>458</v>
      </c>
      <c r="D178" s="6" t="s">
        <v>449</v>
      </c>
      <c r="E178" s="7" t="s">
        <v>12</v>
      </c>
      <c r="F178" s="7" t="s">
        <v>12</v>
      </c>
      <c r="G178" s="7" t="s">
        <v>12</v>
      </c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459</v>
      </c>
      <c r="C179" s="6" t="s">
        <v>460</v>
      </c>
      <c r="D179" s="6" t="s">
        <v>449</v>
      </c>
      <c r="E179" s="7" t="s">
        <v>12</v>
      </c>
      <c r="F179" s="7" t="s">
        <v>12</v>
      </c>
      <c r="G179" s="7" t="s">
        <v>12</v>
      </c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461</v>
      </c>
      <c r="C180" s="6" t="s">
        <v>462</v>
      </c>
      <c r="D180" s="6" t="s">
        <v>449</v>
      </c>
      <c r="E180" s="7" t="s">
        <v>12</v>
      </c>
      <c r="F180" s="7" t="s">
        <v>12</v>
      </c>
      <c r="G180" s="7" t="s">
        <v>12</v>
      </c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276</v>
      </c>
      <c r="C181" s="6" t="s">
        <v>463</v>
      </c>
      <c r="D181" s="6" t="s">
        <v>449</v>
      </c>
      <c r="E181" s="7" t="s">
        <v>12</v>
      </c>
      <c r="F181" s="7" t="s">
        <v>12</v>
      </c>
      <c r="G181" s="7" t="s">
        <v>12</v>
      </c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256</v>
      </c>
      <c r="C182" s="6" t="s">
        <v>414</v>
      </c>
      <c r="D182" s="6" t="s">
        <v>449</v>
      </c>
      <c r="E182" s="7" t="s">
        <v>12</v>
      </c>
      <c r="F182" s="7" t="s">
        <v>12</v>
      </c>
      <c r="G182" s="7" t="s">
        <v>12</v>
      </c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170</v>
      </c>
      <c r="C183" s="6" t="s">
        <v>464</v>
      </c>
      <c r="D183" s="6" t="s">
        <v>449</v>
      </c>
      <c r="E183" s="7" t="s">
        <v>12</v>
      </c>
      <c r="F183" s="7" t="s">
        <v>12</v>
      </c>
      <c r="G183" s="7" t="s">
        <v>12</v>
      </c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465</v>
      </c>
      <c r="C184" s="6" t="s">
        <v>466</v>
      </c>
      <c r="D184" s="6" t="s">
        <v>449</v>
      </c>
      <c r="E184" s="7" t="s">
        <v>12</v>
      </c>
      <c r="F184" s="7" t="s">
        <v>12</v>
      </c>
      <c r="G184" s="7" t="s">
        <v>12</v>
      </c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467</v>
      </c>
      <c r="C185" s="6" t="s">
        <v>468</v>
      </c>
      <c r="D185" s="6" t="s">
        <v>449</v>
      </c>
      <c r="E185" s="7" t="s">
        <v>12</v>
      </c>
      <c r="F185" s="7" t="s">
        <v>12</v>
      </c>
      <c r="G185" s="7" t="s">
        <v>12</v>
      </c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22</v>
      </c>
      <c r="C186" s="6" t="s">
        <v>469</v>
      </c>
      <c r="D186" s="6" t="s">
        <v>449</v>
      </c>
      <c r="E186" s="7" t="s">
        <v>12</v>
      </c>
      <c r="F186" s="7" t="s">
        <v>12</v>
      </c>
      <c r="G186" s="7" t="s">
        <v>12</v>
      </c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9</v>
      </c>
      <c r="C187" s="6" t="s">
        <v>470</v>
      </c>
      <c r="D187" s="6" t="s">
        <v>449</v>
      </c>
      <c r="E187" s="7" t="s">
        <v>12</v>
      </c>
      <c r="F187" s="7" t="s">
        <v>12</v>
      </c>
      <c r="G187" s="7" t="s">
        <v>12</v>
      </c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471</v>
      </c>
      <c r="C188" s="6" t="s">
        <v>472</v>
      </c>
      <c r="D188" s="6" t="s">
        <v>449</v>
      </c>
      <c r="E188" s="7" t="s">
        <v>12</v>
      </c>
      <c r="F188" s="7" t="s">
        <v>12</v>
      </c>
      <c r="G188" s="7" t="s">
        <v>12</v>
      </c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473</v>
      </c>
      <c r="C189" s="6" t="s">
        <v>62</v>
      </c>
      <c r="D189" s="6" t="s">
        <v>449</v>
      </c>
      <c r="E189" s="7" t="s">
        <v>13</v>
      </c>
      <c r="F189" s="7" t="s">
        <v>12</v>
      </c>
      <c r="G189" s="7" t="s">
        <v>13</v>
      </c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474</v>
      </c>
      <c r="C190" s="6" t="s">
        <v>475</v>
      </c>
      <c r="D190" s="6" t="s">
        <v>449</v>
      </c>
      <c r="E190" s="7" t="s">
        <v>12</v>
      </c>
      <c r="F190" s="7" t="s">
        <v>12</v>
      </c>
      <c r="G190" s="7" t="s">
        <v>12</v>
      </c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92</v>
      </c>
      <c r="C191" s="6" t="s">
        <v>171</v>
      </c>
      <c r="D191" s="6" t="s">
        <v>449</v>
      </c>
      <c r="E191" s="7" t="s">
        <v>12</v>
      </c>
      <c r="F191" s="7" t="s">
        <v>12</v>
      </c>
      <c r="G191" s="7" t="s">
        <v>12</v>
      </c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476</v>
      </c>
      <c r="C192" s="6" t="s">
        <v>477</v>
      </c>
      <c r="D192" s="6" t="s">
        <v>449</v>
      </c>
      <c r="E192" s="7" t="s">
        <v>12</v>
      </c>
      <c r="F192" s="7" t="s">
        <v>12</v>
      </c>
      <c r="G192" s="7" t="s">
        <v>13</v>
      </c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27" t="s">
        <v>478</v>
      </c>
      <c r="C193" s="7" t="s">
        <v>479</v>
      </c>
      <c r="D193" s="6" t="s">
        <v>449</v>
      </c>
      <c r="E193" s="7" t="s">
        <v>12</v>
      </c>
      <c r="F193" s="7" t="s">
        <v>13</v>
      </c>
      <c r="G193" s="7" t="s">
        <v>12</v>
      </c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8"/>
      <c r="C194" s="8"/>
      <c r="D194" s="8"/>
      <c r="E194" s="8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8"/>
      <c r="C195" s="8"/>
      <c r="D195" s="8"/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8"/>
      <c r="C196" s="8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8"/>
      <c r="C197" s="8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>
        <v>30.0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447</v>
      </c>
      <c r="C207" s="6" t="s">
        <v>448</v>
      </c>
      <c r="D207" s="6" t="s">
        <v>449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450</v>
      </c>
      <c r="C208" s="6" t="s">
        <v>451</v>
      </c>
      <c r="D208" s="6" t="s">
        <v>449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452</v>
      </c>
      <c r="C209" s="6" t="s">
        <v>453</v>
      </c>
      <c r="D209" s="6" t="s">
        <v>449</v>
      </c>
      <c r="E209" s="7" t="s">
        <v>13</v>
      </c>
      <c r="F209" s="7" t="s">
        <v>12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454</v>
      </c>
      <c r="C210" s="6" t="s">
        <v>455</v>
      </c>
      <c r="D210" s="6" t="s">
        <v>449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456</v>
      </c>
      <c r="C211" s="6" t="s">
        <v>457</v>
      </c>
      <c r="D211" s="6" t="s">
        <v>449</v>
      </c>
      <c r="E211" s="7" t="s">
        <v>13</v>
      </c>
      <c r="F211" s="7" t="s">
        <v>12</v>
      </c>
      <c r="G211" s="7" t="s">
        <v>12</v>
      </c>
      <c r="H211" s="7" t="s">
        <v>12</v>
      </c>
      <c r="I211" s="7" t="s">
        <v>12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20</v>
      </c>
      <c r="C212" s="6" t="s">
        <v>458</v>
      </c>
      <c r="D212" s="6" t="s">
        <v>449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459</v>
      </c>
      <c r="C213" s="6" t="s">
        <v>460</v>
      </c>
      <c r="D213" s="6" t="s">
        <v>449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461</v>
      </c>
      <c r="C214" s="6" t="s">
        <v>462</v>
      </c>
      <c r="D214" s="6" t="s">
        <v>449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276</v>
      </c>
      <c r="C215" s="6" t="s">
        <v>463</v>
      </c>
      <c r="D215" s="6" t="s">
        <v>449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256</v>
      </c>
      <c r="C216" s="6" t="s">
        <v>414</v>
      </c>
      <c r="D216" s="6" t="s">
        <v>449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47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170</v>
      </c>
      <c r="C217" s="6" t="s">
        <v>464</v>
      </c>
      <c r="D217" s="6" t="s">
        <v>449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465</v>
      </c>
      <c r="C218" s="6" t="s">
        <v>466</v>
      </c>
      <c r="D218" s="6" t="s">
        <v>449</v>
      </c>
      <c r="E218" s="7" t="s">
        <v>12</v>
      </c>
      <c r="F218" s="7" t="s">
        <v>12</v>
      </c>
      <c r="G218" s="7" t="s">
        <v>12</v>
      </c>
      <c r="H218" s="7" t="s">
        <v>30</v>
      </c>
      <c r="I218" s="7" t="s">
        <v>30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467</v>
      </c>
      <c r="C219" s="6" t="s">
        <v>468</v>
      </c>
      <c r="D219" s="6" t="s">
        <v>449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22</v>
      </c>
      <c r="C220" s="6" t="s">
        <v>469</v>
      </c>
      <c r="D220" s="6" t="s">
        <v>449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9</v>
      </c>
      <c r="C221" s="6" t="s">
        <v>470</v>
      </c>
      <c r="D221" s="6" t="s">
        <v>449</v>
      </c>
      <c r="E221" s="7" t="s">
        <v>13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471</v>
      </c>
      <c r="C222" s="6" t="s">
        <v>472</v>
      </c>
      <c r="D222" s="6" t="s">
        <v>449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473</v>
      </c>
      <c r="C223" s="6" t="s">
        <v>62</v>
      </c>
      <c r="D223" s="6" t="s">
        <v>449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474</v>
      </c>
      <c r="C224" s="6" t="s">
        <v>475</v>
      </c>
      <c r="D224" s="6" t="s">
        <v>449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92</v>
      </c>
      <c r="C225" s="6" t="s">
        <v>171</v>
      </c>
      <c r="D225" s="6" t="s">
        <v>449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476</v>
      </c>
      <c r="C226" s="6" t="s">
        <v>477</v>
      </c>
      <c r="D226" s="6" t="s">
        <v>449</v>
      </c>
      <c r="E226" s="7" t="s">
        <v>13</v>
      </c>
      <c r="F226" s="7" t="s">
        <v>13</v>
      </c>
      <c r="G226" s="7" t="s">
        <v>13</v>
      </c>
      <c r="H226" s="7" t="s">
        <v>13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27" t="s">
        <v>478</v>
      </c>
      <c r="C227" s="7" t="s">
        <v>479</v>
      </c>
      <c r="D227" s="6" t="s">
        <v>449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8"/>
      <c r="C228" s="8"/>
      <c r="D228" s="8"/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8"/>
      <c r="C229" s="8"/>
      <c r="D229" s="8"/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8"/>
      <c r="C230" s="8"/>
      <c r="D230" s="8"/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8"/>
      <c r="C231" s="8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>
        <v>30.0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5" t="s">
        <v>52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447</v>
      </c>
      <c r="C241" s="6" t="s">
        <v>448</v>
      </c>
      <c r="D241" s="6" t="s">
        <v>449</v>
      </c>
      <c r="E241" s="7" t="s">
        <v>12</v>
      </c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450</v>
      </c>
      <c r="C242" s="6" t="s">
        <v>451</v>
      </c>
      <c r="D242" s="6" t="s">
        <v>449</v>
      </c>
      <c r="E242" s="7" t="s">
        <v>12</v>
      </c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452</v>
      </c>
      <c r="C243" s="6" t="s">
        <v>453</v>
      </c>
      <c r="D243" s="6" t="s">
        <v>449</v>
      </c>
      <c r="E243" s="7" t="s">
        <v>12</v>
      </c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454</v>
      </c>
      <c r="C244" s="6" t="s">
        <v>455</v>
      </c>
      <c r="D244" s="6" t="s">
        <v>449</v>
      </c>
      <c r="E244" s="7" t="s">
        <v>12</v>
      </c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456</v>
      </c>
      <c r="C245" s="6" t="s">
        <v>457</v>
      </c>
      <c r="D245" s="6" t="s">
        <v>449</v>
      </c>
      <c r="E245" s="7" t="s">
        <v>12</v>
      </c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20</v>
      </c>
      <c r="C246" s="6" t="s">
        <v>458</v>
      </c>
      <c r="D246" s="6" t="s">
        <v>449</v>
      </c>
      <c r="E246" s="7" t="s">
        <v>12</v>
      </c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459</v>
      </c>
      <c r="C247" s="6" t="s">
        <v>460</v>
      </c>
      <c r="D247" s="6" t="s">
        <v>449</v>
      </c>
      <c r="E247" s="7" t="s">
        <v>12</v>
      </c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461</v>
      </c>
      <c r="C248" s="6" t="s">
        <v>462</v>
      </c>
      <c r="D248" s="6" t="s">
        <v>449</v>
      </c>
      <c r="E248" s="7" t="s">
        <v>12</v>
      </c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276</v>
      </c>
      <c r="C249" s="6" t="s">
        <v>463</v>
      </c>
      <c r="D249" s="6" t="s">
        <v>449</v>
      </c>
      <c r="E249" s="7" t="s">
        <v>12</v>
      </c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256</v>
      </c>
      <c r="C250" s="6" t="s">
        <v>414</v>
      </c>
      <c r="D250" s="6" t="s">
        <v>449</v>
      </c>
      <c r="E250" s="7" t="s">
        <v>12</v>
      </c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170</v>
      </c>
      <c r="C251" s="6" t="s">
        <v>464</v>
      </c>
      <c r="D251" s="6" t="s">
        <v>449</v>
      </c>
      <c r="E251" s="7" t="s">
        <v>12</v>
      </c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465</v>
      </c>
      <c r="C252" s="6" t="s">
        <v>466</v>
      </c>
      <c r="D252" s="6" t="s">
        <v>449</v>
      </c>
      <c r="E252" s="7" t="s">
        <v>12</v>
      </c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467</v>
      </c>
      <c r="C253" s="6" t="s">
        <v>468</v>
      </c>
      <c r="D253" s="6" t="s">
        <v>449</v>
      </c>
      <c r="E253" s="7" t="s">
        <v>13</v>
      </c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22</v>
      </c>
      <c r="C254" s="6" t="s">
        <v>469</v>
      </c>
      <c r="D254" s="6" t="s">
        <v>449</v>
      </c>
      <c r="E254" s="7" t="s">
        <v>12</v>
      </c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9</v>
      </c>
      <c r="C255" s="6" t="s">
        <v>470</v>
      </c>
      <c r="D255" s="6" t="s">
        <v>449</v>
      </c>
      <c r="E255" s="7" t="s">
        <v>12</v>
      </c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471</v>
      </c>
      <c r="C256" s="6" t="s">
        <v>472</v>
      </c>
      <c r="D256" s="6" t="s">
        <v>449</v>
      </c>
      <c r="E256" s="7" t="s">
        <v>12</v>
      </c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473</v>
      </c>
      <c r="C257" s="6" t="s">
        <v>62</v>
      </c>
      <c r="D257" s="6" t="s">
        <v>449</v>
      </c>
      <c r="E257" s="7" t="s">
        <v>12</v>
      </c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474</v>
      </c>
      <c r="C258" s="6" t="s">
        <v>475</v>
      </c>
      <c r="D258" s="6" t="s">
        <v>449</v>
      </c>
      <c r="E258" s="7" t="s">
        <v>12</v>
      </c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92</v>
      </c>
      <c r="C259" s="6" t="s">
        <v>171</v>
      </c>
      <c r="D259" s="6" t="s">
        <v>449</v>
      </c>
      <c r="E259" s="7" t="s">
        <v>12</v>
      </c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6" t="s">
        <v>476</v>
      </c>
      <c r="C260" s="6" t="s">
        <v>477</v>
      </c>
      <c r="D260" s="6" t="s">
        <v>449</v>
      </c>
      <c r="E260" s="7" t="s">
        <v>12</v>
      </c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27" t="s">
        <v>478</v>
      </c>
      <c r="C261" s="7" t="s">
        <v>479</v>
      </c>
      <c r="D261" s="6" t="s">
        <v>449</v>
      </c>
      <c r="E261" s="7" t="s">
        <v>12</v>
      </c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8"/>
      <c r="C262" s="8"/>
      <c r="D262" s="8"/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8"/>
      <c r="C263" s="8"/>
      <c r="D263" s="8"/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8"/>
      <c r="C264" s="8"/>
      <c r="D264" s="8"/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8"/>
      <c r="C265" s="8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>
        <v>30.0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26 E37:I60 E71:I93 E105:I128 E139:I162 E173:I196 E207:I229 E241:I264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23.25"/>
    <col customWidth="1" min="4" max="4" width="20.38"/>
    <col customWidth="1" min="5" max="9" width="11.38"/>
  </cols>
  <sheetData>
    <row r="1">
      <c r="A1" s="25" t="s">
        <v>160</v>
      </c>
    </row>
    <row r="2"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34">
        <f t="array" ref="A3:A32">SEQUENCE(30,1)</f>
        <v>1</v>
      </c>
      <c r="B3" s="6" t="s">
        <v>480</v>
      </c>
      <c r="C3" s="6" t="s">
        <v>481</v>
      </c>
      <c r="D3" s="6" t="s">
        <v>482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</row>
    <row r="4">
      <c r="A4" s="34">
        <v>2.0</v>
      </c>
      <c r="B4" s="6" t="s">
        <v>483</v>
      </c>
      <c r="C4" s="6" t="s">
        <v>145</v>
      </c>
      <c r="D4" s="6" t="s">
        <v>482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>
      <c r="A5" s="34">
        <v>3.0</v>
      </c>
      <c r="B5" s="6" t="s">
        <v>484</v>
      </c>
      <c r="C5" s="6" t="s">
        <v>485</v>
      </c>
      <c r="D5" s="6" t="s">
        <v>482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</row>
    <row r="6">
      <c r="A6" s="34">
        <v>4.0</v>
      </c>
      <c r="B6" s="6" t="s">
        <v>486</v>
      </c>
      <c r="C6" s="6" t="s">
        <v>487</v>
      </c>
      <c r="D6" s="6" t="s">
        <v>482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13</v>
      </c>
    </row>
    <row r="7">
      <c r="A7" s="34">
        <v>5.0</v>
      </c>
      <c r="B7" s="6" t="s">
        <v>240</v>
      </c>
      <c r="C7" s="6" t="s">
        <v>488</v>
      </c>
      <c r="D7" s="6" t="s">
        <v>482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</row>
    <row r="8">
      <c r="A8" s="34">
        <v>6.0</v>
      </c>
      <c r="B8" s="6" t="s">
        <v>489</v>
      </c>
      <c r="C8" s="6" t="s">
        <v>490</v>
      </c>
      <c r="D8" s="6" t="s">
        <v>482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34">
        <v>7.0</v>
      </c>
      <c r="B9" s="6" t="s">
        <v>491</v>
      </c>
      <c r="C9" s="6" t="s">
        <v>492</v>
      </c>
      <c r="D9" s="6" t="s">
        <v>482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</row>
    <row r="10">
      <c r="A10" s="34">
        <v>8.0</v>
      </c>
      <c r="B10" s="6" t="s">
        <v>493</v>
      </c>
      <c r="C10" s="6" t="s">
        <v>494</v>
      </c>
      <c r="D10" s="6" t="s">
        <v>482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34">
        <v>9.0</v>
      </c>
      <c r="B11" s="6" t="s">
        <v>495</v>
      </c>
      <c r="C11" s="6" t="s">
        <v>230</v>
      </c>
      <c r="D11" s="6" t="s">
        <v>482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</row>
    <row r="12">
      <c r="A12" s="34">
        <v>10.0</v>
      </c>
      <c r="B12" s="6" t="s">
        <v>425</v>
      </c>
      <c r="C12" s="6" t="s">
        <v>496</v>
      </c>
      <c r="D12" s="6" t="s">
        <v>482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13</v>
      </c>
    </row>
    <row r="13">
      <c r="A13" s="34">
        <v>11.0</v>
      </c>
      <c r="B13" s="6" t="s">
        <v>497</v>
      </c>
      <c r="C13" s="6" t="s">
        <v>498</v>
      </c>
      <c r="D13" s="6" t="s">
        <v>482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</row>
    <row r="14">
      <c r="A14" s="34">
        <v>12.0</v>
      </c>
      <c r="B14" s="6" t="s">
        <v>499</v>
      </c>
      <c r="C14" s="6" t="s">
        <v>500</v>
      </c>
      <c r="D14" s="6" t="s">
        <v>482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</row>
    <row r="15">
      <c r="A15" s="34">
        <v>13.0</v>
      </c>
      <c r="B15" s="6" t="s">
        <v>501</v>
      </c>
      <c r="C15" s="6" t="s">
        <v>502</v>
      </c>
      <c r="D15" s="6" t="s">
        <v>482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</row>
    <row r="16">
      <c r="A16" s="34">
        <v>14.0</v>
      </c>
      <c r="B16" s="6" t="s">
        <v>503</v>
      </c>
      <c r="C16" s="6" t="s">
        <v>504</v>
      </c>
      <c r="D16" s="6" t="s">
        <v>482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</row>
    <row r="17">
      <c r="A17" s="34">
        <v>15.0</v>
      </c>
      <c r="B17" s="6" t="s">
        <v>505</v>
      </c>
      <c r="C17" s="6" t="s">
        <v>506</v>
      </c>
      <c r="D17" s="6" t="s">
        <v>482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13</v>
      </c>
    </row>
    <row r="18">
      <c r="A18" s="34">
        <v>16.0</v>
      </c>
      <c r="B18" s="6" t="s">
        <v>59</v>
      </c>
      <c r="C18" s="6" t="s">
        <v>507</v>
      </c>
      <c r="D18" s="6" t="s">
        <v>482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13</v>
      </c>
    </row>
    <row r="19">
      <c r="A19" s="34">
        <v>17.0</v>
      </c>
      <c r="B19" s="6" t="s">
        <v>467</v>
      </c>
      <c r="C19" s="6" t="s">
        <v>508</v>
      </c>
      <c r="D19" s="6" t="s">
        <v>482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</row>
    <row r="20">
      <c r="A20" s="34">
        <v>18.0</v>
      </c>
      <c r="B20" s="6" t="s">
        <v>31</v>
      </c>
      <c r="C20" s="6" t="s">
        <v>509</v>
      </c>
      <c r="D20" s="6" t="s">
        <v>482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</row>
    <row r="21">
      <c r="A21" s="34">
        <v>19.0</v>
      </c>
      <c r="B21" s="6" t="s">
        <v>510</v>
      </c>
      <c r="C21" s="6" t="s">
        <v>511</v>
      </c>
      <c r="D21" s="6" t="s">
        <v>482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13</v>
      </c>
    </row>
    <row r="22">
      <c r="A22" s="34">
        <v>20.0</v>
      </c>
      <c r="B22" s="6" t="s">
        <v>41</v>
      </c>
      <c r="C22" s="6" t="s">
        <v>512</v>
      </c>
      <c r="D22" s="6" t="s">
        <v>482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</row>
    <row r="23">
      <c r="A23" s="34">
        <v>21.0</v>
      </c>
      <c r="B23" s="6" t="s">
        <v>513</v>
      </c>
      <c r="C23" s="6" t="s">
        <v>514</v>
      </c>
      <c r="D23" s="6" t="s">
        <v>482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</row>
    <row r="24">
      <c r="A24" s="34">
        <v>22.0</v>
      </c>
      <c r="B24" s="35" t="s">
        <v>515</v>
      </c>
      <c r="C24" s="35" t="s">
        <v>516</v>
      </c>
      <c r="D24" s="6" t="s">
        <v>482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</row>
    <row r="25">
      <c r="A25" s="34">
        <v>23.0</v>
      </c>
      <c r="B25" s="34"/>
      <c r="C25" s="35"/>
      <c r="D25" s="34"/>
      <c r="E25" s="8"/>
      <c r="F25" s="8"/>
      <c r="G25" s="8"/>
      <c r="H25" s="8"/>
      <c r="I25" s="8"/>
    </row>
    <row r="26">
      <c r="A26" s="34">
        <v>24.0</v>
      </c>
      <c r="B26" s="34"/>
      <c r="C26" s="34"/>
      <c r="D26" s="34"/>
      <c r="E26" s="8"/>
      <c r="F26" s="8"/>
      <c r="G26" s="8"/>
      <c r="H26" s="8"/>
      <c r="I26" s="8"/>
    </row>
    <row r="27">
      <c r="A27" s="34">
        <v>25.0</v>
      </c>
      <c r="B27" s="34"/>
      <c r="C27" s="34"/>
      <c r="D27" s="34"/>
      <c r="E27" s="34"/>
      <c r="F27" s="34"/>
      <c r="G27" s="34"/>
      <c r="H27" s="34"/>
      <c r="I27" s="34"/>
    </row>
    <row r="28">
      <c r="A28" s="34">
        <v>26.0</v>
      </c>
      <c r="B28" s="34"/>
      <c r="C28" s="34"/>
      <c r="D28" s="34"/>
      <c r="E28" s="34"/>
      <c r="F28" s="34"/>
      <c r="G28" s="34"/>
      <c r="H28" s="34"/>
      <c r="I28" s="34"/>
    </row>
    <row r="29">
      <c r="A29" s="34">
        <v>27.0</v>
      </c>
      <c r="B29" s="34"/>
      <c r="C29" s="34"/>
      <c r="D29" s="34"/>
      <c r="E29" s="34"/>
      <c r="F29" s="34"/>
      <c r="G29" s="34"/>
      <c r="H29" s="34"/>
      <c r="I29" s="34"/>
    </row>
    <row r="30">
      <c r="A30" s="34">
        <v>28.0</v>
      </c>
      <c r="B30" s="34"/>
      <c r="C30" s="34"/>
      <c r="D30" s="34"/>
      <c r="E30" s="34"/>
      <c r="F30" s="34"/>
      <c r="G30" s="34"/>
      <c r="H30" s="34"/>
      <c r="I30" s="34"/>
    </row>
    <row r="31">
      <c r="A31" s="34">
        <v>29.0</v>
      </c>
      <c r="B31" s="34"/>
      <c r="C31" s="34"/>
      <c r="D31" s="34"/>
      <c r="E31" s="34"/>
      <c r="F31" s="34"/>
      <c r="G31" s="34"/>
      <c r="H31" s="34"/>
      <c r="I31" s="34"/>
    </row>
    <row r="32">
      <c r="A32" s="36">
        <v>30.0</v>
      </c>
    </row>
    <row r="35">
      <c r="A35" s="25" t="s">
        <v>45</v>
      </c>
    </row>
    <row r="36"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</row>
    <row r="37">
      <c r="A37" s="34">
        <f t="array" ref="A37:A66">SEQUENCE(30,1)</f>
        <v>1</v>
      </c>
      <c r="B37" s="6" t="s">
        <v>480</v>
      </c>
      <c r="C37" s="6" t="s">
        <v>481</v>
      </c>
      <c r="D37" s="6" t="s">
        <v>482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</row>
    <row r="38">
      <c r="A38" s="34">
        <v>2.0</v>
      </c>
      <c r="B38" s="6" t="s">
        <v>483</v>
      </c>
      <c r="C38" s="6" t="s">
        <v>145</v>
      </c>
      <c r="D38" s="6" t="s">
        <v>482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</row>
    <row r="39">
      <c r="A39" s="34">
        <v>3.0</v>
      </c>
      <c r="B39" s="6" t="s">
        <v>484</v>
      </c>
      <c r="C39" s="6" t="s">
        <v>485</v>
      </c>
      <c r="D39" s="6" t="s">
        <v>482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</row>
    <row r="40">
      <c r="A40" s="34">
        <v>4.0</v>
      </c>
      <c r="B40" s="6" t="s">
        <v>486</v>
      </c>
      <c r="C40" s="6" t="s">
        <v>487</v>
      </c>
      <c r="D40" s="6" t="s">
        <v>482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</row>
    <row r="41">
      <c r="A41" s="34">
        <v>5.0</v>
      </c>
      <c r="B41" s="6" t="s">
        <v>240</v>
      </c>
      <c r="C41" s="6" t="s">
        <v>488</v>
      </c>
      <c r="D41" s="6" t="s">
        <v>482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</row>
    <row r="42">
      <c r="A42" s="34">
        <v>6.0</v>
      </c>
      <c r="B42" s="6" t="s">
        <v>489</v>
      </c>
      <c r="C42" s="6" t="s">
        <v>490</v>
      </c>
      <c r="D42" s="6" t="s">
        <v>482</v>
      </c>
      <c r="E42" s="7" t="s">
        <v>12</v>
      </c>
      <c r="F42" s="7" t="s">
        <v>12</v>
      </c>
      <c r="G42" s="7" t="s">
        <v>13</v>
      </c>
      <c r="H42" s="7" t="s">
        <v>12</v>
      </c>
      <c r="I42" s="7" t="s">
        <v>12</v>
      </c>
    </row>
    <row r="43">
      <c r="A43" s="34">
        <v>7.0</v>
      </c>
      <c r="B43" s="6" t="s">
        <v>491</v>
      </c>
      <c r="C43" s="6" t="s">
        <v>492</v>
      </c>
      <c r="D43" s="6" t="s">
        <v>482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</row>
    <row r="44">
      <c r="A44" s="34">
        <v>8.0</v>
      </c>
      <c r="B44" s="6" t="s">
        <v>493</v>
      </c>
      <c r="C44" s="6" t="s">
        <v>494</v>
      </c>
      <c r="D44" s="6" t="s">
        <v>482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</row>
    <row r="45">
      <c r="A45" s="34">
        <v>9.0</v>
      </c>
      <c r="B45" s="6" t="s">
        <v>495</v>
      </c>
      <c r="C45" s="6" t="s">
        <v>230</v>
      </c>
      <c r="D45" s="6" t="s">
        <v>482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</row>
    <row r="46">
      <c r="A46" s="34">
        <v>10.0</v>
      </c>
      <c r="B46" s="6" t="s">
        <v>425</v>
      </c>
      <c r="C46" s="6" t="s">
        <v>496</v>
      </c>
      <c r="D46" s="6" t="s">
        <v>482</v>
      </c>
      <c r="E46" s="7" t="s">
        <v>13</v>
      </c>
      <c r="F46" s="7" t="s">
        <v>12</v>
      </c>
      <c r="G46" s="7" t="s">
        <v>12</v>
      </c>
      <c r="H46" s="7" t="s">
        <v>12</v>
      </c>
      <c r="I46" s="7" t="s">
        <v>12</v>
      </c>
    </row>
    <row r="47">
      <c r="A47" s="34">
        <v>11.0</v>
      </c>
      <c r="B47" s="6" t="s">
        <v>497</v>
      </c>
      <c r="C47" s="6" t="s">
        <v>498</v>
      </c>
      <c r="D47" s="6" t="s">
        <v>482</v>
      </c>
      <c r="E47" s="7" t="s">
        <v>12</v>
      </c>
      <c r="F47" s="7" t="s">
        <v>12</v>
      </c>
      <c r="G47" s="7" t="s">
        <v>13</v>
      </c>
      <c r="H47" s="7" t="s">
        <v>12</v>
      </c>
      <c r="I47" s="7" t="s">
        <v>12</v>
      </c>
    </row>
    <row r="48">
      <c r="A48" s="34">
        <v>12.0</v>
      </c>
      <c r="B48" s="6" t="s">
        <v>499</v>
      </c>
      <c r="C48" s="6" t="s">
        <v>500</v>
      </c>
      <c r="D48" s="6" t="s">
        <v>482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</row>
    <row r="49">
      <c r="A49" s="34">
        <v>13.0</v>
      </c>
      <c r="B49" s="6" t="s">
        <v>501</v>
      </c>
      <c r="C49" s="6" t="s">
        <v>502</v>
      </c>
      <c r="D49" s="6" t="s">
        <v>482</v>
      </c>
      <c r="E49" s="7" t="s">
        <v>12</v>
      </c>
      <c r="F49" s="7" t="s">
        <v>13</v>
      </c>
      <c r="G49" s="7" t="s">
        <v>12</v>
      </c>
      <c r="H49" s="7" t="s">
        <v>12</v>
      </c>
      <c r="I49" s="7" t="s">
        <v>12</v>
      </c>
    </row>
    <row r="50">
      <c r="A50" s="34">
        <v>14.0</v>
      </c>
      <c r="B50" s="6" t="s">
        <v>503</v>
      </c>
      <c r="C50" s="6" t="s">
        <v>504</v>
      </c>
      <c r="D50" s="6" t="s">
        <v>482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</row>
    <row r="51">
      <c r="A51" s="34">
        <v>15.0</v>
      </c>
      <c r="B51" s="6" t="s">
        <v>505</v>
      </c>
      <c r="C51" s="6" t="s">
        <v>506</v>
      </c>
      <c r="D51" s="6" t="s">
        <v>482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</row>
    <row r="52">
      <c r="A52" s="34">
        <v>16.0</v>
      </c>
      <c r="B52" s="6" t="s">
        <v>59</v>
      </c>
      <c r="C52" s="6" t="s">
        <v>507</v>
      </c>
      <c r="D52" s="6" t="s">
        <v>482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</row>
    <row r="53">
      <c r="A53" s="34">
        <v>17.0</v>
      </c>
      <c r="B53" s="6" t="s">
        <v>467</v>
      </c>
      <c r="C53" s="6" t="s">
        <v>508</v>
      </c>
      <c r="D53" s="6" t="s">
        <v>482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</row>
    <row r="54">
      <c r="A54" s="34">
        <v>18.0</v>
      </c>
      <c r="B54" s="6" t="s">
        <v>31</v>
      </c>
      <c r="C54" s="6" t="s">
        <v>509</v>
      </c>
      <c r="D54" s="6" t="s">
        <v>482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</row>
    <row r="55">
      <c r="A55" s="34">
        <v>19.0</v>
      </c>
      <c r="B55" s="6" t="s">
        <v>510</v>
      </c>
      <c r="C55" s="6" t="s">
        <v>511</v>
      </c>
      <c r="D55" s="6" t="s">
        <v>482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</row>
    <row r="56">
      <c r="A56" s="34">
        <v>20.0</v>
      </c>
      <c r="B56" s="6" t="s">
        <v>41</v>
      </c>
      <c r="C56" s="6" t="s">
        <v>512</v>
      </c>
      <c r="D56" s="6" t="s">
        <v>482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</row>
    <row r="57">
      <c r="A57" s="34">
        <v>21.0</v>
      </c>
      <c r="B57" s="6" t="s">
        <v>513</v>
      </c>
      <c r="C57" s="6" t="s">
        <v>514</v>
      </c>
      <c r="D57" s="6" t="s">
        <v>482</v>
      </c>
      <c r="E57" s="7" t="s">
        <v>12</v>
      </c>
      <c r="F57" s="7" t="s">
        <v>13</v>
      </c>
      <c r="G57" s="7" t="s">
        <v>12</v>
      </c>
      <c r="H57" s="7" t="s">
        <v>12</v>
      </c>
      <c r="I57" s="7" t="s">
        <v>12</v>
      </c>
    </row>
    <row r="58">
      <c r="A58" s="34">
        <v>22.0</v>
      </c>
      <c r="B58" s="35" t="s">
        <v>515</v>
      </c>
      <c r="C58" s="35" t="s">
        <v>516</v>
      </c>
      <c r="D58" s="6" t="s">
        <v>482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</row>
    <row r="59">
      <c r="A59" s="34">
        <v>23.0</v>
      </c>
      <c r="B59" s="34"/>
      <c r="C59" s="34"/>
      <c r="D59" s="34"/>
      <c r="E59" s="8"/>
      <c r="F59" s="8"/>
      <c r="G59" s="8"/>
      <c r="H59" s="8"/>
      <c r="I59" s="8"/>
    </row>
    <row r="60">
      <c r="A60" s="34">
        <v>24.0</v>
      </c>
      <c r="B60" s="34"/>
      <c r="C60" s="34"/>
      <c r="D60" s="34"/>
      <c r="E60" s="34"/>
      <c r="F60" s="34"/>
      <c r="G60" s="34"/>
      <c r="H60" s="34"/>
      <c r="I60" s="34"/>
    </row>
    <row r="61">
      <c r="A61" s="34">
        <v>25.0</v>
      </c>
      <c r="B61" s="34"/>
      <c r="C61" s="34"/>
      <c r="D61" s="34"/>
      <c r="E61" s="34"/>
      <c r="F61" s="34"/>
      <c r="G61" s="34"/>
      <c r="H61" s="34"/>
      <c r="I61" s="34"/>
    </row>
    <row r="62">
      <c r="A62" s="34">
        <v>26.0</v>
      </c>
      <c r="B62" s="34"/>
      <c r="C62" s="34"/>
      <c r="D62" s="34"/>
      <c r="E62" s="34"/>
      <c r="F62" s="34"/>
      <c r="G62" s="34"/>
      <c r="H62" s="34"/>
      <c r="I62" s="34"/>
    </row>
    <row r="63">
      <c r="A63" s="34">
        <v>27.0</v>
      </c>
      <c r="B63" s="34"/>
      <c r="C63" s="34"/>
      <c r="D63" s="34"/>
      <c r="E63" s="34"/>
      <c r="F63" s="34"/>
      <c r="G63" s="34"/>
      <c r="H63" s="34"/>
      <c r="I63" s="34"/>
    </row>
    <row r="64">
      <c r="A64" s="34">
        <v>28.0</v>
      </c>
      <c r="B64" s="34"/>
      <c r="C64" s="34"/>
      <c r="D64" s="34"/>
      <c r="E64" s="34"/>
      <c r="F64" s="34"/>
      <c r="G64" s="34"/>
      <c r="H64" s="34"/>
      <c r="I64" s="34"/>
    </row>
    <row r="65">
      <c r="A65" s="34">
        <v>29.0</v>
      </c>
      <c r="B65" s="34"/>
      <c r="C65" s="34"/>
      <c r="D65" s="34"/>
      <c r="E65" s="34"/>
      <c r="F65" s="34"/>
      <c r="G65" s="34"/>
      <c r="H65" s="34"/>
      <c r="I65" s="34"/>
    </row>
    <row r="66">
      <c r="A66" s="36">
        <v>30.0</v>
      </c>
    </row>
    <row r="69">
      <c r="A69" s="25" t="s">
        <v>46</v>
      </c>
    </row>
    <row r="70"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</row>
    <row r="71">
      <c r="A71" s="34">
        <f t="array" ref="A71:A100">SEQUENCE(30,1)</f>
        <v>1</v>
      </c>
      <c r="B71" s="6" t="s">
        <v>480</v>
      </c>
      <c r="C71" s="6" t="s">
        <v>481</v>
      </c>
      <c r="D71" s="6" t="s">
        <v>482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</row>
    <row r="72">
      <c r="A72" s="34">
        <v>2.0</v>
      </c>
      <c r="B72" s="6" t="s">
        <v>483</v>
      </c>
      <c r="C72" s="6" t="s">
        <v>145</v>
      </c>
      <c r="D72" s="6" t="s">
        <v>482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</row>
    <row r="73">
      <c r="A73" s="34">
        <v>3.0</v>
      </c>
      <c r="B73" s="6" t="s">
        <v>484</v>
      </c>
      <c r="C73" s="6" t="s">
        <v>485</v>
      </c>
      <c r="D73" s="6" t="s">
        <v>482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</row>
    <row r="74">
      <c r="A74" s="34">
        <v>4.0</v>
      </c>
      <c r="B74" s="6" t="s">
        <v>486</v>
      </c>
      <c r="C74" s="6" t="s">
        <v>487</v>
      </c>
      <c r="D74" s="6" t="s">
        <v>482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</row>
    <row r="75">
      <c r="A75" s="34">
        <v>5.0</v>
      </c>
      <c r="B75" s="6" t="s">
        <v>240</v>
      </c>
      <c r="C75" s="6" t="s">
        <v>488</v>
      </c>
      <c r="D75" s="6" t="s">
        <v>482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</row>
    <row r="76">
      <c r="A76" s="34">
        <v>6.0</v>
      </c>
      <c r="B76" s="6" t="s">
        <v>489</v>
      </c>
      <c r="C76" s="6" t="s">
        <v>490</v>
      </c>
      <c r="D76" s="6" t="s">
        <v>482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</row>
    <row r="77">
      <c r="A77" s="34">
        <v>7.0</v>
      </c>
      <c r="B77" s="6" t="s">
        <v>491</v>
      </c>
      <c r="C77" s="6" t="s">
        <v>492</v>
      </c>
      <c r="D77" s="6" t="s">
        <v>482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</row>
    <row r="78">
      <c r="A78" s="34">
        <v>8.0</v>
      </c>
      <c r="B78" s="6" t="s">
        <v>493</v>
      </c>
      <c r="C78" s="6" t="s">
        <v>494</v>
      </c>
      <c r="D78" s="6" t="s">
        <v>482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</row>
    <row r="79">
      <c r="A79" s="34">
        <v>9.0</v>
      </c>
      <c r="B79" s="6" t="s">
        <v>495</v>
      </c>
      <c r="C79" s="6" t="s">
        <v>230</v>
      </c>
      <c r="D79" s="6" t="s">
        <v>482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</row>
    <row r="80">
      <c r="A80" s="34">
        <v>10.0</v>
      </c>
      <c r="B80" s="6" t="s">
        <v>425</v>
      </c>
      <c r="C80" s="6" t="s">
        <v>496</v>
      </c>
      <c r="D80" s="6" t="s">
        <v>482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</row>
    <row r="81">
      <c r="A81" s="34">
        <v>11.0</v>
      </c>
      <c r="B81" s="6" t="s">
        <v>497</v>
      </c>
      <c r="C81" s="6" t="s">
        <v>498</v>
      </c>
      <c r="D81" s="6" t="s">
        <v>482</v>
      </c>
      <c r="E81" s="7" t="s">
        <v>12</v>
      </c>
      <c r="F81" s="7" t="s">
        <v>13</v>
      </c>
      <c r="G81" s="7" t="s">
        <v>12</v>
      </c>
      <c r="H81" s="7" t="s">
        <v>12</v>
      </c>
      <c r="I81" s="7" t="s">
        <v>12</v>
      </c>
    </row>
    <row r="82">
      <c r="A82" s="34">
        <v>12.0</v>
      </c>
      <c r="B82" s="6" t="s">
        <v>517</v>
      </c>
      <c r="C82" s="6" t="s">
        <v>518</v>
      </c>
      <c r="D82" s="6" t="s">
        <v>482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</row>
    <row r="83">
      <c r="A83" s="34">
        <v>13.0</v>
      </c>
      <c r="B83" s="6" t="s">
        <v>501</v>
      </c>
      <c r="C83" s="6" t="s">
        <v>502</v>
      </c>
      <c r="D83" s="6" t="s">
        <v>482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</row>
    <row r="84">
      <c r="A84" s="34">
        <v>14.0</v>
      </c>
      <c r="B84" s="6" t="s">
        <v>503</v>
      </c>
      <c r="C84" s="6" t="s">
        <v>504</v>
      </c>
      <c r="D84" s="6" t="s">
        <v>482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</row>
    <row r="85">
      <c r="A85" s="34">
        <v>15.0</v>
      </c>
      <c r="B85" s="6" t="s">
        <v>505</v>
      </c>
      <c r="C85" s="6" t="s">
        <v>506</v>
      </c>
      <c r="D85" s="6" t="s">
        <v>482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</row>
    <row r="86">
      <c r="A86" s="34">
        <v>16.0</v>
      </c>
      <c r="B86" s="6" t="s">
        <v>59</v>
      </c>
      <c r="C86" s="6" t="s">
        <v>507</v>
      </c>
      <c r="D86" s="6" t="s">
        <v>482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</row>
    <row r="87">
      <c r="A87" s="34">
        <v>17.0</v>
      </c>
      <c r="B87" s="6" t="s">
        <v>467</v>
      </c>
      <c r="C87" s="6" t="s">
        <v>508</v>
      </c>
      <c r="D87" s="6" t="s">
        <v>482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</row>
    <row r="88">
      <c r="A88" s="34">
        <v>18.0</v>
      </c>
      <c r="B88" s="6" t="s">
        <v>31</v>
      </c>
      <c r="C88" s="6" t="s">
        <v>509</v>
      </c>
      <c r="D88" s="6" t="s">
        <v>482</v>
      </c>
      <c r="E88" s="7" t="s">
        <v>12</v>
      </c>
      <c r="F88" s="7" t="s">
        <v>13</v>
      </c>
      <c r="G88" s="7" t="s">
        <v>12</v>
      </c>
      <c r="H88" s="7" t="s">
        <v>12</v>
      </c>
      <c r="I88" s="7" t="s">
        <v>12</v>
      </c>
    </row>
    <row r="89">
      <c r="A89" s="34">
        <v>19.0</v>
      </c>
      <c r="B89" s="6" t="s">
        <v>510</v>
      </c>
      <c r="C89" s="6" t="s">
        <v>511</v>
      </c>
      <c r="D89" s="6" t="s">
        <v>482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</row>
    <row r="90">
      <c r="A90" s="34">
        <v>20.0</v>
      </c>
      <c r="B90" s="6" t="s">
        <v>41</v>
      </c>
      <c r="C90" s="6" t="s">
        <v>512</v>
      </c>
      <c r="D90" s="6" t="s">
        <v>482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</row>
    <row r="91">
      <c r="A91" s="34">
        <v>21.0</v>
      </c>
      <c r="B91" s="6" t="s">
        <v>513</v>
      </c>
      <c r="C91" s="6" t="s">
        <v>514</v>
      </c>
      <c r="D91" s="6" t="s">
        <v>482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</row>
    <row r="92">
      <c r="A92" s="34">
        <v>22.0</v>
      </c>
      <c r="B92" s="35" t="s">
        <v>515</v>
      </c>
      <c r="C92" s="35" t="s">
        <v>516</v>
      </c>
      <c r="D92" s="6" t="s">
        <v>482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</row>
    <row r="93">
      <c r="A93" s="34">
        <v>23.0</v>
      </c>
      <c r="B93" s="34"/>
      <c r="C93" s="34"/>
      <c r="D93" s="34"/>
      <c r="E93" s="8"/>
      <c r="F93" s="8"/>
      <c r="G93" s="8"/>
      <c r="H93" s="8"/>
      <c r="I93" s="8"/>
    </row>
    <row r="94">
      <c r="A94" s="34">
        <v>24.0</v>
      </c>
      <c r="B94" s="34"/>
      <c r="C94" s="34"/>
      <c r="D94" s="34"/>
      <c r="E94" s="34"/>
      <c r="F94" s="34"/>
      <c r="G94" s="34"/>
      <c r="H94" s="34"/>
      <c r="I94" s="34"/>
    </row>
    <row r="95">
      <c r="A95" s="34">
        <v>25.0</v>
      </c>
      <c r="B95" s="34"/>
      <c r="C95" s="34"/>
      <c r="D95" s="34"/>
      <c r="E95" s="34"/>
      <c r="F95" s="34"/>
      <c r="G95" s="34"/>
      <c r="H95" s="34"/>
      <c r="I95" s="34"/>
    </row>
    <row r="96">
      <c r="A96" s="34">
        <v>26.0</v>
      </c>
      <c r="B96" s="34"/>
      <c r="C96" s="34"/>
      <c r="D96" s="34"/>
      <c r="E96" s="34"/>
      <c r="F96" s="34"/>
      <c r="G96" s="34"/>
      <c r="H96" s="34"/>
      <c r="I96" s="34"/>
    </row>
    <row r="97">
      <c r="A97" s="34">
        <v>27.0</v>
      </c>
      <c r="B97" s="34"/>
      <c r="C97" s="34"/>
      <c r="D97" s="34"/>
      <c r="E97" s="34"/>
      <c r="F97" s="34"/>
      <c r="G97" s="34"/>
      <c r="H97" s="34"/>
      <c r="I97" s="34"/>
    </row>
    <row r="98">
      <c r="A98" s="34">
        <v>28.0</v>
      </c>
      <c r="B98" s="34"/>
      <c r="C98" s="34"/>
      <c r="D98" s="34"/>
      <c r="E98" s="34"/>
      <c r="F98" s="34"/>
      <c r="G98" s="34"/>
      <c r="H98" s="34"/>
      <c r="I98" s="34"/>
    </row>
    <row r="99">
      <c r="A99" s="34">
        <v>29.0</v>
      </c>
      <c r="B99" s="34"/>
      <c r="C99" s="34"/>
      <c r="D99" s="34"/>
      <c r="E99" s="34"/>
      <c r="F99" s="34"/>
      <c r="G99" s="34"/>
      <c r="H99" s="34"/>
      <c r="I99" s="34"/>
    </row>
    <row r="100">
      <c r="A100" s="36">
        <v>30.0</v>
      </c>
    </row>
    <row r="103">
      <c r="A103" s="25" t="s">
        <v>48</v>
      </c>
    </row>
    <row r="104"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</row>
    <row r="105">
      <c r="A105" s="34">
        <f t="array" ref="A105:A134">SEQUENCE(30,1)</f>
        <v>1</v>
      </c>
      <c r="B105" s="6" t="s">
        <v>480</v>
      </c>
      <c r="C105" s="6" t="s">
        <v>481</v>
      </c>
      <c r="D105" s="6" t="s">
        <v>482</v>
      </c>
      <c r="E105" s="7" t="s">
        <v>12</v>
      </c>
      <c r="F105" s="7" t="s">
        <v>12</v>
      </c>
      <c r="G105" s="7" t="s">
        <v>12</v>
      </c>
      <c r="H105" s="7" t="s">
        <v>12</v>
      </c>
      <c r="I105" s="7" t="s">
        <v>12</v>
      </c>
    </row>
    <row r="106">
      <c r="A106" s="34">
        <v>2.0</v>
      </c>
      <c r="B106" s="6" t="s">
        <v>483</v>
      </c>
      <c r="C106" s="6" t="s">
        <v>145</v>
      </c>
      <c r="D106" s="6" t="s">
        <v>482</v>
      </c>
      <c r="E106" s="7" t="s">
        <v>12</v>
      </c>
      <c r="F106" s="7" t="s">
        <v>12</v>
      </c>
      <c r="G106" s="7" t="s">
        <v>12</v>
      </c>
      <c r="H106" s="7" t="s">
        <v>12</v>
      </c>
      <c r="I106" s="7" t="s">
        <v>12</v>
      </c>
    </row>
    <row r="107">
      <c r="A107" s="34">
        <v>3.0</v>
      </c>
      <c r="B107" s="6" t="s">
        <v>484</v>
      </c>
      <c r="C107" s="6" t="s">
        <v>485</v>
      </c>
      <c r="D107" s="6" t="s">
        <v>482</v>
      </c>
      <c r="E107" s="7" t="s">
        <v>12</v>
      </c>
      <c r="F107" s="7" t="s">
        <v>12</v>
      </c>
      <c r="G107" s="7" t="s">
        <v>12</v>
      </c>
      <c r="H107" s="7" t="s">
        <v>12</v>
      </c>
      <c r="I107" s="7" t="s">
        <v>12</v>
      </c>
    </row>
    <row r="108">
      <c r="A108" s="34">
        <v>4.0</v>
      </c>
      <c r="B108" s="6" t="s">
        <v>486</v>
      </c>
      <c r="C108" s="6" t="s">
        <v>487</v>
      </c>
      <c r="D108" s="6" t="s">
        <v>482</v>
      </c>
      <c r="E108" s="7" t="s">
        <v>12</v>
      </c>
      <c r="F108" s="7" t="s">
        <v>12</v>
      </c>
      <c r="G108" s="7" t="s">
        <v>12</v>
      </c>
      <c r="H108" s="7" t="s">
        <v>12</v>
      </c>
      <c r="I108" s="7" t="s">
        <v>12</v>
      </c>
    </row>
    <row r="109">
      <c r="A109" s="34">
        <v>5.0</v>
      </c>
      <c r="B109" s="6" t="s">
        <v>240</v>
      </c>
      <c r="C109" s="6" t="s">
        <v>488</v>
      </c>
      <c r="D109" s="6" t="s">
        <v>482</v>
      </c>
      <c r="E109" s="7" t="s">
        <v>12</v>
      </c>
      <c r="F109" s="7" t="s">
        <v>12</v>
      </c>
      <c r="G109" s="7" t="s">
        <v>12</v>
      </c>
      <c r="H109" s="7" t="s">
        <v>12</v>
      </c>
      <c r="I109" s="7" t="s">
        <v>12</v>
      </c>
    </row>
    <row r="110">
      <c r="A110" s="34">
        <v>6.0</v>
      </c>
      <c r="B110" s="6" t="s">
        <v>489</v>
      </c>
      <c r="C110" s="6" t="s">
        <v>490</v>
      </c>
      <c r="D110" s="6" t="s">
        <v>482</v>
      </c>
      <c r="E110" s="7" t="s">
        <v>12</v>
      </c>
      <c r="F110" s="7" t="s">
        <v>12</v>
      </c>
      <c r="G110" s="7" t="s">
        <v>12</v>
      </c>
      <c r="H110" s="7" t="s">
        <v>12</v>
      </c>
      <c r="I110" s="7" t="s">
        <v>12</v>
      </c>
    </row>
    <row r="111">
      <c r="A111" s="34">
        <v>7.0</v>
      </c>
      <c r="B111" s="6" t="s">
        <v>491</v>
      </c>
      <c r="C111" s="6" t="s">
        <v>492</v>
      </c>
      <c r="D111" s="6" t="s">
        <v>482</v>
      </c>
      <c r="E111" s="7" t="s">
        <v>12</v>
      </c>
      <c r="F111" s="7" t="s">
        <v>12</v>
      </c>
      <c r="G111" s="7" t="s">
        <v>12</v>
      </c>
      <c r="H111" s="7" t="s">
        <v>12</v>
      </c>
      <c r="I111" s="7" t="s">
        <v>12</v>
      </c>
    </row>
    <row r="112">
      <c r="A112" s="34">
        <v>8.0</v>
      </c>
      <c r="B112" s="6" t="s">
        <v>493</v>
      </c>
      <c r="C112" s="6" t="s">
        <v>494</v>
      </c>
      <c r="D112" s="6" t="s">
        <v>482</v>
      </c>
      <c r="E112" s="7" t="s">
        <v>12</v>
      </c>
      <c r="F112" s="7" t="s">
        <v>12</v>
      </c>
      <c r="G112" s="7" t="s">
        <v>12</v>
      </c>
      <c r="H112" s="7" t="s">
        <v>12</v>
      </c>
      <c r="I112" s="7" t="s">
        <v>12</v>
      </c>
    </row>
    <row r="113">
      <c r="A113" s="34">
        <v>9.0</v>
      </c>
      <c r="B113" s="6" t="s">
        <v>495</v>
      </c>
      <c r="C113" s="6" t="s">
        <v>230</v>
      </c>
      <c r="D113" s="6" t="s">
        <v>482</v>
      </c>
      <c r="E113" s="7" t="s">
        <v>12</v>
      </c>
      <c r="F113" s="7" t="s">
        <v>12</v>
      </c>
      <c r="G113" s="7" t="s">
        <v>12</v>
      </c>
      <c r="H113" s="7" t="s">
        <v>12</v>
      </c>
      <c r="I113" s="7" t="s">
        <v>12</v>
      </c>
    </row>
    <row r="114">
      <c r="A114" s="34">
        <v>10.0</v>
      </c>
      <c r="B114" s="6" t="s">
        <v>425</v>
      </c>
      <c r="C114" s="6" t="s">
        <v>496</v>
      </c>
      <c r="D114" s="6" t="s">
        <v>482</v>
      </c>
      <c r="E114" s="7" t="s">
        <v>12</v>
      </c>
      <c r="F114" s="7" t="s">
        <v>12</v>
      </c>
      <c r="G114" s="7" t="s">
        <v>12</v>
      </c>
      <c r="H114" s="7" t="s">
        <v>12</v>
      </c>
      <c r="I114" s="7" t="s">
        <v>12</v>
      </c>
    </row>
    <row r="115">
      <c r="A115" s="34">
        <v>11.0</v>
      </c>
      <c r="B115" s="6" t="s">
        <v>497</v>
      </c>
      <c r="C115" s="6" t="s">
        <v>498</v>
      </c>
      <c r="D115" s="6" t="s">
        <v>482</v>
      </c>
      <c r="E115" s="7" t="s">
        <v>12</v>
      </c>
      <c r="F115" s="7" t="s">
        <v>12</v>
      </c>
      <c r="G115" s="7" t="s">
        <v>12</v>
      </c>
      <c r="H115" s="7" t="s">
        <v>12</v>
      </c>
      <c r="I115" s="7" t="s">
        <v>12</v>
      </c>
    </row>
    <row r="116">
      <c r="A116" s="34">
        <v>12.0</v>
      </c>
      <c r="B116" s="6" t="s">
        <v>517</v>
      </c>
      <c r="C116" s="6" t="s">
        <v>518</v>
      </c>
      <c r="D116" s="6" t="s">
        <v>482</v>
      </c>
      <c r="E116" s="7" t="s">
        <v>12</v>
      </c>
      <c r="F116" s="7" t="s">
        <v>12</v>
      </c>
      <c r="G116" s="7" t="s">
        <v>12</v>
      </c>
      <c r="H116" s="7" t="s">
        <v>12</v>
      </c>
      <c r="I116" s="7" t="s">
        <v>12</v>
      </c>
    </row>
    <row r="117">
      <c r="A117" s="34">
        <v>13.0</v>
      </c>
      <c r="B117" s="6" t="s">
        <v>501</v>
      </c>
      <c r="C117" s="6" t="s">
        <v>502</v>
      </c>
      <c r="D117" s="6" t="s">
        <v>482</v>
      </c>
      <c r="E117" s="7" t="s">
        <v>12</v>
      </c>
      <c r="F117" s="7" t="s">
        <v>12</v>
      </c>
      <c r="G117" s="7" t="s">
        <v>12</v>
      </c>
      <c r="H117" s="7" t="s">
        <v>12</v>
      </c>
      <c r="I117" s="7" t="s">
        <v>12</v>
      </c>
    </row>
    <row r="118">
      <c r="A118" s="34">
        <v>14.0</v>
      </c>
      <c r="B118" s="6" t="s">
        <v>503</v>
      </c>
      <c r="C118" s="6" t="s">
        <v>504</v>
      </c>
      <c r="D118" s="6" t="s">
        <v>482</v>
      </c>
      <c r="E118" s="7" t="s">
        <v>12</v>
      </c>
      <c r="F118" s="7" t="s">
        <v>12</v>
      </c>
      <c r="G118" s="7" t="s">
        <v>12</v>
      </c>
      <c r="H118" s="7" t="s">
        <v>12</v>
      </c>
      <c r="I118" s="7" t="s">
        <v>12</v>
      </c>
    </row>
    <row r="119">
      <c r="A119" s="34">
        <v>15.0</v>
      </c>
      <c r="B119" s="6" t="s">
        <v>505</v>
      </c>
      <c r="C119" s="6" t="s">
        <v>506</v>
      </c>
      <c r="D119" s="6" t="s">
        <v>482</v>
      </c>
      <c r="E119" s="7" t="s">
        <v>12</v>
      </c>
      <c r="F119" s="7" t="s">
        <v>12</v>
      </c>
      <c r="G119" s="7" t="s">
        <v>12</v>
      </c>
      <c r="H119" s="7" t="s">
        <v>12</v>
      </c>
      <c r="I119" s="7" t="s">
        <v>12</v>
      </c>
    </row>
    <row r="120">
      <c r="A120" s="34">
        <v>16.0</v>
      </c>
      <c r="B120" s="6" t="s">
        <v>59</v>
      </c>
      <c r="C120" s="6" t="s">
        <v>507</v>
      </c>
      <c r="D120" s="6" t="s">
        <v>482</v>
      </c>
      <c r="E120" s="7" t="s">
        <v>12</v>
      </c>
      <c r="F120" s="7" t="s">
        <v>12</v>
      </c>
      <c r="G120" s="7" t="s">
        <v>12</v>
      </c>
      <c r="H120" s="7" t="s">
        <v>12</v>
      </c>
      <c r="I120" s="7" t="s">
        <v>12</v>
      </c>
    </row>
    <row r="121">
      <c r="A121" s="34">
        <v>17.0</v>
      </c>
      <c r="B121" s="6" t="s">
        <v>467</v>
      </c>
      <c r="C121" s="6" t="s">
        <v>508</v>
      </c>
      <c r="D121" s="6" t="s">
        <v>482</v>
      </c>
      <c r="E121" s="7" t="s">
        <v>12</v>
      </c>
      <c r="F121" s="7" t="s">
        <v>12</v>
      </c>
      <c r="G121" s="7" t="s">
        <v>12</v>
      </c>
      <c r="H121" s="7" t="s">
        <v>12</v>
      </c>
      <c r="I121" s="7" t="s">
        <v>12</v>
      </c>
    </row>
    <row r="122">
      <c r="A122" s="34">
        <v>18.0</v>
      </c>
      <c r="B122" s="6" t="s">
        <v>31</v>
      </c>
      <c r="C122" s="6" t="s">
        <v>509</v>
      </c>
      <c r="D122" s="6" t="s">
        <v>482</v>
      </c>
      <c r="E122" s="7" t="s">
        <v>12</v>
      </c>
      <c r="F122" s="7" t="s">
        <v>12</v>
      </c>
      <c r="G122" s="7" t="s">
        <v>13</v>
      </c>
      <c r="H122" s="7" t="s">
        <v>12</v>
      </c>
      <c r="I122" s="7" t="s">
        <v>12</v>
      </c>
    </row>
    <row r="123">
      <c r="A123" s="34">
        <v>19.0</v>
      </c>
      <c r="B123" s="6" t="s">
        <v>510</v>
      </c>
      <c r="C123" s="6" t="s">
        <v>511</v>
      </c>
      <c r="D123" s="6" t="s">
        <v>482</v>
      </c>
      <c r="E123" s="7" t="s">
        <v>12</v>
      </c>
      <c r="F123" s="7" t="s">
        <v>12</v>
      </c>
      <c r="G123" s="7" t="s">
        <v>12</v>
      </c>
      <c r="H123" s="7" t="s">
        <v>12</v>
      </c>
      <c r="I123" s="7" t="s">
        <v>12</v>
      </c>
    </row>
    <row r="124">
      <c r="A124" s="34">
        <v>20.0</v>
      </c>
      <c r="B124" s="6" t="s">
        <v>41</v>
      </c>
      <c r="C124" s="6" t="s">
        <v>512</v>
      </c>
      <c r="D124" s="6" t="s">
        <v>482</v>
      </c>
      <c r="E124" s="7" t="s">
        <v>12</v>
      </c>
      <c r="F124" s="7" t="s">
        <v>12</v>
      </c>
      <c r="G124" s="7" t="s">
        <v>12</v>
      </c>
      <c r="H124" s="7" t="s">
        <v>12</v>
      </c>
      <c r="I124" s="7" t="s">
        <v>12</v>
      </c>
    </row>
    <row r="125">
      <c r="A125" s="34">
        <v>21.0</v>
      </c>
      <c r="B125" s="6" t="s">
        <v>513</v>
      </c>
      <c r="C125" s="6" t="s">
        <v>514</v>
      </c>
      <c r="D125" s="6" t="s">
        <v>482</v>
      </c>
      <c r="E125" s="7" t="s">
        <v>12</v>
      </c>
      <c r="F125" s="7" t="s">
        <v>12</v>
      </c>
      <c r="G125" s="7" t="s">
        <v>12</v>
      </c>
      <c r="H125" s="7" t="s">
        <v>12</v>
      </c>
      <c r="I125" s="7" t="s">
        <v>12</v>
      </c>
    </row>
    <row r="126">
      <c r="A126" s="34">
        <v>22.0</v>
      </c>
      <c r="B126" s="35" t="s">
        <v>515</v>
      </c>
      <c r="C126" s="35" t="s">
        <v>516</v>
      </c>
      <c r="D126" s="6" t="s">
        <v>482</v>
      </c>
      <c r="E126" s="7" t="s">
        <v>12</v>
      </c>
      <c r="F126" s="7" t="s">
        <v>12</v>
      </c>
      <c r="G126" s="7" t="s">
        <v>12</v>
      </c>
      <c r="H126" s="7" t="s">
        <v>12</v>
      </c>
      <c r="I126" s="7" t="s">
        <v>12</v>
      </c>
    </row>
    <row r="127">
      <c r="A127" s="34">
        <v>23.0</v>
      </c>
      <c r="B127" s="34"/>
      <c r="C127" s="34"/>
      <c r="D127" s="34"/>
      <c r="E127" s="8"/>
      <c r="F127" s="8"/>
      <c r="G127" s="8"/>
      <c r="H127" s="8"/>
      <c r="I127" s="8"/>
    </row>
    <row r="128">
      <c r="A128" s="34">
        <v>24.0</v>
      </c>
      <c r="B128" s="34"/>
      <c r="C128" s="34"/>
      <c r="D128" s="34"/>
      <c r="E128" s="34"/>
      <c r="F128" s="34"/>
      <c r="G128" s="34"/>
      <c r="H128" s="34"/>
      <c r="I128" s="34"/>
    </row>
    <row r="129">
      <c r="A129" s="34">
        <v>25.0</v>
      </c>
      <c r="B129" s="34"/>
      <c r="C129" s="34"/>
      <c r="D129" s="34"/>
      <c r="E129" s="34"/>
      <c r="F129" s="34"/>
      <c r="G129" s="34"/>
      <c r="H129" s="34"/>
      <c r="I129" s="34"/>
    </row>
    <row r="130">
      <c r="A130" s="34">
        <v>26.0</v>
      </c>
      <c r="B130" s="34"/>
      <c r="C130" s="34"/>
      <c r="D130" s="34"/>
      <c r="E130" s="34"/>
      <c r="F130" s="34"/>
      <c r="G130" s="34"/>
      <c r="H130" s="34"/>
      <c r="I130" s="34"/>
    </row>
    <row r="131">
      <c r="A131" s="34">
        <v>27.0</v>
      </c>
      <c r="B131" s="34"/>
      <c r="C131" s="34"/>
      <c r="D131" s="34"/>
      <c r="E131" s="34"/>
      <c r="F131" s="34"/>
      <c r="G131" s="34"/>
      <c r="H131" s="34"/>
      <c r="I131" s="34"/>
    </row>
    <row r="132">
      <c r="A132" s="34">
        <v>28.0</v>
      </c>
      <c r="B132" s="34"/>
      <c r="C132" s="34"/>
      <c r="D132" s="34"/>
      <c r="E132" s="34"/>
      <c r="F132" s="34"/>
      <c r="G132" s="34"/>
      <c r="H132" s="34"/>
      <c r="I132" s="34"/>
    </row>
    <row r="133">
      <c r="A133" s="34">
        <v>29.0</v>
      </c>
      <c r="B133" s="34"/>
      <c r="C133" s="34"/>
      <c r="D133" s="34"/>
      <c r="E133" s="34"/>
      <c r="F133" s="34"/>
      <c r="G133" s="34"/>
      <c r="H133" s="34"/>
      <c r="I133" s="34"/>
    </row>
    <row r="134">
      <c r="A134" s="36">
        <v>30.0</v>
      </c>
    </row>
    <row r="137">
      <c r="A137" s="25" t="s">
        <v>49</v>
      </c>
    </row>
    <row r="138"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</row>
    <row r="139">
      <c r="A139" s="34">
        <f t="array" ref="A139:A168">SEQUENCE(30,1)</f>
        <v>1</v>
      </c>
      <c r="B139" s="6" t="s">
        <v>480</v>
      </c>
      <c r="C139" s="6" t="s">
        <v>481</v>
      </c>
      <c r="D139" s="6" t="s">
        <v>482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</row>
    <row r="140">
      <c r="A140" s="34">
        <v>2.0</v>
      </c>
      <c r="B140" s="6" t="s">
        <v>483</v>
      </c>
      <c r="C140" s="6" t="s">
        <v>145</v>
      </c>
      <c r="D140" s="6" t="s">
        <v>482</v>
      </c>
      <c r="E140" s="7" t="s">
        <v>12</v>
      </c>
      <c r="F140" s="7" t="s">
        <v>12</v>
      </c>
      <c r="G140" s="7" t="s">
        <v>12</v>
      </c>
      <c r="H140" s="7" t="s">
        <v>12</v>
      </c>
      <c r="I140" s="8"/>
    </row>
    <row r="141">
      <c r="A141" s="34">
        <v>3.0</v>
      </c>
      <c r="B141" s="6" t="s">
        <v>484</v>
      </c>
      <c r="C141" s="6" t="s">
        <v>485</v>
      </c>
      <c r="D141" s="6" t="s">
        <v>482</v>
      </c>
      <c r="E141" s="7" t="s">
        <v>12</v>
      </c>
      <c r="F141" s="7" t="s">
        <v>12</v>
      </c>
      <c r="G141" s="7" t="s">
        <v>12</v>
      </c>
      <c r="H141" s="7" t="s">
        <v>12</v>
      </c>
      <c r="I141" s="8"/>
    </row>
    <row r="142">
      <c r="A142" s="34">
        <v>4.0</v>
      </c>
      <c r="B142" s="6" t="s">
        <v>486</v>
      </c>
      <c r="C142" s="6" t="s">
        <v>487</v>
      </c>
      <c r="D142" s="6" t="s">
        <v>482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</row>
    <row r="143">
      <c r="A143" s="34">
        <v>5.0</v>
      </c>
      <c r="B143" s="6" t="s">
        <v>240</v>
      </c>
      <c r="C143" s="6" t="s">
        <v>488</v>
      </c>
      <c r="D143" s="6" t="s">
        <v>482</v>
      </c>
      <c r="E143" s="7" t="s">
        <v>12</v>
      </c>
      <c r="F143" s="7" t="s">
        <v>12</v>
      </c>
      <c r="G143" s="7" t="s">
        <v>12</v>
      </c>
      <c r="H143" s="7" t="s">
        <v>12</v>
      </c>
      <c r="I143" s="8"/>
    </row>
    <row r="144">
      <c r="A144" s="34">
        <v>6.0</v>
      </c>
      <c r="B144" s="6" t="s">
        <v>489</v>
      </c>
      <c r="C144" s="6" t="s">
        <v>490</v>
      </c>
      <c r="D144" s="6" t="s">
        <v>482</v>
      </c>
      <c r="E144" s="7" t="s">
        <v>12</v>
      </c>
      <c r="F144" s="7" t="s">
        <v>12</v>
      </c>
      <c r="G144" s="7" t="s">
        <v>12</v>
      </c>
      <c r="H144" s="7" t="s">
        <v>12</v>
      </c>
      <c r="I144" s="8"/>
    </row>
    <row r="145">
      <c r="A145" s="34">
        <v>7.0</v>
      </c>
      <c r="B145" s="6" t="s">
        <v>491</v>
      </c>
      <c r="C145" s="6" t="s">
        <v>492</v>
      </c>
      <c r="D145" s="6" t="s">
        <v>482</v>
      </c>
      <c r="E145" s="7" t="s">
        <v>12</v>
      </c>
      <c r="F145" s="7" t="s">
        <v>12</v>
      </c>
      <c r="G145" s="7" t="s">
        <v>12</v>
      </c>
      <c r="H145" s="7" t="s">
        <v>12</v>
      </c>
      <c r="I145" s="8"/>
    </row>
    <row r="146">
      <c r="A146" s="34">
        <v>8.0</v>
      </c>
      <c r="B146" s="6" t="s">
        <v>493</v>
      </c>
      <c r="C146" s="6" t="s">
        <v>494</v>
      </c>
      <c r="D146" s="6" t="s">
        <v>482</v>
      </c>
      <c r="E146" s="7" t="s">
        <v>12</v>
      </c>
      <c r="F146" s="7" t="s">
        <v>12</v>
      </c>
      <c r="G146" s="7" t="s">
        <v>12</v>
      </c>
      <c r="H146" s="7" t="s">
        <v>12</v>
      </c>
      <c r="I146" s="8"/>
    </row>
    <row r="147">
      <c r="A147" s="34">
        <v>9.0</v>
      </c>
      <c r="B147" s="6" t="s">
        <v>495</v>
      </c>
      <c r="C147" s="6" t="s">
        <v>230</v>
      </c>
      <c r="D147" s="6" t="s">
        <v>482</v>
      </c>
      <c r="E147" s="7" t="s">
        <v>12</v>
      </c>
      <c r="F147" s="7" t="s">
        <v>12</v>
      </c>
      <c r="G147" s="7" t="s">
        <v>12</v>
      </c>
      <c r="H147" s="7" t="s">
        <v>13</v>
      </c>
      <c r="I147" s="8"/>
    </row>
    <row r="148">
      <c r="A148" s="34">
        <v>10.0</v>
      </c>
      <c r="B148" s="6" t="s">
        <v>425</v>
      </c>
      <c r="C148" s="6" t="s">
        <v>496</v>
      </c>
      <c r="D148" s="6" t="s">
        <v>482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</row>
    <row r="149">
      <c r="A149" s="34">
        <v>11.0</v>
      </c>
      <c r="B149" s="6" t="s">
        <v>497</v>
      </c>
      <c r="C149" s="6" t="s">
        <v>498</v>
      </c>
      <c r="D149" s="6" t="s">
        <v>482</v>
      </c>
      <c r="E149" s="7" t="s">
        <v>12</v>
      </c>
      <c r="F149" s="7" t="s">
        <v>12</v>
      </c>
      <c r="G149" s="7" t="s">
        <v>12</v>
      </c>
      <c r="H149" s="7" t="s">
        <v>12</v>
      </c>
      <c r="I149" s="8"/>
    </row>
    <row r="150">
      <c r="A150" s="34">
        <v>12.0</v>
      </c>
      <c r="B150" s="6" t="s">
        <v>517</v>
      </c>
      <c r="C150" s="6" t="s">
        <v>518</v>
      </c>
      <c r="D150" s="6" t="s">
        <v>482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</row>
    <row r="151">
      <c r="A151" s="34">
        <v>13.0</v>
      </c>
      <c r="B151" s="6" t="s">
        <v>501</v>
      </c>
      <c r="C151" s="6" t="s">
        <v>502</v>
      </c>
      <c r="D151" s="6" t="s">
        <v>482</v>
      </c>
      <c r="E151" s="7" t="s">
        <v>12</v>
      </c>
      <c r="F151" s="7" t="s">
        <v>12</v>
      </c>
      <c r="G151" s="7" t="s">
        <v>12</v>
      </c>
      <c r="H151" s="7" t="s">
        <v>12</v>
      </c>
      <c r="I151" s="8"/>
    </row>
    <row r="152">
      <c r="A152" s="34">
        <v>14.0</v>
      </c>
      <c r="B152" s="6" t="s">
        <v>503</v>
      </c>
      <c r="C152" s="6" t="s">
        <v>504</v>
      </c>
      <c r="D152" s="6" t="s">
        <v>482</v>
      </c>
      <c r="E152" s="7" t="s">
        <v>12</v>
      </c>
      <c r="F152" s="7" t="s">
        <v>12</v>
      </c>
      <c r="G152" s="7" t="s">
        <v>12</v>
      </c>
      <c r="H152" s="7" t="s">
        <v>12</v>
      </c>
      <c r="I152" s="8"/>
    </row>
    <row r="153">
      <c r="A153" s="34">
        <v>15.0</v>
      </c>
      <c r="B153" s="6" t="s">
        <v>505</v>
      </c>
      <c r="C153" s="6" t="s">
        <v>506</v>
      </c>
      <c r="D153" s="6" t="s">
        <v>482</v>
      </c>
      <c r="E153" s="7" t="s">
        <v>12</v>
      </c>
      <c r="F153" s="7" t="s">
        <v>12</v>
      </c>
      <c r="G153" s="7" t="s">
        <v>12</v>
      </c>
      <c r="H153" s="7" t="s">
        <v>12</v>
      </c>
      <c r="I153" s="8"/>
    </row>
    <row r="154">
      <c r="A154" s="34">
        <v>16.0</v>
      </c>
      <c r="B154" s="6" t="s">
        <v>59</v>
      </c>
      <c r="C154" s="6" t="s">
        <v>507</v>
      </c>
      <c r="D154" s="6" t="s">
        <v>482</v>
      </c>
      <c r="E154" s="7" t="s">
        <v>12</v>
      </c>
      <c r="F154" s="7" t="s">
        <v>13</v>
      </c>
      <c r="G154" s="7" t="s">
        <v>12</v>
      </c>
      <c r="H154" s="7" t="s">
        <v>12</v>
      </c>
      <c r="I154" s="8"/>
    </row>
    <row r="155">
      <c r="A155" s="34">
        <v>17.0</v>
      </c>
      <c r="B155" s="6" t="s">
        <v>467</v>
      </c>
      <c r="C155" s="6" t="s">
        <v>508</v>
      </c>
      <c r="D155" s="6" t="s">
        <v>482</v>
      </c>
      <c r="E155" s="7" t="s">
        <v>12</v>
      </c>
      <c r="F155" s="7" t="s">
        <v>12</v>
      </c>
      <c r="G155" s="7" t="s">
        <v>12</v>
      </c>
      <c r="H155" s="7" t="s">
        <v>12</v>
      </c>
      <c r="I155" s="8"/>
    </row>
    <row r="156">
      <c r="A156" s="34">
        <v>18.0</v>
      </c>
      <c r="B156" s="6" t="s">
        <v>31</v>
      </c>
      <c r="C156" s="6" t="s">
        <v>509</v>
      </c>
      <c r="D156" s="6" t="s">
        <v>482</v>
      </c>
      <c r="E156" s="7" t="s">
        <v>12</v>
      </c>
      <c r="F156" s="7" t="s">
        <v>12</v>
      </c>
      <c r="G156" s="7" t="s">
        <v>12</v>
      </c>
      <c r="H156" s="7" t="s">
        <v>12</v>
      </c>
      <c r="I156" s="8"/>
    </row>
    <row r="157">
      <c r="A157" s="34">
        <v>19.0</v>
      </c>
      <c r="B157" s="6" t="s">
        <v>510</v>
      </c>
      <c r="C157" s="6" t="s">
        <v>511</v>
      </c>
      <c r="D157" s="6" t="s">
        <v>482</v>
      </c>
      <c r="E157" s="7" t="s">
        <v>12</v>
      </c>
      <c r="F157" s="7" t="s">
        <v>13</v>
      </c>
      <c r="G157" s="7" t="s">
        <v>12</v>
      </c>
      <c r="H157" s="7" t="s">
        <v>12</v>
      </c>
      <c r="I157" s="8"/>
    </row>
    <row r="158">
      <c r="A158" s="34">
        <v>20.0</v>
      </c>
      <c r="B158" s="6" t="s">
        <v>41</v>
      </c>
      <c r="C158" s="6" t="s">
        <v>512</v>
      </c>
      <c r="D158" s="6" t="s">
        <v>482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</row>
    <row r="159">
      <c r="A159" s="34">
        <v>21.0</v>
      </c>
      <c r="B159" s="6" t="s">
        <v>513</v>
      </c>
      <c r="C159" s="6" t="s">
        <v>514</v>
      </c>
      <c r="D159" s="6" t="s">
        <v>482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</row>
    <row r="160">
      <c r="A160" s="34">
        <v>22.0</v>
      </c>
      <c r="B160" s="35" t="s">
        <v>515</v>
      </c>
      <c r="C160" s="35" t="s">
        <v>516</v>
      </c>
      <c r="D160" s="6" t="s">
        <v>482</v>
      </c>
      <c r="E160" s="7" t="s">
        <v>12</v>
      </c>
      <c r="F160" s="7" t="s">
        <v>12</v>
      </c>
      <c r="G160" s="7" t="s">
        <v>12</v>
      </c>
      <c r="H160" s="7" t="s">
        <v>12</v>
      </c>
      <c r="I160" s="8"/>
    </row>
    <row r="161">
      <c r="A161" s="34">
        <v>23.0</v>
      </c>
      <c r="B161" s="34"/>
      <c r="C161" s="34"/>
      <c r="D161" s="34"/>
      <c r="E161" s="34"/>
      <c r="F161" s="34"/>
      <c r="G161" s="34"/>
      <c r="H161" s="34"/>
      <c r="I161" s="34"/>
    </row>
    <row r="162">
      <c r="A162" s="34">
        <v>24.0</v>
      </c>
      <c r="B162" s="34"/>
      <c r="C162" s="34"/>
      <c r="D162" s="34"/>
      <c r="E162" s="34"/>
      <c r="F162" s="34"/>
      <c r="G162" s="34"/>
      <c r="H162" s="34"/>
      <c r="I162" s="34"/>
    </row>
    <row r="163">
      <c r="A163" s="34">
        <v>25.0</v>
      </c>
      <c r="B163" s="34"/>
      <c r="C163" s="34"/>
      <c r="D163" s="34"/>
      <c r="E163" s="34"/>
      <c r="F163" s="34"/>
      <c r="G163" s="34"/>
      <c r="H163" s="34"/>
      <c r="I163" s="34"/>
    </row>
    <row r="164">
      <c r="A164" s="34">
        <v>26.0</v>
      </c>
      <c r="B164" s="34"/>
      <c r="C164" s="34"/>
      <c r="D164" s="34"/>
      <c r="E164" s="34"/>
      <c r="F164" s="34"/>
      <c r="G164" s="34"/>
      <c r="H164" s="34"/>
      <c r="I164" s="34"/>
    </row>
    <row r="165">
      <c r="A165" s="34">
        <v>27.0</v>
      </c>
      <c r="B165" s="34"/>
      <c r="C165" s="34"/>
      <c r="D165" s="34"/>
      <c r="E165" s="34"/>
      <c r="F165" s="34"/>
      <c r="G165" s="34"/>
      <c r="H165" s="34"/>
      <c r="I165" s="34"/>
    </row>
    <row r="166">
      <c r="A166" s="34">
        <v>28.0</v>
      </c>
      <c r="B166" s="34"/>
      <c r="C166" s="34"/>
      <c r="D166" s="34"/>
      <c r="E166" s="34"/>
      <c r="F166" s="34"/>
      <c r="G166" s="34"/>
      <c r="H166" s="34"/>
      <c r="I166" s="34"/>
    </row>
    <row r="167">
      <c r="A167" s="34">
        <v>29.0</v>
      </c>
      <c r="B167" s="34"/>
      <c r="C167" s="34"/>
      <c r="D167" s="34"/>
      <c r="E167" s="34"/>
      <c r="F167" s="34"/>
      <c r="G167" s="34"/>
      <c r="H167" s="34"/>
      <c r="I167" s="34"/>
    </row>
    <row r="168">
      <c r="A168" s="36">
        <v>30.0</v>
      </c>
    </row>
    <row r="171">
      <c r="A171" s="25" t="s">
        <v>50</v>
      </c>
    </row>
    <row r="172"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</row>
    <row r="173">
      <c r="A173" s="34">
        <f t="array" ref="A173:A202">SEQUENCE(30,1)</f>
        <v>1</v>
      </c>
      <c r="B173" s="6" t="s">
        <v>480</v>
      </c>
      <c r="C173" s="6" t="s">
        <v>481</v>
      </c>
      <c r="D173" s="6" t="s">
        <v>482</v>
      </c>
      <c r="E173" s="7" t="s">
        <v>12</v>
      </c>
      <c r="F173" s="8"/>
      <c r="G173" s="8"/>
      <c r="H173" s="8"/>
      <c r="I173" s="8"/>
    </row>
    <row r="174">
      <c r="A174" s="34">
        <v>2.0</v>
      </c>
      <c r="B174" s="6" t="s">
        <v>483</v>
      </c>
      <c r="C174" s="6" t="s">
        <v>145</v>
      </c>
      <c r="D174" s="6" t="s">
        <v>482</v>
      </c>
      <c r="E174" s="7" t="s">
        <v>12</v>
      </c>
      <c r="F174" s="8"/>
      <c r="G174" s="8"/>
      <c r="H174" s="8"/>
      <c r="I174" s="8"/>
    </row>
    <row r="175">
      <c r="A175" s="34">
        <v>3.0</v>
      </c>
      <c r="B175" s="6" t="s">
        <v>484</v>
      </c>
      <c r="C175" s="6" t="s">
        <v>485</v>
      </c>
      <c r="D175" s="6" t="s">
        <v>482</v>
      </c>
      <c r="E175" s="7" t="s">
        <v>13</v>
      </c>
      <c r="F175" s="8"/>
      <c r="G175" s="8"/>
      <c r="H175" s="8"/>
      <c r="I175" s="8"/>
    </row>
    <row r="176">
      <c r="A176" s="34">
        <v>4.0</v>
      </c>
      <c r="B176" s="6" t="s">
        <v>486</v>
      </c>
      <c r="C176" s="6" t="s">
        <v>487</v>
      </c>
      <c r="D176" s="6" t="s">
        <v>482</v>
      </c>
      <c r="E176" s="7" t="s">
        <v>12</v>
      </c>
      <c r="F176" s="8"/>
      <c r="G176" s="8"/>
      <c r="H176" s="8"/>
      <c r="I176" s="8"/>
    </row>
    <row r="177">
      <c r="A177" s="34">
        <v>5.0</v>
      </c>
      <c r="B177" s="6" t="s">
        <v>240</v>
      </c>
      <c r="C177" s="6" t="s">
        <v>488</v>
      </c>
      <c r="D177" s="6" t="s">
        <v>482</v>
      </c>
      <c r="E177" s="7" t="s">
        <v>12</v>
      </c>
      <c r="F177" s="8"/>
      <c r="G177" s="8"/>
      <c r="H177" s="8"/>
      <c r="I177" s="8"/>
    </row>
    <row r="178">
      <c r="A178" s="34">
        <v>6.0</v>
      </c>
      <c r="B178" s="6" t="s">
        <v>489</v>
      </c>
      <c r="C178" s="6" t="s">
        <v>490</v>
      </c>
      <c r="D178" s="6" t="s">
        <v>482</v>
      </c>
      <c r="E178" s="7" t="s">
        <v>30</v>
      </c>
      <c r="F178" s="8"/>
      <c r="G178" s="8"/>
      <c r="H178" s="8"/>
      <c r="I178" s="8"/>
    </row>
    <row r="179">
      <c r="A179" s="34">
        <v>7.0</v>
      </c>
      <c r="B179" s="6" t="s">
        <v>491</v>
      </c>
      <c r="C179" s="6" t="s">
        <v>492</v>
      </c>
      <c r="D179" s="6" t="s">
        <v>482</v>
      </c>
      <c r="E179" s="7" t="s">
        <v>12</v>
      </c>
      <c r="F179" s="8"/>
      <c r="G179" s="8"/>
      <c r="H179" s="8"/>
      <c r="I179" s="8"/>
    </row>
    <row r="180">
      <c r="A180" s="34">
        <v>8.0</v>
      </c>
      <c r="B180" s="6" t="s">
        <v>493</v>
      </c>
      <c r="C180" s="6" t="s">
        <v>494</v>
      </c>
      <c r="D180" s="6" t="s">
        <v>482</v>
      </c>
      <c r="E180" s="7" t="s">
        <v>12</v>
      </c>
      <c r="F180" s="8"/>
      <c r="G180" s="8"/>
      <c r="H180" s="8"/>
      <c r="I180" s="8"/>
    </row>
    <row r="181">
      <c r="A181" s="34">
        <v>9.0</v>
      </c>
      <c r="B181" s="6" t="s">
        <v>495</v>
      </c>
      <c r="C181" s="6" t="s">
        <v>230</v>
      </c>
      <c r="D181" s="6" t="s">
        <v>482</v>
      </c>
      <c r="E181" s="7" t="s">
        <v>12</v>
      </c>
      <c r="F181" s="8"/>
      <c r="G181" s="8"/>
      <c r="H181" s="8"/>
      <c r="I181" s="8"/>
    </row>
    <row r="182">
      <c r="A182" s="34">
        <v>10.0</v>
      </c>
      <c r="B182" s="6" t="s">
        <v>425</v>
      </c>
      <c r="C182" s="6" t="s">
        <v>496</v>
      </c>
      <c r="D182" s="6" t="s">
        <v>482</v>
      </c>
      <c r="E182" s="7" t="s">
        <v>12</v>
      </c>
      <c r="F182" s="8"/>
      <c r="G182" s="8"/>
      <c r="H182" s="8"/>
      <c r="I182" s="8"/>
    </row>
    <row r="183">
      <c r="A183" s="34">
        <v>11.0</v>
      </c>
      <c r="B183" s="6" t="s">
        <v>497</v>
      </c>
      <c r="C183" s="6" t="s">
        <v>498</v>
      </c>
      <c r="D183" s="6" t="s">
        <v>482</v>
      </c>
      <c r="E183" s="7" t="s">
        <v>13</v>
      </c>
      <c r="F183" s="8"/>
      <c r="G183" s="8"/>
      <c r="H183" s="8"/>
      <c r="I183" s="8"/>
    </row>
    <row r="184">
      <c r="A184" s="34">
        <v>12.0</v>
      </c>
      <c r="B184" s="6" t="s">
        <v>519</v>
      </c>
      <c r="C184" s="6" t="s">
        <v>520</v>
      </c>
      <c r="D184" s="6" t="s">
        <v>482</v>
      </c>
      <c r="E184" s="7" t="s">
        <v>12</v>
      </c>
      <c r="F184" s="8"/>
      <c r="G184" s="8"/>
      <c r="H184" s="8"/>
      <c r="I184" s="8"/>
    </row>
    <row r="185">
      <c r="A185" s="34">
        <v>13.0</v>
      </c>
      <c r="B185" s="6" t="s">
        <v>501</v>
      </c>
      <c r="C185" s="6" t="s">
        <v>502</v>
      </c>
      <c r="D185" s="6" t="s">
        <v>482</v>
      </c>
      <c r="E185" s="7" t="s">
        <v>13</v>
      </c>
      <c r="F185" s="8"/>
      <c r="G185" s="8"/>
      <c r="H185" s="8"/>
      <c r="I185" s="8"/>
    </row>
    <row r="186">
      <c r="A186" s="34">
        <v>14.0</v>
      </c>
      <c r="B186" s="6" t="s">
        <v>503</v>
      </c>
      <c r="C186" s="6" t="s">
        <v>504</v>
      </c>
      <c r="D186" s="6" t="s">
        <v>482</v>
      </c>
      <c r="E186" s="7" t="s">
        <v>12</v>
      </c>
      <c r="F186" s="8"/>
      <c r="G186" s="8"/>
      <c r="H186" s="8"/>
      <c r="I186" s="8"/>
    </row>
    <row r="187">
      <c r="A187" s="34">
        <v>15.0</v>
      </c>
      <c r="B187" s="6" t="s">
        <v>505</v>
      </c>
      <c r="C187" s="6" t="s">
        <v>506</v>
      </c>
      <c r="D187" s="6" t="s">
        <v>482</v>
      </c>
      <c r="E187" s="7" t="s">
        <v>12</v>
      </c>
      <c r="F187" s="8"/>
      <c r="G187" s="8"/>
      <c r="H187" s="8"/>
      <c r="I187" s="8"/>
    </row>
    <row r="188">
      <c r="A188" s="34">
        <v>16.0</v>
      </c>
      <c r="B188" s="6" t="s">
        <v>59</v>
      </c>
      <c r="C188" s="6" t="s">
        <v>507</v>
      </c>
      <c r="D188" s="6" t="s">
        <v>482</v>
      </c>
      <c r="E188" s="7" t="s">
        <v>12</v>
      </c>
      <c r="F188" s="8"/>
      <c r="G188" s="8"/>
      <c r="H188" s="8"/>
      <c r="I188" s="8"/>
    </row>
    <row r="189">
      <c r="A189" s="34">
        <v>17.0</v>
      </c>
      <c r="B189" s="6" t="s">
        <v>467</v>
      </c>
      <c r="C189" s="6" t="s">
        <v>508</v>
      </c>
      <c r="D189" s="6" t="s">
        <v>482</v>
      </c>
      <c r="E189" s="7" t="s">
        <v>12</v>
      </c>
      <c r="F189" s="8"/>
      <c r="G189" s="8"/>
      <c r="H189" s="8"/>
      <c r="I189" s="8"/>
    </row>
    <row r="190">
      <c r="A190" s="34">
        <v>18.0</v>
      </c>
      <c r="B190" s="6" t="s">
        <v>31</v>
      </c>
      <c r="C190" s="6" t="s">
        <v>509</v>
      </c>
      <c r="D190" s="6" t="s">
        <v>482</v>
      </c>
      <c r="E190" s="7" t="s">
        <v>12</v>
      </c>
      <c r="F190" s="8"/>
      <c r="G190" s="8"/>
      <c r="H190" s="8"/>
      <c r="I190" s="8"/>
    </row>
    <row r="191">
      <c r="A191" s="34">
        <v>19.0</v>
      </c>
      <c r="B191" s="6" t="s">
        <v>510</v>
      </c>
      <c r="C191" s="6" t="s">
        <v>511</v>
      </c>
      <c r="D191" s="6" t="s">
        <v>482</v>
      </c>
      <c r="E191" s="7" t="s">
        <v>12</v>
      </c>
      <c r="F191" s="8"/>
      <c r="G191" s="8"/>
      <c r="H191" s="8"/>
      <c r="I191" s="8"/>
    </row>
    <row r="192">
      <c r="A192" s="34">
        <v>20.0</v>
      </c>
      <c r="B192" s="6" t="s">
        <v>41</v>
      </c>
      <c r="C192" s="6" t="s">
        <v>512</v>
      </c>
      <c r="D192" s="6" t="s">
        <v>482</v>
      </c>
      <c r="E192" s="7" t="s">
        <v>12</v>
      </c>
      <c r="F192" s="8"/>
      <c r="G192" s="8"/>
      <c r="H192" s="8"/>
      <c r="I192" s="8"/>
    </row>
    <row r="193">
      <c r="A193" s="34">
        <v>21.0</v>
      </c>
      <c r="B193" s="6" t="s">
        <v>513</v>
      </c>
      <c r="C193" s="6" t="s">
        <v>514</v>
      </c>
      <c r="D193" s="6" t="s">
        <v>482</v>
      </c>
      <c r="E193" s="7" t="s">
        <v>12</v>
      </c>
      <c r="F193" s="8"/>
      <c r="G193" s="8"/>
      <c r="H193" s="8"/>
      <c r="I193" s="8"/>
    </row>
    <row r="194">
      <c r="A194" s="34">
        <v>22.0</v>
      </c>
      <c r="B194" s="35" t="s">
        <v>515</v>
      </c>
      <c r="C194" s="35" t="s">
        <v>516</v>
      </c>
      <c r="D194" s="6" t="s">
        <v>482</v>
      </c>
      <c r="E194" s="7" t="s">
        <v>12</v>
      </c>
      <c r="F194" s="8"/>
      <c r="G194" s="8"/>
      <c r="H194" s="8"/>
      <c r="I194" s="8"/>
    </row>
    <row r="195">
      <c r="A195" s="34">
        <v>23.0</v>
      </c>
      <c r="B195" s="34"/>
      <c r="C195" s="34"/>
      <c r="D195" s="34"/>
      <c r="E195" s="34"/>
      <c r="F195" s="34"/>
      <c r="G195" s="34"/>
      <c r="H195" s="34"/>
      <c r="I195" s="34"/>
    </row>
    <row r="196">
      <c r="A196" s="34">
        <v>24.0</v>
      </c>
      <c r="B196" s="34"/>
      <c r="C196" s="34"/>
      <c r="D196" s="34"/>
      <c r="E196" s="34"/>
      <c r="F196" s="34"/>
      <c r="G196" s="34"/>
      <c r="H196" s="34"/>
      <c r="I196" s="34"/>
    </row>
    <row r="197">
      <c r="A197" s="34">
        <v>25.0</v>
      </c>
      <c r="B197" s="34"/>
      <c r="C197" s="34"/>
      <c r="D197" s="34"/>
      <c r="E197" s="34"/>
      <c r="F197" s="34"/>
      <c r="G197" s="34"/>
      <c r="H197" s="34"/>
      <c r="I197" s="34"/>
    </row>
    <row r="198">
      <c r="A198" s="34">
        <v>26.0</v>
      </c>
      <c r="B198" s="34"/>
      <c r="C198" s="34"/>
      <c r="D198" s="34"/>
      <c r="E198" s="34"/>
      <c r="F198" s="34"/>
      <c r="G198" s="34"/>
      <c r="H198" s="34"/>
      <c r="I198" s="34"/>
    </row>
    <row r="199">
      <c r="A199" s="34">
        <v>27.0</v>
      </c>
      <c r="B199" s="34"/>
      <c r="C199" s="34"/>
      <c r="D199" s="34"/>
      <c r="E199" s="34"/>
      <c r="F199" s="34"/>
      <c r="G199" s="34"/>
      <c r="H199" s="34"/>
      <c r="I199" s="34"/>
    </row>
    <row r="200">
      <c r="A200" s="34">
        <v>28.0</v>
      </c>
      <c r="B200" s="34"/>
      <c r="C200" s="34"/>
      <c r="D200" s="34"/>
      <c r="E200" s="34"/>
      <c r="F200" s="34"/>
      <c r="G200" s="34"/>
      <c r="H200" s="34"/>
      <c r="I200" s="34"/>
    </row>
    <row r="201">
      <c r="A201" s="34">
        <v>29.0</v>
      </c>
      <c r="B201" s="34"/>
      <c r="C201" s="34"/>
      <c r="D201" s="34"/>
      <c r="E201" s="34"/>
      <c r="F201" s="34"/>
      <c r="G201" s="34"/>
      <c r="H201" s="34"/>
      <c r="I201" s="34"/>
    </row>
    <row r="202">
      <c r="A202" s="36">
        <v>30.0</v>
      </c>
    </row>
    <row r="205">
      <c r="A205" s="25" t="s">
        <v>51</v>
      </c>
    </row>
    <row r="206"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</row>
    <row r="207">
      <c r="A207" s="34">
        <f t="array" ref="A207:A236">SEQUENCE(30,1)</f>
        <v>1</v>
      </c>
      <c r="B207" s="6" t="s">
        <v>480</v>
      </c>
      <c r="C207" s="6" t="s">
        <v>481</v>
      </c>
      <c r="D207" s="6" t="s">
        <v>482</v>
      </c>
      <c r="E207" s="8"/>
      <c r="F207" s="8"/>
      <c r="G207" s="8"/>
      <c r="H207" s="8"/>
      <c r="I207" s="8"/>
    </row>
    <row r="208">
      <c r="A208" s="34">
        <v>2.0</v>
      </c>
      <c r="B208" s="6" t="s">
        <v>483</v>
      </c>
      <c r="C208" s="6" t="s">
        <v>145</v>
      </c>
      <c r="D208" s="6" t="s">
        <v>482</v>
      </c>
      <c r="E208" s="8"/>
      <c r="F208" s="8"/>
      <c r="G208" s="8"/>
      <c r="H208" s="8"/>
      <c r="I208" s="8"/>
    </row>
    <row r="209">
      <c r="A209" s="34">
        <v>3.0</v>
      </c>
      <c r="B209" s="6" t="s">
        <v>484</v>
      </c>
      <c r="C209" s="6" t="s">
        <v>485</v>
      </c>
      <c r="D209" s="6" t="s">
        <v>482</v>
      </c>
      <c r="E209" s="8"/>
      <c r="F209" s="8"/>
      <c r="G209" s="8"/>
      <c r="H209" s="8"/>
      <c r="I209" s="8"/>
    </row>
    <row r="210">
      <c r="A210" s="34">
        <v>4.0</v>
      </c>
      <c r="B210" s="6" t="s">
        <v>486</v>
      </c>
      <c r="C210" s="6" t="s">
        <v>487</v>
      </c>
      <c r="D210" s="6" t="s">
        <v>482</v>
      </c>
      <c r="E210" s="8"/>
      <c r="F210" s="8"/>
      <c r="G210" s="8"/>
      <c r="H210" s="8"/>
      <c r="I210" s="8"/>
    </row>
    <row r="211">
      <c r="A211" s="34">
        <v>5.0</v>
      </c>
      <c r="B211" s="6" t="s">
        <v>240</v>
      </c>
      <c r="C211" s="6" t="s">
        <v>488</v>
      </c>
      <c r="D211" s="6" t="s">
        <v>482</v>
      </c>
      <c r="E211" s="8"/>
      <c r="F211" s="8"/>
      <c r="G211" s="8"/>
      <c r="H211" s="8"/>
      <c r="I211" s="8"/>
    </row>
    <row r="212">
      <c r="A212" s="34">
        <v>6.0</v>
      </c>
      <c r="B212" s="6" t="s">
        <v>489</v>
      </c>
      <c r="C212" s="6" t="s">
        <v>490</v>
      </c>
      <c r="D212" s="6" t="s">
        <v>482</v>
      </c>
      <c r="E212" s="8"/>
      <c r="F212" s="8"/>
      <c r="G212" s="8"/>
      <c r="H212" s="8"/>
      <c r="I212" s="8"/>
    </row>
    <row r="213">
      <c r="A213" s="34">
        <v>7.0</v>
      </c>
      <c r="B213" s="6" t="s">
        <v>491</v>
      </c>
      <c r="C213" s="6" t="s">
        <v>492</v>
      </c>
      <c r="D213" s="6" t="s">
        <v>482</v>
      </c>
      <c r="E213" s="8"/>
      <c r="F213" s="8"/>
      <c r="G213" s="8"/>
      <c r="H213" s="8"/>
      <c r="I213" s="8"/>
    </row>
    <row r="214">
      <c r="A214" s="34">
        <v>8.0</v>
      </c>
      <c r="B214" s="6" t="s">
        <v>493</v>
      </c>
      <c r="C214" s="6" t="s">
        <v>494</v>
      </c>
      <c r="D214" s="6" t="s">
        <v>482</v>
      </c>
      <c r="E214" s="8"/>
      <c r="F214" s="8"/>
      <c r="G214" s="8"/>
      <c r="H214" s="8"/>
      <c r="I214" s="8"/>
    </row>
    <row r="215">
      <c r="A215" s="34">
        <v>9.0</v>
      </c>
      <c r="B215" s="6" t="s">
        <v>495</v>
      </c>
      <c r="C215" s="6" t="s">
        <v>230</v>
      </c>
      <c r="D215" s="6" t="s">
        <v>482</v>
      </c>
      <c r="E215" s="8"/>
      <c r="F215" s="8"/>
      <c r="G215" s="8"/>
      <c r="H215" s="8"/>
      <c r="I215" s="8"/>
    </row>
    <row r="216">
      <c r="A216" s="34">
        <v>10.0</v>
      </c>
      <c r="B216" s="6" t="s">
        <v>425</v>
      </c>
      <c r="C216" s="6" t="s">
        <v>496</v>
      </c>
      <c r="D216" s="6" t="s">
        <v>482</v>
      </c>
      <c r="E216" s="8"/>
      <c r="F216" s="8"/>
      <c r="G216" s="8"/>
      <c r="H216" s="8"/>
      <c r="I216" s="8"/>
    </row>
    <row r="217">
      <c r="A217" s="34">
        <v>11.0</v>
      </c>
      <c r="B217" s="6" t="s">
        <v>497</v>
      </c>
      <c r="C217" s="6" t="s">
        <v>498</v>
      </c>
      <c r="D217" s="6" t="s">
        <v>482</v>
      </c>
      <c r="E217" s="8"/>
      <c r="F217" s="8"/>
      <c r="G217" s="8"/>
      <c r="H217" s="8"/>
      <c r="I217" s="8"/>
    </row>
    <row r="218">
      <c r="A218" s="34">
        <v>12.0</v>
      </c>
      <c r="B218" s="6" t="s">
        <v>517</v>
      </c>
      <c r="C218" s="6" t="s">
        <v>518</v>
      </c>
      <c r="D218" s="6" t="s">
        <v>482</v>
      </c>
      <c r="E218" s="8"/>
      <c r="F218" s="8"/>
      <c r="G218" s="8"/>
      <c r="H218" s="8"/>
      <c r="I218" s="8"/>
    </row>
    <row r="219">
      <c r="A219" s="34">
        <v>13.0</v>
      </c>
      <c r="B219" s="6" t="s">
        <v>501</v>
      </c>
      <c r="C219" s="6" t="s">
        <v>502</v>
      </c>
      <c r="D219" s="6" t="s">
        <v>482</v>
      </c>
      <c r="E219" s="8"/>
      <c r="F219" s="8"/>
      <c r="G219" s="8"/>
      <c r="H219" s="8"/>
      <c r="I219" s="8"/>
    </row>
    <row r="220">
      <c r="A220" s="34">
        <v>14.0</v>
      </c>
      <c r="B220" s="6" t="s">
        <v>503</v>
      </c>
      <c r="C220" s="6" t="s">
        <v>504</v>
      </c>
      <c r="D220" s="6" t="s">
        <v>482</v>
      </c>
      <c r="E220" s="8"/>
      <c r="F220" s="8"/>
      <c r="G220" s="8"/>
      <c r="H220" s="8"/>
      <c r="I220" s="8"/>
    </row>
    <row r="221">
      <c r="A221" s="34">
        <v>15.0</v>
      </c>
      <c r="B221" s="6" t="s">
        <v>505</v>
      </c>
      <c r="C221" s="6" t="s">
        <v>506</v>
      </c>
      <c r="D221" s="6" t="s">
        <v>482</v>
      </c>
      <c r="E221" s="8"/>
      <c r="F221" s="8"/>
      <c r="G221" s="8"/>
      <c r="H221" s="8"/>
      <c r="I221" s="8"/>
    </row>
    <row r="222">
      <c r="A222" s="34">
        <v>16.0</v>
      </c>
      <c r="B222" s="6" t="s">
        <v>59</v>
      </c>
      <c r="C222" s="6" t="s">
        <v>507</v>
      </c>
      <c r="D222" s="6" t="s">
        <v>482</v>
      </c>
      <c r="E222" s="8"/>
      <c r="F222" s="8"/>
      <c r="G222" s="8"/>
      <c r="H222" s="8"/>
      <c r="I222" s="8"/>
    </row>
    <row r="223">
      <c r="A223" s="34">
        <v>17.0</v>
      </c>
      <c r="B223" s="6" t="s">
        <v>467</v>
      </c>
      <c r="C223" s="6" t="s">
        <v>508</v>
      </c>
      <c r="D223" s="6" t="s">
        <v>482</v>
      </c>
      <c r="E223" s="8"/>
      <c r="F223" s="8"/>
      <c r="G223" s="8"/>
      <c r="H223" s="8"/>
      <c r="I223" s="8"/>
    </row>
    <row r="224">
      <c r="A224" s="34">
        <v>18.0</v>
      </c>
      <c r="B224" s="6" t="s">
        <v>31</v>
      </c>
      <c r="C224" s="6" t="s">
        <v>509</v>
      </c>
      <c r="D224" s="6" t="s">
        <v>482</v>
      </c>
      <c r="E224" s="8"/>
      <c r="F224" s="8"/>
      <c r="G224" s="8"/>
      <c r="H224" s="8"/>
      <c r="I224" s="8"/>
    </row>
    <row r="225">
      <c r="A225" s="34">
        <v>19.0</v>
      </c>
      <c r="B225" s="6" t="s">
        <v>510</v>
      </c>
      <c r="C225" s="6" t="s">
        <v>511</v>
      </c>
      <c r="D225" s="6" t="s">
        <v>482</v>
      </c>
      <c r="E225" s="8"/>
      <c r="F225" s="8"/>
      <c r="G225" s="8"/>
      <c r="H225" s="8"/>
      <c r="I225" s="8"/>
    </row>
    <row r="226">
      <c r="A226" s="34">
        <v>20.0</v>
      </c>
      <c r="B226" s="6" t="s">
        <v>41</v>
      </c>
      <c r="C226" s="6" t="s">
        <v>512</v>
      </c>
      <c r="D226" s="6" t="s">
        <v>482</v>
      </c>
      <c r="E226" s="8"/>
      <c r="F226" s="8"/>
      <c r="G226" s="8"/>
      <c r="H226" s="8"/>
      <c r="I226" s="8"/>
    </row>
    <row r="227">
      <c r="A227" s="34">
        <v>21.0</v>
      </c>
      <c r="B227" s="6" t="s">
        <v>513</v>
      </c>
      <c r="C227" s="6" t="s">
        <v>514</v>
      </c>
      <c r="D227" s="6" t="s">
        <v>482</v>
      </c>
      <c r="E227" s="8"/>
      <c r="F227" s="8"/>
      <c r="G227" s="8"/>
      <c r="H227" s="8"/>
      <c r="I227" s="8"/>
    </row>
    <row r="228">
      <c r="A228" s="34">
        <v>22.0</v>
      </c>
      <c r="B228" s="35" t="s">
        <v>515</v>
      </c>
      <c r="C228" s="35" t="s">
        <v>516</v>
      </c>
      <c r="D228" s="6" t="s">
        <v>482</v>
      </c>
      <c r="E228" s="8"/>
      <c r="F228" s="8"/>
      <c r="G228" s="8"/>
      <c r="H228" s="8"/>
      <c r="I228" s="8"/>
    </row>
    <row r="229">
      <c r="A229" s="34">
        <v>23.0</v>
      </c>
      <c r="B229" s="34"/>
      <c r="C229" s="34"/>
      <c r="D229" s="34"/>
      <c r="E229" s="8"/>
      <c r="F229" s="8"/>
      <c r="G229" s="8"/>
      <c r="H229" s="8"/>
      <c r="I229" s="8"/>
    </row>
    <row r="230">
      <c r="A230" s="34">
        <v>24.0</v>
      </c>
      <c r="B230" s="34"/>
      <c r="C230" s="34"/>
      <c r="D230" s="34"/>
      <c r="E230" s="34"/>
      <c r="F230" s="34"/>
      <c r="G230" s="34"/>
      <c r="H230" s="34"/>
      <c r="I230" s="34"/>
    </row>
    <row r="231">
      <c r="A231" s="34">
        <v>25.0</v>
      </c>
      <c r="B231" s="34"/>
      <c r="C231" s="34"/>
      <c r="D231" s="34"/>
      <c r="E231" s="34"/>
      <c r="F231" s="34"/>
      <c r="G231" s="34"/>
      <c r="H231" s="34"/>
      <c r="I231" s="34"/>
    </row>
    <row r="232">
      <c r="A232" s="34">
        <v>26.0</v>
      </c>
      <c r="B232" s="34"/>
      <c r="C232" s="34"/>
      <c r="D232" s="34"/>
      <c r="E232" s="34"/>
      <c r="F232" s="34"/>
      <c r="G232" s="34"/>
      <c r="H232" s="34"/>
      <c r="I232" s="34"/>
    </row>
    <row r="233">
      <c r="A233" s="34">
        <v>27.0</v>
      </c>
      <c r="B233" s="34"/>
      <c r="C233" s="34"/>
      <c r="D233" s="34"/>
      <c r="E233" s="34"/>
      <c r="F233" s="34"/>
      <c r="G233" s="34"/>
      <c r="H233" s="34"/>
      <c r="I233" s="34"/>
    </row>
    <row r="234">
      <c r="A234" s="34">
        <v>28.0</v>
      </c>
      <c r="B234" s="34"/>
      <c r="C234" s="34"/>
      <c r="D234" s="34"/>
      <c r="E234" s="34"/>
      <c r="F234" s="34"/>
      <c r="G234" s="34"/>
      <c r="H234" s="34"/>
      <c r="I234" s="34"/>
    </row>
    <row r="235">
      <c r="A235" s="34">
        <v>29.0</v>
      </c>
      <c r="B235" s="34"/>
      <c r="C235" s="34"/>
      <c r="D235" s="34"/>
      <c r="E235" s="34"/>
      <c r="F235" s="34"/>
      <c r="G235" s="34"/>
      <c r="H235" s="34"/>
      <c r="I235" s="34"/>
    </row>
    <row r="236">
      <c r="A236" s="36">
        <v>30.0</v>
      </c>
    </row>
    <row r="239">
      <c r="A239" s="25" t="s">
        <v>52</v>
      </c>
    </row>
    <row r="240"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</row>
    <row r="241">
      <c r="A241" s="34">
        <f t="array" ref="A241:A270">SEQUENCE(30,1)</f>
        <v>1</v>
      </c>
      <c r="B241" s="6" t="s">
        <v>480</v>
      </c>
      <c r="C241" s="6" t="s">
        <v>481</v>
      </c>
      <c r="D241" s="6" t="s">
        <v>482</v>
      </c>
      <c r="E241" s="8"/>
      <c r="F241" s="8"/>
      <c r="G241" s="8"/>
      <c r="H241" s="8"/>
      <c r="I241" s="8"/>
    </row>
    <row r="242">
      <c r="A242" s="34">
        <v>2.0</v>
      </c>
      <c r="B242" s="6" t="s">
        <v>483</v>
      </c>
      <c r="C242" s="6" t="s">
        <v>145</v>
      </c>
      <c r="D242" s="6" t="s">
        <v>482</v>
      </c>
      <c r="E242" s="8"/>
      <c r="F242" s="8"/>
      <c r="G242" s="8"/>
      <c r="H242" s="8"/>
      <c r="I242" s="8"/>
    </row>
    <row r="243">
      <c r="A243" s="34">
        <v>3.0</v>
      </c>
      <c r="B243" s="6" t="s">
        <v>484</v>
      </c>
      <c r="C243" s="6" t="s">
        <v>485</v>
      </c>
      <c r="D243" s="6" t="s">
        <v>482</v>
      </c>
      <c r="E243" s="8"/>
      <c r="F243" s="8"/>
      <c r="G243" s="8"/>
      <c r="H243" s="8"/>
      <c r="I243" s="8"/>
    </row>
    <row r="244">
      <c r="A244" s="34">
        <v>4.0</v>
      </c>
      <c r="B244" s="6" t="s">
        <v>486</v>
      </c>
      <c r="C244" s="6" t="s">
        <v>487</v>
      </c>
      <c r="D244" s="6" t="s">
        <v>482</v>
      </c>
      <c r="E244" s="8"/>
      <c r="F244" s="8"/>
      <c r="G244" s="8"/>
      <c r="H244" s="8"/>
      <c r="I244" s="8"/>
    </row>
    <row r="245">
      <c r="A245" s="34">
        <v>5.0</v>
      </c>
      <c r="B245" s="6" t="s">
        <v>240</v>
      </c>
      <c r="C245" s="6" t="s">
        <v>488</v>
      </c>
      <c r="D245" s="6" t="s">
        <v>482</v>
      </c>
      <c r="E245" s="8"/>
      <c r="F245" s="8"/>
      <c r="G245" s="8"/>
      <c r="H245" s="8"/>
      <c r="I245" s="8"/>
    </row>
    <row r="246">
      <c r="A246" s="34">
        <v>6.0</v>
      </c>
      <c r="B246" s="6" t="s">
        <v>489</v>
      </c>
      <c r="C246" s="6" t="s">
        <v>490</v>
      </c>
      <c r="D246" s="6" t="s">
        <v>482</v>
      </c>
      <c r="E246" s="8"/>
      <c r="F246" s="8"/>
      <c r="G246" s="8"/>
      <c r="H246" s="8"/>
      <c r="I246" s="8"/>
    </row>
    <row r="247">
      <c r="A247" s="34">
        <v>7.0</v>
      </c>
      <c r="B247" s="6" t="s">
        <v>491</v>
      </c>
      <c r="C247" s="6" t="s">
        <v>492</v>
      </c>
      <c r="D247" s="6" t="s">
        <v>482</v>
      </c>
      <c r="E247" s="8"/>
      <c r="F247" s="8"/>
      <c r="G247" s="8"/>
      <c r="H247" s="8"/>
      <c r="I247" s="8"/>
    </row>
    <row r="248">
      <c r="A248" s="34">
        <v>8.0</v>
      </c>
      <c r="B248" s="6" t="s">
        <v>493</v>
      </c>
      <c r="C248" s="6" t="s">
        <v>494</v>
      </c>
      <c r="D248" s="6" t="s">
        <v>482</v>
      </c>
      <c r="E248" s="8"/>
      <c r="F248" s="8"/>
      <c r="G248" s="8"/>
      <c r="H248" s="8"/>
      <c r="I248" s="8"/>
    </row>
    <row r="249">
      <c r="A249" s="34">
        <v>9.0</v>
      </c>
      <c r="B249" s="6" t="s">
        <v>495</v>
      </c>
      <c r="C249" s="6" t="s">
        <v>230</v>
      </c>
      <c r="D249" s="6" t="s">
        <v>482</v>
      </c>
      <c r="E249" s="8"/>
      <c r="F249" s="8"/>
      <c r="G249" s="8"/>
      <c r="H249" s="8"/>
      <c r="I249" s="8"/>
    </row>
    <row r="250">
      <c r="A250" s="34">
        <v>10.0</v>
      </c>
      <c r="B250" s="6" t="s">
        <v>425</v>
      </c>
      <c r="C250" s="6" t="s">
        <v>496</v>
      </c>
      <c r="D250" s="6" t="s">
        <v>482</v>
      </c>
      <c r="E250" s="8"/>
      <c r="F250" s="8"/>
      <c r="G250" s="8"/>
      <c r="H250" s="8"/>
      <c r="I250" s="8"/>
    </row>
    <row r="251">
      <c r="A251" s="34">
        <v>11.0</v>
      </c>
      <c r="B251" s="6" t="s">
        <v>497</v>
      </c>
      <c r="C251" s="6" t="s">
        <v>498</v>
      </c>
      <c r="D251" s="6" t="s">
        <v>482</v>
      </c>
      <c r="E251" s="8"/>
      <c r="F251" s="8"/>
      <c r="G251" s="8"/>
      <c r="H251" s="8"/>
      <c r="I251" s="8"/>
    </row>
    <row r="252">
      <c r="A252" s="34">
        <v>12.0</v>
      </c>
      <c r="B252" s="6" t="s">
        <v>517</v>
      </c>
      <c r="C252" s="6" t="s">
        <v>518</v>
      </c>
      <c r="D252" s="6" t="s">
        <v>482</v>
      </c>
      <c r="E252" s="8"/>
      <c r="F252" s="8"/>
      <c r="G252" s="8"/>
      <c r="H252" s="8"/>
      <c r="I252" s="8"/>
    </row>
    <row r="253">
      <c r="A253" s="34">
        <v>13.0</v>
      </c>
      <c r="B253" s="6" t="s">
        <v>501</v>
      </c>
      <c r="C253" s="6" t="s">
        <v>502</v>
      </c>
      <c r="D253" s="6" t="s">
        <v>482</v>
      </c>
      <c r="E253" s="8"/>
      <c r="F253" s="8"/>
      <c r="G253" s="8"/>
      <c r="H253" s="8"/>
      <c r="I253" s="8"/>
    </row>
    <row r="254">
      <c r="A254" s="34">
        <v>14.0</v>
      </c>
      <c r="B254" s="6" t="s">
        <v>503</v>
      </c>
      <c r="C254" s="6" t="s">
        <v>504</v>
      </c>
      <c r="D254" s="6" t="s">
        <v>482</v>
      </c>
      <c r="E254" s="8"/>
      <c r="F254" s="8"/>
      <c r="G254" s="8"/>
      <c r="H254" s="8"/>
      <c r="I254" s="8"/>
    </row>
    <row r="255">
      <c r="A255" s="34">
        <v>15.0</v>
      </c>
      <c r="B255" s="6" t="s">
        <v>505</v>
      </c>
      <c r="C255" s="6" t="s">
        <v>506</v>
      </c>
      <c r="D255" s="6" t="s">
        <v>482</v>
      </c>
      <c r="E255" s="8"/>
      <c r="F255" s="8"/>
      <c r="G255" s="8"/>
      <c r="H255" s="8"/>
      <c r="I255" s="8"/>
    </row>
    <row r="256">
      <c r="A256" s="34">
        <v>16.0</v>
      </c>
      <c r="B256" s="6" t="s">
        <v>59</v>
      </c>
      <c r="C256" s="6" t="s">
        <v>507</v>
      </c>
      <c r="D256" s="6" t="s">
        <v>482</v>
      </c>
      <c r="E256" s="8"/>
      <c r="F256" s="8"/>
      <c r="G256" s="8"/>
      <c r="H256" s="8"/>
      <c r="I256" s="8"/>
    </row>
    <row r="257">
      <c r="A257" s="34">
        <v>17.0</v>
      </c>
      <c r="B257" s="6" t="s">
        <v>467</v>
      </c>
      <c r="C257" s="6" t="s">
        <v>508</v>
      </c>
      <c r="D257" s="6" t="s">
        <v>482</v>
      </c>
      <c r="E257" s="8"/>
      <c r="F257" s="8"/>
      <c r="G257" s="8"/>
      <c r="H257" s="8"/>
      <c r="I257" s="8"/>
    </row>
    <row r="258">
      <c r="A258" s="34">
        <v>18.0</v>
      </c>
      <c r="B258" s="6" t="s">
        <v>31</v>
      </c>
      <c r="C258" s="6" t="s">
        <v>509</v>
      </c>
      <c r="D258" s="6" t="s">
        <v>482</v>
      </c>
      <c r="E258" s="8"/>
      <c r="F258" s="8"/>
      <c r="G258" s="8"/>
      <c r="H258" s="8"/>
      <c r="I258" s="8"/>
    </row>
    <row r="259">
      <c r="A259" s="34">
        <v>19.0</v>
      </c>
      <c r="B259" s="6" t="s">
        <v>510</v>
      </c>
      <c r="C259" s="6" t="s">
        <v>511</v>
      </c>
      <c r="D259" s="6" t="s">
        <v>482</v>
      </c>
      <c r="E259" s="8"/>
      <c r="F259" s="8"/>
      <c r="G259" s="8"/>
      <c r="H259" s="8"/>
      <c r="I259" s="8"/>
    </row>
    <row r="260">
      <c r="A260" s="34">
        <v>20.0</v>
      </c>
      <c r="B260" s="6" t="s">
        <v>41</v>
      </c>
      <c r="C260" s="6" t="s">
        <v>512</v>
      </c>
      <c r="D260" s="6" t="s">
        <v>482</v>
      </c>
      <c r="E260" s="8"/>
      <c r="F260" s="8"/>
      <c r="G260" s="8"/>
      <c r="H260" s="8"/>
      <c r="I260" s="8"/>
    </row>
    <row r="261">
      <c r="A261" s="34">
        <v>21.0</v>
      </c>
      <c r="B261" s="6" t="s">
        <v>513</v>
      </c>
      <c r="C261" s="6" t="s">
        <v>514</v>
      </c>
      <c r="D261" s="6" t="s">
        <v>482</v>
      </c>
      <c r="E261" s="8"/>
      <c r="F261" s="8"/>
      <c r="G261" s="8"/>
      <c r="H261" s="8"/>
      <c r="I261" s="8"/>
    </row>
    <row r="262">
      <c r="A262" s="34">
        <v>22.0</v>
      </c>
      <c r="B262" s="35" t="s">
        <v>515</v>
      </c>
      <c r="C262" s="35" t="s">
        <v>516</v>
      </c>
      <c r="D262" s="6" t="s">
        <v>482</v>
      </c>
      <c r="E262" s="8"/>
      <c r="F262" s="8"/>
      <c r="G262" s="8"/>
      <c r="H262" s="8"/>
      <c r="I262" s="8"/>
    </row>
    <row r="263">
      <c r="A263" s="34">
        <v>23.0</v>
      </c>
      <c r="B263" s="34"/>
      <c r="C263" s="34"/>
      <c r="D263" s="34"/>
      <c r="E263" s="8"/>
      <c r="F263" s="8"/>
      <c r="G263" s="8"/>
      <c r="H263" s="8"/>
      <c r="I263" s="8"/>
    </row>
    <row r="264">
      <c r="A264" s="34">
        <v>24.0</v>
      </c>
      <c r="B264" s="34"/>
      <c r="C264" s="34"/>
      <c r="D264" s="34"/>
      <c r="E264" s="34"/>
      <c r="F264" s="34"/>
      <c r="G264" s="34"/>
      <c r="H264" s="34"/>
      <c r="I264" s="34"/>
    </row>
    <row r="265">
      <c r="A265" s="34">
        <v>25.0</v>
      </c>
      <c r="B265" s="34"/>
      <c r="C265" s="34"/>
      <c r="D265" s="34"/>
      <c r="E265" s="34"/>
      <c r="F265" s="34"/>
      <c r="G265" s="34"/>
      <c r="H265" s="34"/>
      <c r="I265" s="34"/>
    </row>
    <row r="266">
      <c r="A266" s="34">
        <v>26.0</v>
      </c>
      <c r="B266" s="34"/>
      <c r="C266" s="34"/>
      <c r="D266" s="34"/>
      <c r="E266" s="34"/>
      <c r="F266" s="34"/>
      <c r="G266" s="34"/>
      <c r="H266" s="34"/>
      <c r="I266" s="34"/>
    </row>
    <row r="267">
      <c r="A267" s="34">
        <v>27.0</v>
      </c>
      <c r="B267" s="34"/>
      <c r="C267" s="34"/>
      <c r="D267" s="34"/>
      <c r="E267" s="34"/>
      <c r="F267" s="34"/>
      <c r="G267" s="34"/>
      <c r="H267" s="34"/>
      <c r="I267" s="34"/>
    </row>
    <row r="268">
      <c r="A268" s="34">
        <v>28.0</v>
      </c>
      <c r="B268" s="34"/>
      <c r="C268" s="34"/>
      <c r="D268" s="34"/>
      <c r="E268" s="34"/>
      <c r="F268" s="34"/>
      <c r="G268" s="34"/>
      <c r="H268" s="34"/>
      <c r="I268" s="34"/>
    </row>
    <row r="269">
      <c r="A269" s="34">
        <v>29.0</v>
      </c>
      <c r="B269" s="34"/>
      <c r="C269" s="34"/>
      <c r="D269" s="34"/>
      <c r="E269" s="34"/>
      <c r="F269" s="34"/>
      <c r="G269" s="34"/>
      <c r="H269" s="34"/>
      <c r="I269" s="34"/>
    </row>
    <row r="270">
      <c r="A270" s="36">
        <v>30.0</v>
      </c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13 F14:I14 E15:I26 E37:I59 E71:I93 E105:I127 E139:I160 E173:I194 E207:I229 E241:I263">
      <formula1>"Present,Absent,Absent with Permission,Sick/Medical"</formula1>
    </dataValidation>
    <dataValidation type="list" allowBlank="1" showErrorMessage="1" sqref="E14">
      <formula1>"Present,Absent,Absent with Permission,Sick/Medical,LEFT"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3" width="18.13"/>
    <col customWidth="1" min="4" max="4" width="19.63"/>
    <col customWidth="1" min="5" max="9" width="10.38"/>
  </cols>
  <sheetData>
    <row r="1">
      <c r="A1" s="25" t="s">
        <v>521</v>
      </c>
    </row>
    <row r="2"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34">
        <f t="array" ref="A3:A32">SEQUENCE(30,1)</f>
        <v>1</v>
      </c>
      <c r="B3" s="6" t="s">
        <v>522</v>
      </c>
      <c r="C3" s="6" t="s">
        <v>523</v>
      </c>
      <c r="D3" s="6" t="s">
        <v>524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</row>
    <row r="4">
      <c r="A4" s="34">
        <v>2.0</v>
      </c>
      <c r="B4" s="6" t="s">
        <v>43</v>
      </c>
      <c r="C4" s="6" t="s">
        <v>525</v>
      </c>
      <c r="D4" s="6" t="s">
        <v>524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>
      <c r="A5" s="34">
        <v>3.0</v>
      </c>
      <c r="B5" s="6" t="s">
        <v>149</v>
      </c>
      <c r="C5" s="6" t="s">
        <v>526</v>
      </c>
      <c r="D5" s="6" t="s">
        <v>524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</row>
    <row r="6">
      <c r="A6" s="34">
        <v>4.0</v>
      </c>
      <c r="B6" s="6" t="s">
        <v>527</v>
      </c>
      <c r="C6" s="6" t="s">
        <v>528</v>
      </c>
      <c r="D6" s="6" t="s">
        <v>524</v>
      </c>
      <c r="E6" s="7" t="s">
        <v>12</v>
      </c>
      <c r="F6" s="7" t="s">
        <v>12</v>
      </c>
      <c r="G6" s="7" t="s">
        <v>12</v>
      </c>
      <c r="H6" s="7" t="s">
        <v>13</v>
      </c>
      <c r="I6" s="7" t="s">
        <v>13</v>
      </c>
    </row>
    <row r="7">
      <c r="A7" s="34">
        <v>5.0</v>
      </c>
      <c r="B7" s="6" t="s">
        <v>529</v>
      </c>
      <c r="C7" s="6" t="s">
        <v>530</v>
      </c>
      <c r="D7" s="6" t="s">
        <v>524</v>
      </c>
      <c r="E7" s="7" t="s">
        <v>30</v>
      </c>
      <c r="F7" s="7" t="s">
        <v>30</v>
      </c>
      <c r="G7" s="7" t="s">
        <v>30</v>
      </c>
      <c r="H7" s="7" t="s">
        <v>30</v>
      </c>
      <c r="I7" s="7" t="s">
        <v>30</v>
      </c>
    </row>
    <row r="8">
      <c r="A8" s="34">
        <v>6.0</v>
      </c>
      <c r="B8" s="6" t="s">
        <v>142</v>
      </c>
      <c r="C8" s="6" t="s">
        <v>531</v>
      </c>
      <c r="D8" s="6" t="s">
        <v>524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34">
        <v>7.0</v>
      </c>
      <c r="B9" s="6" t="s">
        <v>532</v>
      </c>
      <c r="C9" s="6" t="s">
        <v>533</v>
      </c>
      <c r="D9" s="6" t="s">
        <v>524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</row>
    <row r="10">
      <c r="A10" s="34">
        <v>8.0</v>
      </c>
      <c r="B10" s="6" t="s">
        <v>534</v>
      </c>
      <c r="C10" s="6" t="s">
        <v>535</v>
      </c>
      <c r="D10" s="6" t="s">
        <v>524</v>
      </c>
      <c r="E10" s="7" t="s">
        <v>12</v>
      </c>
      <c r="F10" s="7" t="s">
        <v>12</v>
      </c>
      <c r="G10" s="7" t="s">
        <v>12</v>
      </c>
      <c r="H10" s="7" t="s">
        <v>13</v>
      </c>
      <c r="I10" s="7" t="s">
        <v>13</v>
      </c>
    </row>
    <row r="11">
      <c r="A11" s="34">
        <v>9.0</v>
      </c>
      <c r="B11" s="6" t="s">
        <v>225</v>
      </c>
      <c r="C11" s="6" t="s">
        <v>536</v>
      </c>
      <c r="D11" s="6" t="s">
        <v>524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</row>
    <row r="12">
      <c r="A12" s="34">
        <v>10.0</v>
      </c>
      <c r="B12" s="6" t="s">
        <v>251</v>
      </c>
      <c r="C12" s="6" t="s">
        <v>537</v>
      </c>
      <c r="D12" s="6" t="s">
        <v>524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</row>
    <row r="13">
      <c r="A13" s="34">
        <v>11.0</v>
      </c>
      <c r="B13" s="6" t="s">
        <v>96</v>
      </c>
      <c r="C13" s="6" t="s">
        <v>538</v>
      </c>
      <c r="D13" s="6" t="s">
        <v>524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</row>
    <row r="14">
      <c r="A14" s="34">
        <v>12.0</v>
      </c>
      <c r="B14" s="6" t="s">
        <v>539</v>
      </c>
      <c r="C14" s="6" t="s">
        <v>540</v>
      </c>
      <c r="D14" s="6" t="s">
        <v>524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30</v>
      </c>
    </row>
    <row r="15">
      <c r="A15" s="34">
        <v>13.0</v>
      </c>
      <c r="B15" s="6" t="s">
        <v>203</v>
      </c>
      <c r="C15" s="6" t="s">
        <v>541</v>
      </c>
      <c r="D15" s="6" t="s">
        <v>524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</row>
    <row r="16">
      <c r="A16" s="34">
        <v>14.0</v>
      </c>
      <c r="B16" s="6" t="s">
        <v>542</v>
      </c>
      <c r="C16" s="6" t="s">
        <v>491</v>
      </c>
      <c r="D16" s="6" t="s">
        <v>524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</row>
    <row r="17">
      <c r="A17" s="34">
        <v>15.0</v>
      </c>
      <c r="B17" s="6" t="s">
        <v>543</v>
      </c>
      <c r="C17" s="6" t="s">
        <v>544</v>
      </c>
      <c r="D17" s="6" t="s">
        <v>524</v>
      </c>
      <c r="E17" s="7" t="s">
        <v>12</v>
      </c>
      <c r="F17" s="7" t="s">
        <v>12</v>
      </c>
      <c r="G17" s="7" t="s">
        <v>12</v>
      </c>
      <c r="H17" s="7" t="s">
        <v>13</v>
      </c>
      <c r="I17" s="7" t="s">
        <v>12</v>
      </c>
    </row>
    <row r="18">
      <c r="A18" s="34">
        <v>16.0</v>
      </c>
      <c r="B18" s="6" t="s">
        <v>276</v>
      </c>
      <c r="C18" s="6" t="s">
        <v>545</v>
      </c>
      <c r="D18" s="6" t="s">
        <v>524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</row>
    <row r="19">
      <c r="A19" s="34">
        <v>17.0</v>
      </c>
      <c r="B19" s="6" t="s">
        <v>546</v>
      </c>
      <c r="C19" s="6" t="s">
        <v>547</v>
      </c>
      <c r="D19" s="6" t="s">
        <v>524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</row>
    <row r="20">
      <c r="A20" s="34">
        <v>18.0</v>
      </c>
      <c r="B20" s="6" t="s">
        <v>548</v>
      </c>
      <c r="C20" s="6" t="s">
        <v>549</v>
      </c>
      <c r="D20" s="6" t="s">
        <v>524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13</v>
      </c>
    </row>
    <row r="21">
      <c r="A21" s="34">
        <v>19.0</v>
      </c>
      <c r="B21" s="6" t="s">
        <v>223</v>
      </c>
      <c r="C21" s="6" t="s">
        <v>550</v>
      </c>
      <c r="D21" s="6" t="s">
        <v>524</v>
      </c>
      <c r="E21" s="7" t="s">
        <v>12</v>
      </c>
      <c r="F21" s="7" t="s">
        <v>12</v>
      </c>
      <c r="G21" s="7" t="s">
        <v>12</v>
      </c>
      <c r="H21" s="7" t="s">
        <v>13</v>
      </c>
      <c r="I21" s="7" t="s">
        <v>12</v>
      </c>
    </row>
    <row r="22">
      <c r="A22" s="34">
        <v>20.0</v>
      </c>
      <c r="B22" s="6" t="s">
        <v>258</v>
      </c>
      <c r="C22" s="6" t="s">
        <v>551</v>
      </c>
      <c r="D22" s="6" t="s">
        <v>524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</row>
    <row r="23">
      <c r="A23" s="34">
        <v>21.0</v>
      </c>
      <c r="B23" s="6" t="s">
        <v>92</v>
      </c>
      <c r="C23" s="6" t="s">
        <v>552</v>
      </c>
      <c r="D23" s="6" t="s">
        <v>524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</row>
    <row r="24">
      <c r="A24" s="34">
        <v>22.0</v>
      </c>
      <c r="B24" s="6" t="s">
        <v>553</v>
      </c>
      <c r="C24" s="6" t="s">
        <v>60</v>
      </c>
      <c r="D24" s="6" t="s">
        <v>524</v>
      </c>
      <c r="E24" s="7" t="s">
        <v>47</v>
      </c>
      <c r="F24" s="7" t="s">
        <v>47</v>
      </c>
      <c r="G24" s="7" t="s">
        <v>47</v>
      </c>
      <c r="H24" s="7" t="s">
        <v>47</v>
      </c>
      <c r="I24" s="7" t="s">
        <v>47</v>
      </c>
    </row>
    <row r="25">
      <c r="A25" s="34">
        <v>23.0</v>
      </c>
      <c r="D25" s="6"/>
      <c r="E25" s="8"/>
      <c r="F25" s="8"/>
      <c r="G25" s="8"/>
      <c r="H25" s="8"/>
      <c r="I25" s="8"/>
    </row>
    <row r="26">
      <c r="A26" s="34">
        <v>24.0</v>
      </c>
      <c r="B26" s="34"/>
      <c r="C26" s="34"/>
      <c r="D26" s="34"/>
      <c r="E26" s="8"/>
      <c r="F26" s="8"/>
      <c r="G26" s="8"/>
      <c r="H26" s="8"/>
      <c r="I26" s="8"/>
    </row>
    <row r="27">
      <c r="A27" s="34">
        <v>25.0</v>
      </c>
      <c r="B27" s="34"/>
      <c r="C27" s="34"/>
      <c r="D27" s="34"/>
      <c r="E27" s="34"/>
      <c r="F27" s="34"/>
      <c r="G27" s="34"/>
      <c r="H27" s="34"/>
      <c r="I27" s="34"/>
    </row>
    <row r="28">
      <c r="A28" s="34">
        <v>26.0</v>
      </c>
      <c r="B28" s="34"/>
      <c r="C28" s="34"/>
      <c r="D28" s="34"/>
      <c r="E28" s="34"/>
      <c r="F28" s="34"/>
      <c r="G28" s="34"/>
      <c r="H28" s="34"/>
      <c r="I28" s="34"/>
    </row>
    <row r="29">
      <c r="A29" s="34">
        <v>27.0</v>
      </c>
      <c r="B29" s="34"/>
      <c r="C29" s="34"/>
      <c r="D29" s="34"/>
      <c r="E29" s="34"/>
      <c r="F29" s="34"/>
      <c r="G29" s="34"/>
      <c r="H29" s="34"/>
      <c r="I29" s="34"/>
    </row>
    <row r="30">
      <c r="A30" s="34">
        <v>28.0</v>
      </c>
      <c r="B30" s="34"/>
      <c r="C30" s="34"/>
      <c r="D30" s="34"/>
      <c r="E30" s="34"/>
      <c r="F30" s="34"/>
      <c r="G30" s="34"/>
      <c r="H30" s="34"/>
      <c r="I30" s="34"/>
    </row>
    <row r="31">
      <c r="A31" s="36">
        <v>29.0</v>
      </c>
    </row>
    <row r="32">
      <c r="A32" s="36">
        <v>30.0</v>
      </c>
    </row>
    <row r="35">
      <c r="A35" s="25" t="s">
        <v>45</v>
      </c>
    </row>
    <row r="36"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</row>
    <row r="37">
      <c r="A37" s="34">
        <f t="array" ref="A37:A66">SEQUENCE(30,1)</f>
        <v>1</v>
      </c>
      <c r="B37" s="6" t="s">
        <v>522</v>
      </c>
      <c r="C37" s="6" t="s">
        <v>523</v>
      </c>
      <c r="D37" s="6" t="s">
        <v>524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</row>
    <row r="38">
      <c r="A38" s="34">
        <v>2.0</v>
      </c>
      <c r="B38" s="6" t="s">
        <v>43</v>
      </c>
      <c r="C38" s="6" t="s">
        <v>525</v>
      </c>
      <c r="D38" s="6" t="s">
        <v>524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</row>
    <row r="39">
      <c r="A39" s="34">
        <v>3.0</v>
      </c>
      <c r="B39" s="6" t="s">
        <v>149</v>
      </c>
      <c r="C39" s="6" t="s">
        <v>526</v>
      </c>
      <c r="D39" s="6" t="s">
        <v>524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</row>
    <row r="40">
      <c r="A40" s="34">
        <v>4.0</v>
      </c>
      <c r="B40" s="6" t="s">
        <v>527</v>
      </c>
      <c r="C40" s="6" t="s">
        <v>528</v>
      </c>
      <c r="D40" s="6" t="s">
        <v>524</v>
      </c>
      <c r="E40" s="7" t="s">
        <v>13</v>
      </c>
      <c r="F40" s="7" t="s">
        <v>12</v>
      </c>
      <c r="G40" s="7" t="s">
        <v>12</v>
      </c>
      <c r="H40" s="7" t="s">
        <v>12</v>
      </c>
      <c r="I40" s="7" t="s">
        <v>12</v>
      </c>
    </row>
    <row r="41">
      <c r="A41" s="34">
        <v>5.0</v>
      </c>
      <c r="B41" s="6" t="s">
        <v>529</v>
      </c>
      <c r="C41" s="6" t="s">
        <v>530</v>
      </c>
      <c r="D41" s="6" t="s">
        <v>524</v>
      </c>
      <c r="E41" s="7" t="s">
        <v>12</v>
      </c>
      <c r="F41" s="7" t="s">
        <v>30</v>
      </c>
      <c r="G41" s="7" t="s">
        <v>12</v>
      </c>
      <c r="H41" s="7" t="s">
        <v>12</v>
      </c>
      <c r="I41" s="7" t="s">
        <v>12</v>
      </c>
    </row>
    <row r="42">
      <c r="A42" s="34">
        <v>6.0</v>
      </c>
      <c r="B42" s="6" t="s">
        <v>142</v>
      </c>
      <c r="C42" s="6" t="s">
        <v>531</v>
      </c>
      <c r="D42" s="6" t="s">
        <v>524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</row>
    <row r="43">
      <c r="A43" s="34">
        <v>7.0</v>
      </c>
      <c r="B43" s="6" t="s">
        <v>532</v>
      </c>
      <c r="C43" s="6" t="s">
        <v>533</v>
      </c>
      <c r="D43" s="6" t="s">
        <v>524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</row>
    <row r="44">
      <c r="A44" s="34">
        <v>8.0</v>
      </c>
      <c r="B44" s="6" t="s">
        <v>534</v>
      </c>
      <c r="C44" s="6" t="s">
        <v>535</v>
      </c>
      <c r="D44" s="6" t="s">
        <v>524</v>
      </c>
      <c r="E44" s="7" t="s">
        <v>12</v>
      </c>
      <c r="F44" s="7" t="s">
        <v>30</v>
      </c>
      <c r="G44" s="7" t="s">
        <v>12</v>
      </c>
      <c r="H44" s="7" t="s">
        <v>12</v>
      </c>
      <c r="I44" s="7" t="s">
        <v>12</v>
      </c>
    </row>
    <row r="45">
      <c r="A45" s="34">
        <v>9.0</v>
      </c>
      <c r="B45" s="6" t="s">
        <v>225</v>
      </c>
      <c r="C45" s="6" t="s">
        <v>536</v>
      </c>
      <c r="D45" s="6" t="s">
        <v>524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</row>
    <row r="46">
      <c r="A46" s="34">
        <v>10.0</v>
      </c>
      <c r="B46" s="6" t="s">
        <v>251</v>
      </c>
      <c r="C46" s="6" t="s">
        <v>537</v>
      </c>
      <c r="D46" s="6" t="s">
        <v>524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</row>
    <row r="47">
      <c r="A47" s="34">
        <v>11.0</v>
      </c>
      <c r="B47" s="6" t="s">
        <v>96</v>
      </c>
      <c r="C47" s="6" t="s">
        <v>538</v>
      </c>
      <c r="D47" s="6" t="s">
        <v>524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</row>
    <row r="48">
      <c r="A48" s="34">
        <v>12.0</v>
      </c>
      <c r="B48" s="6" t="s">
        <v>539</v>
      </c>
      <c r="C48" s="6" t="s">
        <v>540</v>
      </c>
      <c r="D48" s="6" t="s">
        <v>524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47</v>
      </c>
    </row>
    <row r="49">
      <c r="A49" s="34">
        <v>13.0</v>
      </c>
      <c r="B49" s="6" t="s">
        <v>203</v>
      </c>
      <c r="C49" s="6" t="s">
        <v>541</v>
      </c>
      <c r="D49" s="6" t="s">
        <v>524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</row>
    <row r="50">
      <c r="A50" s="34">
        <v>14.0</v>
      </c>
      <c r="B50" s="6" t="s">
        <v>542</v>
      </c>
      <c r="C50" s="6" t="s">
        <v>491</v>
      </c>
      <c r="D50" s="6" t="s">
        <v>524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</row>
    <row r="51">
      <c r="A51" s="34">
        <v>15.0</v>
      </c>
      <c r="B51" s="6" t="s">
        <v>543</v>
      </c>
      <c r="C51" s="6" t="s">
        <v>544</v>
      </c>
      <c r="D51" s="6" t="s">
        <v>524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</row>
    <row r="52">
      <c r="A52" s="34">
        <v>16.0</v>
      </c>
      <c r="B52" s="6" t="s">
        <v>276</v>
      </c>
      <c r="C52" s="6" t="s">
        <v>545</v>
      </c>
      <c r="D52" s="6" t="s">
        <v>524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</row>
    <row r="53">
      <c r="A53" s="34">
        <v>17.0</v>
      </c>
      <c r="B53" s="6" t="s">
        <v>546</v>
      </c>
      <c r="C53" s="6" t="s">
        <v>547</v>
      </c>
      <c r="D53" s="6" t="s">
        <v>524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</row>
    <row r="54">
      <c r="A54" s="34">
        <v>18.0</v>
      </c>
      <c r="B54" s="6" t="s">
        <v>548</v>
      </c>
      <c r="C54" s="6" t="s">
        <v>549</v>
      </c>
      <c r="D54" s="6" t="s">
        <v>524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</row>
    <row r="55">
      <c r="A55" s="34">
        <v>19.0</v>
      </c>
      <c r="B55" s="6" t="s">
        <v>223</v>
      </c>
      <c r="C55" s="6" t="s">
        <v>550</v>
      </c>
      <c r="D55" s="6" t="s">
        <v>524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</row>
    <row r="56">
      <c r="A56" s="34">
        <v>20.0</v>
      </c>
      <c r="B56" s="6" t="s">
        <v>258</v>
      </c>
      <c r="C56" s="6" t="s">
        <v>551</v>
      </c>
      <c r="D56" s="6" t="s">
        <v>524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</row>
    <row r="57">
      <c r="A57" s="34">
        <v>21.0</v>
      </c>
      <c r="B57" s="6" t="s">
        <v>92</v>
      </c>
      <c r="C57" s="6" t="s">
        <v>552</v>
      </c>
      <c r="D57" s="6" t="s">
        <v>524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</row>
    <row r="58">
      <c r="A58" s="34">
        <v>22.0</v>
      </c>
      <c r="B58" s="6" t="s">
        <v>553</v>
      </c>
      <c r="C58" s="6" t="s">
        <v>60</v>
      </c>
      <c r="D58" s="6" t="s">
        <v>524</v>
      </c>
      <c r="E58" s="7" t="s">
        <v>47</v>
      </c>
      <c r="F58" s="7" t="s">
        <v>47</v>
      </c>
      <c r="G58" s="7" t="s">
        <v>47</v>
      </c>
      <c r="H58" s="7" t="s">
        <v>47</v>
      </c>
      <c r="I58" s="7" t="s">
        <v>47</v>
      </c>
    </row>
    <row r="59">
      <c r="A59" s="34">
        <v>23.0</v>
      </c>
      <c r="D59" s="6"/>
      <c r="E59" s="8"/>
      <c r="F59" s="8"/>
      <c r="G59" s="8"/>
      <c r="H59" s="8"/>
      <c r="I59" s="8"/>
    </row>
    <row r="60">
      <c r="A60" s="34">
        <v>24.0</v>
      </c>
      <c r="B60" s="34"/>
      <c r="C60" s="34"/>
      <c r="D60" s="34"/>
      <c r="E60" s="34"/>
      <c r="F60" s="34"/>
      <c r="G60" s="34"/>
      <c r="H60" s="34"/>
      <c r="I60" s="34"/>
    </row>
    <row r="61">
      <c r="A61" s="34">
        <v>25.0</v>
      </c>
      <c r="B61" s="34"/>
      <c r="C61" s="34"/>
      <c r="D61" s="34"/>
      <c r="E61" s="34"/>
      <c r="F61" s="34"/>
      <c r="G61" s="34"/>
      <c r="H61" s="34"/>
      <c r="I61" s="34"/>
    </row>
    <row r="62">
      <c r="A62" s="34">
        <v>26.0</v>
      </c>
      <c r="B62" s="34"/>
      <c r="C62" s="34"/>
      <c r="D62" s="34"/>
      <c r="E62" s="34"/>
      <c r="F62" s="34"/>
      <c r="G62" s="34"/>
      <c r="H62" s="34"/>
      <c r="I62" s="34"/>
    </row>
    <row r="63">
      <c r="A63" s="34">
        <v>27.0</v>
      </c>
      <c r="B63" s="34"/>
      <c r="C63" s="34"/>
      <c r="D63" s="34"/>
      <c r="E63" s="34"/>
      <c r="F63" s="34"/>
      <c r="G63" s="34"/>
      <c r="H63" s="34"/>
      <c r="I63" s="34"/>
    </row>
    <row r="64">
      <c r="A64" s="34">
        <v>28.0</v>
      </c>
      <c r="B64" s="34"/>
      <c r="C64" s="34"/>
      <c r="D64" s="34"/>
      <c r="E64" s="34"/>
      <c r="F64" s="34"/>
      <c r="G64" s="34"/>
      <c r="H64" s="34"/>
      <c r="I64" s="34"/>
    </row>
    <row r="65">
      <c r="A65" s="36">
        <v>29.0</v>
      </c>
    </row>
    <row r="66">
      <c r="A66" s="36">
        <v>30.0</v>
      </c>
    </row>
    <row r="69">
      <c r="A69" s="25" t="s">
        <v>46</v>
      </c>
    </row>
    <row r="70"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</row>
    <row r="71">
      <c r="A71" s="34">
        <f t="array" ref="A71:A100">SEQUENCE(30,1)</f>
        <v>1</v>
      </c>
      <c r="B71" s="6" t="s">
        <v>522</v>
      </c>
      <c r="C71" s="6" t="s">
        <v>523</v>
      </c>
      <c r="D71" s="6" t="s">
        <v>524</v>
      </c>
      <c r="E71" s="7" t="s">
        <v>12</v>
      </c>
      <c r="F71" s="7" t="s">
        <v>12</v>
      </c>
      <c r="G71" s="7" t="s">
        <v>12</v>
      </c>
      <c r="H71" s="7" t="s">
        <v>13</v>
      </c>
      <c r="I71" s="7" t="s">
        <v>12</v>
      </c>
    </row>
    <row r="72">
      <c r="A72" s="34">
        <v>2.0</v>
      </c>
      <c r="B72" s="6" t="s">
        <v>43</v>
      </c>
      <c r="C72" s="6" t="s">
        <v>525</v>
      </c>
      <c r="D72" s="6" t="s">
        <v>524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</row>
    <row r="73">
      <c r="A73" s="34">
        <v>3.0</v>
      </c>
      <c r="B73" s="6" t="s">
        <v>149</v>
      </c>
      <c r="C73" s="6" t="s">
        <v>526</v>
      </c>
      <c r="D73" s="6" t="s">
        <v>524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</row>
    <row r="74">
      <c r="A74" s="34">
        <v>4.0</v>
      </c>
      <c r="B74" s="6" t="s">
        <v>527</v>
      </c>
      <c r="C74" s="6" t="s">
        <v>528</v>
      </c>
      <c r="D74" s="6" t="s">
        <v>524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</row>
    <row r="75">
      <c r="A75" s="34">
        <v>5.0</v>
      </c>
      <c r="B75" s="6" t="s">
        <v>529</v>
      </c>
      <c r="C75" s="6" t="s">
        <v>530</v>
      </c>
      <c r="D75" s="6" t="s">
        <v>524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</row>
    <row r="76">
      <c r="A76" s="34">
        <v>6.0</v>
      </c>
      <c r="B76" s="6" t="s">
        <v>142</v>
      </c>
      <c r="C76" s="6" t="s">
        <v>531</v>
      </c>
      <c r="D76" s="6" t="s">
        <v>524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</row>
    <row r="77">
      <c r="A77" s="34">
        <v>7.0</v>
      </c>
      <c r="B77" s="6" t="s">
        <v>532</v>
      </c>
      <c r="C77" s="6" t="s">
        <v>533</v>
      </c>
      <c r="D77" s="6" t="s">
        <v>524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</row>
    <row r="78">
      <c r="A78" s="34">
        <v>8.0</v>
      </c>
      <c r="B78" s="6" t="s">
        <v>534</v>
      </c>
      <c r="C78" s="6" t="s">
        <v>535</v>
      </c>
      <c r="D78" s="6" t="s">
        <v>524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</row>
    <row r="79">
      <c r="A79" s="34">
        <v>9.0</v>
      </c>
      <c r="B79" s="6" t="s">
        <v>225</v>
      </c>
      <c r="C79" s="6" t="s">
        <v>536</v>
      </c>
      <c r="D79" s="6" t="s">
        <v>524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</row>
    <row r="80">
      <c r="A80" s="34">
        <v>10.0</v>
      </c>
      <c r="B80" s="6" t="s">
        <v>251</v>
      </c>
      <c r="C80" s="6" t="s">
        <v>537</v>
      </c>
      <c r="D80" s="6" t="s">
        <v>524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</row>
    <row r="81">
      <c r="A81" s="34">
        <v>11.0</v>
      </c>
      <c r="B81" s="6" t="s">
        <v>96</v>
      </c>
      <c r="C81" s="6" t="s">
        <v>538</v>
      </c>
      <c r="D81" s="6" t="s">
        <v>524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</row>
    <row r="82">
      <c r="A82" s="34">
        <v>12.0</v>
      </c>
      <c r="B82" s="6" t="s">
        <v>539</v>
      </c>
      <c r="C82" s="6" t="s">
        <v>540</v>
      </c>
      <c r="D82" s="6" t="s">
        <v>524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</row>
    <row r="83">
      <c r="A83" s="34">
        <v>13.0</v>
      </c>
      <c r="B83" s="6" t="s">
        <v>203</v>
      </c>
      <c r="C83" s="6" t="s">
        <v>541</v>
      </c>
      <c r="D83" s="6" t="s">
        <v>524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</row>
    <row r="84">
      <c r="A84" s="34">
        <v>14.0</v>
      </c>
      <c r="B84" s="6" t="s">
        <v>542</v>
      </c>
      <c r="C84" s="6" t="s">
        <v>491</v>
      </c>
      <c r="D84" s="6" t="s">
        <v>524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</row>
    <row r="85">
      <c r="A85" s="34">
        <v>15.0</v>
      </c>
      <c r="B85" s="6" t="s">
        <v>543</v>
      </c>
      <c r="C85" s="6" t="s">
        <v>544</v>
      </c>
      <c r="D85" s="6" t="s">
        <v>524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</row>
    <row r="86">
      <c r="A86" s="34">
        <v>16.0</v>
      </c>
      <c r="B86" s="6" t="s">
        <v>276</v>
      </c>
      <c r="C86" s="6" t="s">
        <v>545</v>
      </c>
      <c r="D86" s="6" t="s">
        <v>524</v>
      </c>
      <c r="E86" s="7" t="s">
        <v>12</v>
      </c>
      <c r="F86" s="7" t="s">
        <v>12</v>
      </c>
      <c r="G86" s="7" t="s">
        <v>12</v>
      </c>
      <c r="H86" s="7" t="s">
        <v>13</v>
      </c>
      <c r="I86" s="7" t="s">
        <v>13</v>
      </c>
    </row>
    <row r="87">
      <c r="A87" s="34">
        <v>17.0</v>
      </c>
      <c r="B87" s="6" t="s">
        <v>546</v>
      </c>
      <c r="C87" s="6" t="s">
        <v>547</v>
      </c>
      <c r="D87" s="6" t="s">
        <v>524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</row>
    <row r="88">
      <c r="A88" s="34">
        <v>18.0</v>
      </c>
      <c r="B88" s="6" t="s">
        <v>548</v>
      </c>
      <c r="C88" s="6" t="s">
        <v>549</v>
      </c>
      <c r="D88" s="6" t="s">
        <v>524</v>
      </c>
      <c r="E88" s="7" t="s">
        <v>12</v>
      </c>
      <c r="F88" s="7" t="s">
        <v>12</v>
      </c>
      <c r="G88" s="7" t="s">
        <v>12</v>
      </c>
      <c r="H88" s="7" t="s">
        <v>13</v>
      </c>
      <c r="I88" s="7" t="s">
        <v>12</v>
      </c>
    </row>
    <row r="89">
      <c r="A89" s="34">
        <v>19.0</v>
      </c>
      <c r="B89" s="6" t="s">
        <v>223</v>
      </c>
      <c r="C89" s="6" t="s">
        <v>550</v>
      </c>
      <c r="D89" s="6" t="s">
        <v>524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</row>
    <row r="90">
      <c r="A90" s="34">
        <v>20.0</v>
      </c>
      <c r="B90" s="6" t="s">
        <v>258</v>
      </c>
      <c r="C90" s="6" t="s">
        <v>551</v>
      </c>
      <c r="D90" s="6" t="s">
        <v>524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</row>
    <row r="91">
      <c r="A91" s="34">
        <v>21.0</v>
      </c>
      <c r="B91" s="6" t="s">
        <v>92</v>
      </c>
      <c r="C91" s="6" t="s">
        <v>552</v>
      </c>
      <c r="D91" s="6" t="s">
        <v>524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</row>
    <row r="92">
      <c r="A92" s="34">
        <v>22.0</v>
      </c>
      <c r="B92" s="6" t="s">
        <v>553</v>
      </c>
      <c r="C92" s="6" t="s">
        <v>60</v>
      </c>
      <c r="D92" s="6" t="s">
        <v>524</v>
      </c>
      <c r="E92" s="7" t="s">
        <v>47</v>
      </c>
      <c r="F92" s="7" t="s">
        <v>47</v>
      </c>
      <c r="G92" s="7" t="s">
        <v>47</v>
      </c>
      <c r="H92" s="7" t="s">
        <v>47</v>
      </c>
      <c r="I92" s="7" t="s">
        <v>47</v>
      </c>
    </row>
    <row r="93">
      <c r="A93" s="34">
        <v>23.0</v>
      </c>
      <c r="D93" s="6"/>
      <c r="E93" s="34"/>
      <c r="F93" s="34"/>
      <c r="G93" s="34"/>
      <c r="H93" s="34"/>
      <c r="I93" s="34"/>
    </row>
    <row r="94">
      <c r="A94" s="34">
        <v>24.0</v>
      </c>
      <c r="B94" s="34"/>
      <c r="C94" s="34"/>
      <c r="D94" s="34"/>
      <c r="E94" s="34"/>
      <c r="F94" s="34"/>
      <c r="G94" s="34"/>
      <c r="H94" s="34"/>
      <c r="I94" s="34"/>
    </row>
    <row r="95">
      <c r="A95" s="34">
        <v>25.0</v>
      </c>
      <c r="B95" s="34"/>
      <c r="C95" s="34"/>
      <c r="D95" s="34"/>
      <c r="E95" s="34"/>
      <c r="F95" s="34"/>
      <c r="G95" s="34"/>
      <c r="H95" s="34"/>
      <c r="I95" s="34"/>
    </row>
    <row r="96">
      <c r="A96" s="34">
        <v>26.0</v>
      </c>
      <c r="B96" s="34"/>
      <c r="C96" s="34"/>
      <c r="D96" s="34"/>
      <c r="E96" s="34"/>
      <c r="F96" s="34"/>
      <c r="G96" s="34"/>
      <c r="H96" s="34"/>
      <c r="I96" s="34"/>
    </row>
    <row r="97">
      <c r="A97" s="34">
        <v>27.0</v>
      </c>
      <c r="B97" s="34"/>
      <c r="C97" s="34"/>
      <c r="D97" s="34"/>
      <c r="E97" s="34"/>
      <c r="F97" s="34"/>
      <c r="G97" s="34"/>
      <c r="H97" s="34"/>
      <c r="I97" s="34"/>
    </row>
    <row r="98">
      <c r="A98" s="34">
        <v>28.0</v>
      </c>
      <c r="B98" s="34"/>
      <c r="C98" s="34"/>
      <c r="D98" s="34"/>
      <c r="E98" s="34"/>
      <c r="F98" s="34"/>
      <c r="G98" s="34"/>
      <c r="H98" s="34"/>
      <c r="I98" s="34"/>
    </row>
    <row r="99">
      <c r="A99" s="36">
        <v>29.0</v>
      </c>
    </row>
    <row r="100">
      <c r="A100" s="36">
        <v>30.0</v>
      </c>
    </row>
    <row r="103">
      <c r="A103" s="25" t="s">
        <v>48</v>
      </c>
    </row>
    <row r="104"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</row>
    <row r="105">
      <c r="A105" s="34">
        <f t="array" ref="A105:A134">SEQUENCE(30,1)</f>
        <v>1</v>
      </c>
      <c r="B105" s="6" t="s">
        <v>522</v>
      </c>
      <c r="C105" s="6" t="s">
        <v>523</v>
      </c>
      <c r="D105" s="6" t="s">
        <v>524</v>
      </c>
      <c r="E105" s="7" t="s">
        <v>12</v>
      </c>
      <c r="F105" s="7" t="s">
        <v>12</v>
      </c>
      <c r="G105" s="7" t="s">
        <v>12</v>
      </c>
      <c r="H105" s="7" t="s">
        <v>12</v>
      </c>
      <c r="I105" s="7" t="s">
        <v>12</v>
      </c>
    </row>
    <row r="106">
      <c r="A106" s="34">
        <v>2.0</v>
      </c>
      <c r="B106" s="6" t="s">
        <v>43</v>
      </c>
      <c r="C106" s="6" t="s">
        <v>525</v>
      </c>
      <c r="D106" s="6" t="s">
        <v>524</v>
      </c>
      <c r="E106" s="7" t="s">
        <v>13</v>
      </c>
      <c r="F106" s="7" t="s">
        <v>12</v>
      </c>
      <c r="G106" s="7" t="s">
        <v>12</v>
      </c>
      <c r="H106" s="7" t="s">
        <v>12</v>
      </c>
      <c r="I106" s="7" t="s">
        <v>12</v>
      </c>
    </row>
    <row r="107">
      <c r="A107" s="34">
        <v>3.0</v>
      </c>
      <c r="B107" s="6" t="s">
        <v>149</v>
      </c>
      <c r="C107" s="6" t="s">
        <v>526</v>
      </c>
      <c r="D107" s="6" t="s">
        <v>524</v>
      </c>
      <c r="E107" s="7" t="s">
        <v>12</v>
      </c>
      <c r="F107" s="7" t="s">
        <v>12</v>
      </c>
      <c r="G107" s="7" t="s">
        <v>12</v>
      </c>
      <c r="H107" s="8"/>
      <c r="I107" s="8"/>
    </row>
    <row r="108">
      <c r="A108" s="34">
        <v>4.0</v>
      </c>
      <c r="B108" s="6" t="s">
        <v>527</v>
      </c>
      <c r="C108" s="6" t="s">
        <v>528</v>
      </c>
      <c r="D108" s="6" t="s">
        <v>524</v>
      </c>
      <c r="E108" s="7" t="s">
        <v>12</v>
      </c>
      <c r="F108" s="7" t="s">
        <v>12</v>
      </c>
      <c r="G108" s="8"/>
      <c r="H108" s="8"/>
      <c r="I108" s="8"/>
    </row>
    <row r="109">
      <c r="A109" s="34">
        <v>5.0</v>
      </c>
      <c r="B109" s="6" t="s">
        <v>529</v>
      </c>
      <c r="C109" s="6" t="s">
        <v>530</v>
      </c>
      <c r="D109" s="6" t="s">
        <v>524</v>
      </c>
      <c r="E109" s="7" t="s">
        <v>12</v>
      </c>
      <c r="F109" s="7" t="s">
        <v>12</v>
      </c>
      <c r="G109" s="8"/>
      <c r="H109" s="8"/>
      <c r="I109" s="8"/>
    </row>
    <row r="110">
      <c r="A110" s="34">
        <v>6.0</v>
      </c>
      <c r="B110" s="6" t="s">
        <v>142</v>
      </c>
      <c r="C110" s="6" t="s">
        <v>531</v>
      </c>
      <c r="D110" s="6" t="s">
        <v>524</v>
      </c>
      <c r="E110" s="7" t="s">
        <v>12</v>
      </c>
      <c r="F110" s="7" t="s">
        <v>12</v>
      </c>
      <c r="G110" s="8"/>
      <c r="H110" s="8"/>
      <c r="I110" s="8"/>
    </row>
    <row r="111">
      <c r="A111" s="34">
        <v>7.0</v>
      </c>
      <c r="B111" s="6" t="s">
        <v>532</v>
      </c>
      <c r="C111" s="6" t="s">
        <v>533</v>
      </c>
      <c r="D111" s="6" t="s">
        <v>524</v>
      </c>
      <c r="E111" s="7" t="s">
        <v>12</v>
      </c>
      <c r="F111" s="7" t="s">
        <v>12</v>
      </c>
      <c r="G111" s="8"/>
      <c r="H111" s="8"/>
      <c r="I111" s="8"/>
    </row>
    <row r="112">
      <c r="A112" s="34">
        <v>8.0</v>
      </c>
      <c r="B112" s="6" t="s">
        <v>534</v>
      </c>
      <c r="C112" s="6" t="s">
        <v>535</v>
      </c>
      <c r="D112" s="6" t="s">
        <v>524</v>
      </c>
      <c r="E112" s="7" t="s">
        <v>12</v>
      </c>
      <c r="F112" s="7" t="s">
        <v>12</v>
      </c>
      <c r="G112" s="8"/>
      <c r="H112" s="8"/>
      <c r="I112" s="8"/>
    </row>
    <row r="113">
      <c r="A113" s="34">
        <v>9.0</v>
      </c>
      <c r="B113" s="6" t="s">
        <v>225</v>
      </c>
      <c r="C113" s="6" t="s">
        <v>536</v>
      </c>
      <c r="D113" s="6" t="s">
        <v>524</v>
      </c>
      <c r="E113" s="7" t="s">
        <v>12</v>
      </c>
      <c r="F113" s="7" t="s">
        <v>12</v>
      </c>
      <c r="G113" s="8"/>
      <c r="H113" s="8"/>
      <c r="I113" s="8"/>
    </row>
    <row r="114">
      <c r="A114" s="34">
        <v>10.0</v>
      </c>
      <c r="B114" s="6" t="s">
        <v>251</v>
      </c>
      <c r="C114" s="6" t="s">
        <v>537</v>
      </c>
      <c r="D114" s="6" t="s">
        <v>524</v>
      </c>
      <c r="E114" s="7" t="s">
        <v>12</v>
      </c>
      <c r="F114" s="7" t="s">
        <v>12</v>
      </c>
      <c r="G114" s="8"/>
      <c r="H114" s="8"/>
      <c r="I114" s="8"/>
    </row>
    <row r="115">
      <c r="A115" s="34">
        <v>11.0</v>
      </c>
      <c r="B115" s="6" t="s">
        <v>96</v>
      </c>
      <c r="C115" s="6" t="s">
        <v>538</v>
      </c>
      <c r="D115" s="6" t="s">
        <v>524</v>
      </c>
      <c r="E115" s="7" t="s">
        <v>12</v>
      </c>
      <c r="F115" s="7" t="s">
        <v>12</v>
      </c>
      <c r="G115" s="8"/>
      <c r="H115" s="8"/>
      <c r="I115" s="8"/>
    </row>
    <row r="116">
      <c r="A116" s="34">
        <v>12.0</v>
      </c>
      <c r="B116" s="6" t="s">
        <v>539</v>
      </c>
      <c r="C116" s="6" t="s">
        <v>540</v>
      </c>
      <c r="D116" s="6" t="s">
        <v>524</v>
      </c>
      <c r="E116" s="7" t="s">
        <v>12</v>
      </c>
      <c r="F116" s="7" t="s">
        <v>12</v>
      </c>
      <c r="G116" s="8"/>
      <c r="H116" s="8"/>
      <c r="I116" s="8"/>
    </row>
    <row r="117">
      <c r="A117" s="34">
        <v>13.0</v>
      </c>
      <c r="B117" s="6" t="s">
        <v>203</v>
      </c>
      <c r="C117" s="6" t="s">
        <v>541</v>
      </c>
      <c r="D117" s="6" t="s">
        <v>524</v>
      </c>
      <c r="E117" s="7" t="s">
        <v>12</v>
      </c>
      <c r="F117" s="7" t="s">
        <v>12</v>
      </c>
      <c r="G117" s="8"/>
      <c r="H117" s="8"/>
      <c r="I117" s="8"/>
    </row>
    <row r="118">
      <c r="A118" s="34">
        <v>14.0</v>
      </c>
      <c r="B118" s="6" t="s">
        <v>542</v>
      </c>
      <c r="C118" s="6" t="s">
        <v>491</v>
      </c>
      <c r="D118" s="6" t="s">
        <v>524</v>
      </c>
      <c r="E118" s="7" t="s">
        <v>12</v>
      </c>
      <c r="F118" s="7" t="s">
        <v>12</v>
      </c>
      <c r="G118" s="8"/>
      <c r="H118" s="8"/>
      <c r="I118" s="8"/>
    </row>
    <row r="119">
      <c r="A119" s="34">
        <v>15.0</v>
      </c>
      <c r="B119" s="6" t="s">
        <v>543</v>
      </c>
      <c r="C119" s="6" t="s">
        <v>544</v>
      </c>
      <c r="D119" s="6" t="s">
        <v>524</v>
      </c>
      <c r="E119" s="7" t="s">
        <v>12</v>
      </c>
      <c r="F119" s="7" t="s">
        <v>12</v>
      </c>
      <c r="G119" s="8"/>
      <c r="H119" s="8"/>
      <c r="I119" s="8"/>
    </row>
    <row r="120">
      <c r="A120" s="34">
        <v>16.0</v>
      </c>
      <c r="B120" s="6" t="s">
        <v>276</v>
      </c>
      <c r="C120" s="6" t="s">
        <v>545</v>
      </c>
      <c r="D120" s="6" t="s">
        <v>524</v>
      </c>
      <c r="E120" s="7" t="s">
        <v>12</v>
      </c>
      <c r="F120" s="7" t="s">
        <v>12</v>
      </c>
      <c r="G120" s="8"/>
      <c r="H120" s="8"/>
      <c r="I120" s="8"/>
    </row>
    <row r="121">
      <c r="A121" s="34">
        <v>17.0</v>
      </c>
      <c r="B121" s="6" t="s">
        <v>546</v>
      </c>
      <c r="C121" s="6" t="s">
        <v>547</v>
      </c>
      <c r="D121" s="6" t="s">
        <v>524</v>
      </c>
      <c r="E121" s="7" t="s">
        <v>12</v>
      </c>
      <c r="F121" s="7" t="s">
        <v>12</v>
      </c>
      <c r="G121" s="8"/>
      <c r="H121" s="8"/>
      <c r="I121" s="8"/>
    </row>
    <row r="122">
      <c r="A122" s="34">
        <v>18.0</v>
      </c>
      <c r="B122" s="6" t="s">
        <v>548</v>
      </c>
      <c r="C122" s="6" t="s">
        <v>549</v>
      </c>
      <c r="D122" s="6" t="s">
        <v>524</v>
      </c>
      <c r="E122" s="7" t="s">
        <v>12</v>
      </c>
      <c r="F122" s="7" t="s">
        <v>12</v>
      </c>
      <c r="G122" s="8"/>
      <c r="H122" s="8"/>
      <c r="I122" s="8"/>
    </row>
    <row r="123">
      <c r="A123" s="34">
        <v>19.0</v>
      </c>
      <c r="B123" s="6" t="s">
        <v>223</v>
      </c>
      <c r="C123" s="6" t="s">
        <v>550</v>
      </c>
      <c r="D123" s="6" t="s">
        <v>524</v>
      </c>
      <c r="E123" s="7" t="s">
        <v>12</v>
      </c>
      <c r="F123" s="7" t="s">
        <v>12</v>
      </c>
      <c r="G123" s="8"/>
      <c r="H123" s="8"/>
      <c r="I123" s="8"/>
    </row>
    <row r="124">
      <c r="A124" s="34">
        <v>20.0</v>
      </c>
      <c r="B124" s="6" t="s">
        <v>258</v>
      </c>
      <c r="C124" s="6" t="s">
        <v>551</v>
      </c>
      <c r="D124" s="6" t="s">
        <v>524</v>
      </c>
      <c r="E124" s="7" t="s">
        <v>12</v>
      </c>
      <c r="F124" s="7" t="s">
        <v>12</v>
      </c>
      <c r="G124" s="8"/>
      <c r="H124" s="8"/>
      <c r="I124" s="8"/>
    </row>
    <row r="125">
      <c r="A125" s="34">
        <v>21.0</v>
      </c>
      <c r="B125" s="6" t="s">
        <v>92</v>
      </c>
      <c r="C125" s="6" t="s">
        <v>552</v>
      </c>
      <c r="D125" s="6" t="s">
        <v>524</v>
      </c>
      <c r="E125" s="7" t="s">
        <v>12</v>
      </c>
      <c r="F125" s="7" t="s">
        <v>12</v>
      </c>
      <c r="G125" s="8"/>
      <c r="H125" s="8"/>
      <c r="I125" s="8"/>
    </row>
    <row r="126">
      <c r="A126" s="34">
        <v>22.0</v>
      </c>
      <c r="B126" s="6" t="s">
        <v>553</v>
      </c>
      <c r="C126" s="6" t="s">
        <v>60</v>
      </c>
      <c r="D126" s="6" t="s">
        <v>524</v>
      </c>
      <c r="E126" s="7" t="s">
        <v>47</v>
      </c>
      <c r="F126" s="7" t="s">
        <v>13</v>
      </c>
      <c r="G126" s="7" t="s">
        <v>13</v>
      </c>
      <c r="H126" s="7" t="s">
        <v>13</v>
      </c>
      <c r="I126" s="7" t="s">
        <v>13</v>
      </c>
    </row>
    <row r="127">
      <c r="A127" s="34">
        <v>23.0</v>
      </c>
      <c r="D127" s="6"/>
      <c r="E127" s="8"/>
      <c r="F127" s="8"/>
      <c r="G127" s="8"/>
      <c r="H127" s="8"/>
      <c r="I127" s="8"/>
    </row>
    <row r="128">
      <c r="A128" s="34">
        <v>24.0</v>
      </c>
      <c r="B128" s="34"/>
      <c r="C128" s="34"/>
      <c r="D128" s="34"/>
      <c r="E128" s="8"/>
      <c r="F128" s="8"/>
      <c r="G128" s="8"/>
      <c r="H128" s="8"/>
      <c r="I128" s="8"/>
    </row>
    <row r="129">
      <c r="A129" s="34">
        <v>25.0</v>
      </c>
      <c r="B129" s="34"/>
      <c r="C129" s="34"/>
      <c r="D129" s="34"/>
      <c r="E129" s="8"/>
      <c r="F129" s="8"/>
      <c r="G129" s="8"/>
      <c r="H129" s="8"/>
      <c r="I129" s="8"/>
    </row>
    <row r="130">
      <c r="A130" s="34">
        <v>26.0</v>
      </c>
      <c r="B130" s="34"/>
      <c r="C130" s="34"/>
      <c r="D130" s="34"/>
      <c r="E130" s="34"/>
      <c r="F130" s="34"/>
      <c r="G130" s="34"/>
      <c r="H130" s="34"/>
      <c r="I130" s="34"/>
    </row>
    <row r="131">
      <c r="A131" s="34">
        <v>27.0</v>
      </c>
      <c r="B131" s="34"/>
      <c r="C131" s="34"/>
      <c r="D131" s="34"/>
      <c r="E131" s="34"/>
      <c r="F131" s="34"/>
      <c r="G131" s="34"/>
      <c r="H131" s="34"/>
      <c r="I131" s="34"/>
    </row>
    <row r="132">
      <c r="A132" s="34">
        <v>28.0</v>
      </c>
      <c r="B132" s="34"/>
      <c r="C132" s="34"/>
      <c r="D132" s="34"/>
      <c r="E132" s="34"/>
      <c r="F132" s="34"/>
      <c r="G132" s="34"/>
      <c r="H132" s="34"/>
      <c r="I132" s="34"/>
    </row>
    <row r="133">
      <c r="A133" s="36">
        <v>29.0</v>
      </c>
    </row>
    <row r="134">
      <c r="A134" s="36">
        <v>30.0</v>
      </c>
    </row>
    <row r="137">
      <c r="A137" s="25" t="s">
        <v>49</v>
      </c>
    </row>
    <row r="138"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</row>
    <row r="139">
      <c r="A139" s="34">
        <f t="array" ref="A139:A168">SEQUENCE(30,1)</f>
        <v>1</v>
      </c>
      <c r="B139" s="6" t="s">
        <v>522</v>
      </c>
      <c r="C139" s="6" t="s">
        <v>523</v>
      </c>
      <c r="D139" s="6" t="s">
        <v>524</v>
      </c>
      <c r="E139" s="8"/>
      <c r="F139" s="8"/>
      <c r="G139" s="8"/>
      <c r="H139" s="8"/>
      <c r="I139" s="8"/>
    </row>
    <row r="140">
      <c r="A140" s="34">
        <v>2.0</v>
      </c>
      <c r="B140" s="6" t="s">
        <v>43</v>
      </c>
      <c r="C140" s="6" t="s">
        <v>525</v>
      </c>
      <c r="D140" s="6" t="s">
        <v>524</v>
      </c>
      <c r="E140" s="8"/>
      <c r="F140" s="8"/>
      <c r="G140" s="8"/>
      <c r="H140" s="8"/>
      <c r="I140" s="8"/>
    </row>
    <row r="141">
      <c r="A141" s="34">
        <v>3.0</v>
      </c>
      <c r="B141" s="6" t="s">
        <v>149</v>
      </c>
      <c r="C141" s="6" t="s">
        <v>526</v>
      </c>
      <c r="D141" s="6" t="s">
        <v>524</v>
      </c>
      <c r="E141" s="8"/>
      <c r="F141" s="8"/>
      <c r="G141" s="8"/>
      <c r="H141" s="8"/>
      <c r="I141" s="8"/>
    </row>
    <row r="142">
      <c r="A142" s="34">
        <v>4.0</v>
      </c>
      <c r="B142" s="6" t="s">
        <v>527</v>
      </c>
      <c r="C142" s="6" t="s">
        <v>528</v>
      </c>
      <c r="D142" s="6" t="s">
        <v>524</v>
      </c>
      <c r="E142" s="8"/>
      <c r="F142" s="8"/>
      <c r="G142" s="8"/>
      <c r="H142" s="8"/>
      <c r="I142" s="8"/>
    </row>
    <row r="143">
      <c r="A143" s="34">
        <v>5.0</v>
      </c>
      <c r="B143" s="6" t="s">
        <v>529</v>
      </c>
      <c r="C143" s="6" t="s">
        <v>530</v>
      </c>
      <c r="D143" s="6" t="s">
        <v>524</v>
      </c>
      <c r="E143" s="8"/>
      <c r="F143" s="8"/>
      <c r="G143" s="8"/>
      <c r="H143" s="8"/>
      <c r="I143" s="8"/>
    </row>
    <row r="144">
      <c r="A144" s="34">
        <v>6.0</v>
      </c>
      <c r="B144" s="6" t="s">
        <v>142</v>
      </c>
      <c r="C144" s="6" t="s">
        <v>531</v>
      </c>
      <c r="D144" s="6" t="s">
        <v>524</v>
      </c>
      <c r="E144" s="8"/>
      <c r="F144" s="8"/>
      <c r="G144" s="8"/>
      <c r="H144" s="8"/>
      <c r="I144" s="8"/>
    </row>
    <row r="145">
      <c r="A145" s="34">
        <v>7.0</v>
      </c>
      <c r="B145" s="6" t="s">
        <v>532</v>
      </c>
      <c r="C145" s="6" t="s">
        <v>533</v>
      </c>
      <c r="D145" s="6" t="s">
        <v>524</v>
      </c>
      <c r="E145" s="8"/>
      <c r="F145" s="8"/>
      <c r="G145" s="8"/>
      <c r="H145" s="8"/>
      <c r="I145" s="8"/>
    </row>
    <row r="146">
      <c r="A146" s="34">
        <v>8.0</v>
      </c>
      <c r="B146" s="6" t="s">
        <v>534</v>
      </c>
      <c r="C146" s="6" t="s">
        <v>535</v>
      </c>
      <c r="D146" s="6" t="s">
        <v>524</v>
      </c>
      <c r="E146" s="8"/>
      <c r="F146" s="8"/>
      <c r="G146" s="8"/>
      <c r="H146" s="8"/>
      <c r="I146" s="8"/>
    </row>
    <row r="147">
      <c r="A147" s="34">
        <v>9.0</v>
      </c>
      <c r="B147" s="6" t="s">
        <v>225</v>
      </c>
      <c r="C147" s="6" t="s">
        <v>536</v>
      </c>
      <c r="D147" s="6" t="s">
        <v>524</v>
      </c>
      <c r="E147" s="8"/>
      <c r="F147" s="8"/>
      <c r="G147" s="8"/>
      <c r="H147" s="8"/>
      <c r="I147" s="8"/>
    </row>
    <row r="148">
      <c r="A148" s="34">
        <v>10.0</v>
      </c>
      <c r="B148" s="6" t="s">
        <v>251</v>
      </c>
      <c r="C148" s="6" t="s">
        <v>537</v>
      </c>
      <c r="D148" s="6" t="s">
        <v>524</v>
      </c>
      <c r="E148" s="8"/>
      <c r="F148" s="8"/>
      <c r="G148" s="8"/>
      <c r="H148" s="8"/>
      <c r="I148" s="8"/>
    </row>
    <row r="149">
      <c r="A149" s="34">
        <v>11.0</v>
      </c>
      <c r="B149" s="6" t="s">
        <v>96</v>
      </c>
      <c r="C149" s="6" t="s">
        <v>538</v>
      </c>
      <c r="D149" s="6" t="s">
        <v>524</v>
      </c>
      <c r="E149" s="8"/>
      <c r="F149" s="8"/>
      <c r="G149" s="8"/>
      <c r="H149" s="8"/>
      <c r="I149" s="8"/>
    </row>
    <row r="150">
      <c r="A150" s="34">
        <v>12.0</v>
      </c>
      <c r="B150" s="6" t="s">
        <v>539</v>
      </c>
      <c r="C150" s="6" t="s">
        <v>540</v>
      </c>
      <c r="D150" s="6" t="s">
        <v>524</v>
      </c>
      <c r="E150" s="8"/>
      <c r="F150" s="8"/>
      <c r="G150" s="8"/>
      <c r="H150" s="8"/>
      <c r="I150" s="8"/>
    </row>
    <row r="151">
      <c r="A151" s="34">
        <v>13.0</v>
      </c>
      <c r="B151" s="6" t="s">
        <v>203</v>
      </c>
      <c r="C151" s="6" t="s">
        <v>541</v>
      </c>
      <c r="D151" s="6" t="s">
        <v>524</v>
      </c>
      <c r="E151" s="8"/>
      <c r="F151" s="8"/>
      <c r="G151" s="8"/>
      <c r="H151" s="8"/>
      <c r="I151" s="8"/>
    </row>
    <row r="152">
      <c r="A152" s="34">
        <v>14.0</v>
      </c>
      <c r="B152" s="6" t="s">
        <v>542</v>
      </c>
      <c r="C152" s="6" t="s">
        <v>491</v>
      </c>
      <c r="D152" s="6" t="s">
        <v>524</v>
      </c>
      <c r="E152" s="8"/>
      <c r="F152" s="8"/>
      <c r="G152" s="8"/>
      <c r="H152" s="8"/>
      <c r="I152" s="8"/>
    </row>
    <row r="153">
      <c r="A153" s="34">
        <v>15.0</v>
      </c>
      <c r="B153" s="6" t="s">
        <v>543</v>
      </c>
      <c r="C153" s="6" t="s">
        <v>544</v>
      </c>
      <c r="D153" s="6" t="s">
        <v>524</v>
      </c>
      <c r="E153" s="8"/>
      <c r="F153" s="8"/>
      <c r="G153" s="8"/>
      <c r="H153" s="8"/>
      <c r="I153" s="8"/>
    </row>
    <row r="154">
      <c r="A154" s="34">
        <v>16.0</v>
      </c>
      <c r="B154" s="6" t="s">
        <v>276</v>
      </c>
      <c r="C154" s="6" t="s">
        <v>545</v>
      </c>
      <c r="D154" s="6" t="s">
        <v>524</v>
      </c>
      <c r="E154" s="8"/>
      <c r="F154" s="8"/>
      <c r="G154" s="8"/>
      <c r="H154" s="8"/>
      <c r="I154" s="8"/>
    </row>
    <row r="155">
      <c r="A155" s="34">
        <v>17.0</v>
      </c>
      <c r="B155" s="6" t="s">
        <v>546</v>
      </c>
      <c r="C155" s="6" t="s">
        <v>547</v>
      </c>
      <c r="D155" s="6" t="s">
        <v>524</v>
      </c>
      <c r="E155" s="8"/>
      <c r="F155" s="8"/>
      <c r="G155" s="8"/>
      <c r="H155" s="8"/>
      <c r="I155" s="8"/>
    </row>
    <row r="156">
      <c r="A156" s="34">
        <v>18.0</v>
      </c>
      <c r="B156" s="6" t="s">
        <v>548</v>
      </c>
      <c r="C156" s="6" t="s">
        <v>549</v>
      </c>
      <c r="D156" s="6" t="s">
        <v>524</v>
      </c>
      <c r="E156" s="8"/>
      <c r="F156" s="8"/>
      <c r="G156" s="8"/>
      <c r="H156" s="8"/>
      <c r="I156" s="8"/>
    </row>
    <row r="157">
      <c r="A157" s="34">
        <v>19.0</v>
      </c>
      <c r="B157" s="6" t="s">
        <v>223</v>
      </c>
      <c r="C157" s="6" t="s">
        <v>550</v>
      </c>
      <c r="D157" s="6" t="s">
        <v>524</v>
      </c>
      <c r="E157" s="8"/>
      <c r="F157" s="8"/>
      <c r="G157" s="8"/>
      <c r="H157" s="8"/>
      <c r="I157" s="8"/>
    </row>
    <row r="158">
      <c r="A158" s="34">
        <v>20.0</v>
      </c>
      <c r="B158" s="6" t="s">
        <v>258</v>
      </c>
      <c r="C158" s="6" t="s">
        <v>551</v>
      </c>
      <c r="D158" s="6" t="s">
        <v>524</v>
      </c>
      <c r="E158" s="8"/>
      <c r="F158" s="8"/>
      <c r="G158" s="8"/>
      <c r="H158" s="8"/>
      <c r="I158" s="8"/>
    </row>
    <row r="159">
      <c r="A159" s="34">
        <v>21.0</v>
      </c>
      <c r="B159" s="6" t="s">
        <v>92</v>
      </c>
      <c r="C159" s="6" t="s">
        <v>552</v>
      </c>
      <c r="D159" s="6" t="s">
        <v>524</v>
      </c>
      <c r="E159" s="8"/>
      <c r="F159" s="8"/>
      <c r="G159" s="8"/>
      <c r="H159" s="8"/>
      <c r="I159" s="8"/>
    </row>
    <row r="160">
      <c r="A160" s="34">
        <v>22.0</v>
      </c>
      <c r="B160" s="6" t="s">
        <v>553</v>
      </c>
      <c r="C160" s="6" t="s">
        <v>60</v>
      </c>
      <c r="D160" s="6" t="s">
        <v>524</v>
      </c>
      <c r="E160" s="8"/>
      <c r="F160" s="8"/>
      <c r="G160" s="8"/>
      <c r="H160" s="8"/>
      <c r="I160" s="8"/>
    </row>
    <row r="161">
      <c r="A161" s="34">
        <v>23.0</v>
      </c>
      <c r="D161" s="6"/>
      <c r="E161" s="8"/>
      <c r="F161" s="8"/>
      <c r="G161" s="8"/>
      <c r="H161" s="8"/>
      <c r="I161" s="8"/>
    </row>
    <row r="162">
      <c r="A162" s="34">
        <v>24.0</v>
      </c>
      <c r="B162" s="34"/>
      <c r="C162" s="34"/>
      <c r="D162" s="34"/>
      <c r="E162" s="34"/>
      <c r="F162" s="34"/>
      <c r="G162" s="34"/>
      <c r="H162" s="34"/>
      <c r="I162" s="34"/>
    </row>
    <row r="163">
      <c r="A163" s="34">
        <v>25.0</v>
      </c>
      <c r="B163" s="34"/>
      <c r="C163" s="34"/>
      <c r="D163" s="34"/>
      <c r="E163" s="34"/>
      <c r="F163" s="34"/>
      <c r="G163" s="34"/>
      <c r="H163" s="34"/>
      <c r="I163" s="34"/>
    </row>
    <row r="164">
      <c r="A164" s="34">
        <v>26.0</v>
      </c>
      <c r="B164" s="34"/>
      <c r="C164" s="34"/>
      <c r="D164" s="34"/>
      <c r="E164" s="34"/>
      <c r="F164" s="34"/>
      <c r="G164" s="34"/>
      <c r="H164" s="34"/>
      <c r="I164" s="34"/>
    </row>
    <row r="165">
      <c r="A165" s="34">
        <v>27.0</v>
      </c>
      <c r="B165" s="34"/>
      <c r="C165" s="34"/>
      <c r="D165" s="34"/>
      <c r="E165" s="34"/>
      <c r="F165" s="34"/>
      <c r="G165" s="34"/>
      <c r="H165" s="34"/>
      <c r="I165" s="34"/>
    </row>
    <row r="166">
      <c r="A166" s="34">
        <v>28.0</v>
      </c>
      <c r="B166" s="34"/>
      <c r="C166" s="34"/>
      <c r="D166" s="34"/>
      <c r="E166" s="34"/>
      <c r="F166" s="34"/>
      <c r="G166" s="34"/>
      <c r="H166" s="34"/>
      <c r="I166" s="34"/>
    </row>
    <row r="167">
      <c r="A167" s="36">
        <v>29.0</v>
      </c>
    </row>
    <row r="168">
      <c r="A168" s="36">
        <v>30.0</v>
      </c>
    </row>
    <row r="171">
      <c r="A171" s="25" t="s">
        <v>50</v>
      </c>
    </row>
    <row r="172"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</row>
    <row r="173">
      <c r="A173" s="34">
        <f t="array" ref="A173:A202">SEQUENCE(30,1)</f>
        <v>1</v>
      </c>
      <c r="B173" s="6" t="s">
        <v>522</v>
      </c>
      <c r="C173" s="6" t="s">
        <v>523</v>
      </c>
      <c r="D173" s="6" t="s">
        <v>524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</row>
    <row r="174">
      <c r="A174" s="34">
        <v>2.0</v>
      </c>
      <c r="B174" s="6" t="s">
        <v>43</v>
      </c>
      <c r="C174" s="6" t="s">
        <v>525</v>
      </c>
      <c r="D174" s="6" t="s">
        <v>524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12</v>
      </c>
    </row>
    <row r="175">
      <c r="A175" s="34">
        <v>3.0</v>
      </c>
      <c r="B175" s="6" t="s">
        <v>149</v>
      </c>
      <c r="C175" s="6" t="s">
        <v>526</v>
      </c>
      <c r="D175" s="6" t="s">
        <v>524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</row>
    <row r="176">
      <c r="A176" s="34">
        <v>4.0</v>
      </c>
      <c r="B176" s="6" t="s">
        <v>527</v>
      </c>
      <c r="C176" s="6" t="s">
        <v>528</v>
      </c>
      <c r="D176" s="6" t="s">
        <v>524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13</v>
      </c>
    </row>
    <row r="177">
      <c r="A177" s="34">
        <v>5.0</v>
      </c>
      <c r="B177" s="6" t="s">
        <v>529</v>
      </c>
      <c r="C177" s="6" t="s">
        <v>530</v>
      </c>
      <c r="D177" s="6" t="s">
        <v>524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</row>
    <row r="178">
      <c r="A178" s="34">
        <v>6.0</v>
      </c>
      <c r="B178" s="6" t="s">
        <v>142</v>
      </c>
      <c r="C178" s="6" t="s">
        <v>531</v>
      </c>
      <c r="D178" s="6" t="s">
        <v>524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</row>
    <row r="179">
      <c r="A179" s="34">
        <v>7.0</v>
      </c>
      <c r="B179" s="6" t="s">
        <v>532</v>
      </c>
      <c r="C179" s="6" t="s">
        <v>533</v>
      </c>
      <c r="D179" s="6" t="s">
        <v>524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</row>
    <row r="180">
      <c r="A180" s="34">
        <v>8.0</v>
      </c>
      <c r="B180" s="6" t="s">
        <v>534</v>
      </c>
      <c r="C180" s="6" t="s">
        <v>535</v>
      </c>
      <c r="D180" s="6" t="s">
        <v>524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</row>
    <row r="181">
      <c r="A181" s="34">
        <v>9.0</v>
      </c>
      <c r="B181" s="6" t="s">
        <v>225</v>
      </c>
      <c r="C181" s="6" t="s">
        <v>536</v>
      </c>
      <c r="D181" s="6" t="s">
        <v>524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</row>
    <row r="182">
      <c r="A182" s="34">
        <v>10.0</v>
      </c>
      <c r="B182" s="6" t="s">
        <v>251</v>
      </c>
      <c r="C182" s="6" t="s">
        <v>537</v>
      </c>
      <c r="D182" s="6" t="s">
        <v>524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</row>
    <row r="183">
      <c r="A183" s="34">
        <v>11.0</v>
      </c>
      <c r="B183" s="6" t="s">
        <v>96</v>
      </c>
      <c r="C183" s="6" t="s">
        <v>538</v>
      </c>
      <c r="D183" s="6" t="s">
        <v>524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</row>
    <row r="184">
      <c r="A184" s="34">
        <v>12.0</v>
      </c>
      <c r="B184" s="6" t="s">
        <v>539</v>
      </c>
      <c r="C184" s="6" t="s">
        <v>540</v>
      </c>
      <c r="D184" s="6" t="s">
        <v>524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</row>
    <row r="185">
      <c r="A185" s="34">
        <v>13.0</v>
      </c>
      <c r="B185" s="6" t="s">
        <v>203</v>
      </c>
      <c r="C185" s="6" t="s">
        <v>541</v>
      </c>
      <c r="D185" s="6" t="s">
        <v>524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</row>
    <row r="186">
      <c r="A186" s="34">
        <v>14.0</v>
      </c>
      <c r="B186" s="6" t="s">
        <v>542</v>
      </c>
      <c r="C186" s="6" t="s">
        <v>491</v>
      </c>
      <c r="D186" s="6" t="s">
        <v>524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</row>
    <row r="187">
      <c r="A187" s="34">
        <v>15.0</v>
      </c>
      <c r="B187" s="6" t="s">
        <v>543</v>
      </c>
      <c r="C187" s="6" t="s">
        <v>544</v>
      </c>
      <c r="D187" s="6" t="s">
        <v>524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</row>
    <row r="188">
      <c r="A188" s="34">
        <v>16.0</v>
      </c>
      <c r="B188" s="6" t="s">
        <v>276</v>
      </c>
      <c r="C188" s="6" t="s">
        <v>545</v>
      </c>
      <c r="D188" s="6" t="s">
        <v>524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</row>
    <row r="189">
      <c r="A189" s="34">
        <v>17.0</v>
      </c>
      <c r="B189" s="6" t="s">
        <v>546</v>
      </c>
      <c r="C189" s="6" t="s">
        <v>547</v>
      </c>
      <c r="D189" s="6" t="s">
        <v>524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</row>
    <row r="190">
      <c r="A190" s="34">
        <v>18.0</v>
      </c>
      <c r="B190" s="6" t="s">
        <v>548</v>
      </c>
      <c r="C190" s="6" t="s">
        <v>549</v>
      </c>
      <c r="D190" s="6" t="s">
        <v>524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</row>
    <row r="191">
      <c r="A191" s="34">
        <v>19.0</v>
      </c>
      <c r="B191" s="6" t="s">
        <v>223</v>
      </c>
      <c r="C191" s="6" t="s">
        <v>550</v>
      </c>
      <c r="D191" s="6" t="s">
        <v>524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</row>
    <row r="192">
      <c r="A192" s="34">
        <v>20.0</v>
      </c>
      <c r="B192" s="6" t="s">
        <v>258</v>
      </c>
      <c r="C192" s="6" t="s">
        <v>551</v>
      </c>
      <c r="D192" s="6" t="s">
        <v>524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</row>
    <row r="193">
      <c r="A193" s="34">
        <v>21.0</v>
      </c>
      <c r="B193" s="6" t="s">
        <v>92</v>
      </c>
      <c r="C193" s="6" t="s">
        <v>552</v>
      </c>
      <c r="D193" s="6" t="s">
        <v>524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</row>
    <row r="194">
      <c r="A194" s="34">
        <v>22.0</v>
      </c>
      <c r="B194" s="6" t="s">
        <v>553</v>
      </c>
      <c r="C194" s="6" t="s">
        <v>60</v>
      </c>
      <c r="D194" s="6" t="s">
        <v>524</v>
      </c>
      <c r="E194" s="7" t="s">
        <v>13</v>
      </c>
      <c r="F194" s="7" t="s">
        <v>13</v>
      </c>
      <c r="G194" s="7" t="s">
        <v>13</v>
      </c>
      <c r="H194" s="7" t="s">
        <v>13</v>
      </c>
      <c r="I194" s="7" t="s">
        <v>13</v>
      </c>
    </row>
    <row r="195">
      <c r="A195" s="34">
        <v>23.0</v>
      </c>
      <c r="D195" s="6"/>
      <c r="E195" s="8"/>
      <c r="F195" s="8"/>
      <c r="G195" s="8"/>
      <c r="H195" s="8"/>
      <c r="I195" s="8"/>
    </row>
    <row r="196">
      <c r="A196" s="34">
        <v>24.0</v>
      </c>
      <c r="B196" s="34"/>
      <c r="C196" s="34"/>
      <c r="D196" s="34"/>
      <c r="E196" s="8"/>
      <c r="F196" s="8"/>
      <c r="G196" s="8"/>
      <c r="H196" s="8"/>
      <c r="I196" s="8"/>
    </row>
    <row r="197">
      <c r="A197" s="34">
        <v>25.0</v>
      </c>
      <c r="B197" s="34"/>
      <c r="C197" s="34"/>
      <c r="D197" s="34"/>
      <c r="E197" s="34"/>
      <c r="F197" s="34"/>
      <c r="G197" s="34"/>
      <c r="H197" s="34"/>
      <c r="I197" s="34"/>
    </row>
    <row r="198">
      <c r="A198" s="34">
        <v>26.0</v>
      </c>
      <c r="B198" s="34"/>
      <c r="C198" s="34"/>
      <c r="D198" s="34"/>
      <c r="E198" s="34"/>
      <c r="F198" s="34"/>
      <c r="G198" s="34"/>
      <c r="H198" s="34"/>
      <c r="I198" s="34"/>
    </row>
    <row r="199">
      <c r="A199" s="34">
        <v>27.0</v>
      </c>
      <c r="B199" s="34"/>
      <c r="C199" s="34"/>
      <c r="D199" s="34"/>
      <c r="E199" s="34"/>
      <c r="F199" s="34"/>
      <c r="G199" s="34"/>
      <c r="H199" s="34"/>
      <c r="I199" s="34"/>
    </row>
    <row r="200">
      <c r="A200" s="34">
        <v>28.0</v>
      </c>
      <c r="B200" s="34"/>
      <c r="C200" s="34"/>
      <c r="D200" s="34"/>
      <c r="E200" s="34"/>
      <c r="F200" s="34"/>
      <c r="G200" s="34"/>
      <c r="H200" s="34"/>
      <c r="I200" s="34"/>
    </row>
    <row r="201">
      <c r="A201" s="36">
        <v>29.0</v>
      </c>
    </row>
    <row r="202">
      <c r="A202" s="36">
        <v>30.0</v>
      </c>
    </row>
    <row r="205">
      <c r="A205" s="25" t="s">
        <v>51</v>
      </c>
    </row>
    <row r="206"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</row>
    <row r="207">
      <c r="A207" s="34">
        <f t="array" ref="A207:A236">SEQUENCE(30,1)</f>
        <v>1</v>
      </c>
      <c r="B207" s="6" t="s">
        <v>522</v>
      </c>
      <c r="C207" s="6" t="s">
        <v>523</v>
      </c>
      <c r="D207" s="6" t="s">
        <v>524</v>
      </c>
      <c r="E207" s="7" t="s">
        <v>13</v>
      </c>
      <c r="F207" s="7" t="s">
        <v>13</v>
      </c>
      <c r="G207" s="7" t="s">
        <v>13</v>
      </c>
      <c r="H207" s="7" t="s">
        <v>13</v>
      </c>
      <c r="I207" s="7" t="s">
        <v>13</v>
      </c>
    </row>
    <row r="208">
      <c r="A208" s="34">
        <v>2.0</v>
      </c>
      <c r="B208" s="6" t="s">
        <v>43</v>
      </c>
      <c r="C208" s="6" t="s">
        <v>525</v>
      </c>
      <c r="D208" s="6" t="s">
        <v>524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</row>
    <row r="209">
      <c r="A209" s="34">
        <v>3.0</v>
      </c>
      <c r="B209" s="6" t="s">
        <v>149</v>
      </c>
      <c r="C209" s="6" t="s">
        <v>526</v>
      </c>
      <c r="D209" s="6" t="s">
        <v>524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</row>
    <row r="210">
      <c r="A210" s="34">
        <v>4.0</v>
      </c>
      <c r="B210" s="6" t="s">
        <v>527</v>
      </c>
      <c r="C210" s="6" t="s">
        <v>528</v>
      </c>
      <c r="D210" s="6" t="s">
        <v>524</v>
      </c>
      <c r="E210" s="7" t="s">
        <v>12</v>
      </c>
      <c r="F210" s="7" t="s">
        <v>13</v>
      </c>
      <c r="G210" s="7" t="s">
        <v>13</v>
      </c>
      <c r="H210" s="7" t="s">
        <v>13</v>
      </c>
      <c r="I210" s="7" t="s">
        <v>12</v>
      </c>
    </row>
    <row r="211">
      <c r="A211" s="34">
        <v>5.0</v>
      </c>
      <c r="B211" s="6" t="s">
        <v>529</v>
      </c>
      <c r="C211" s="6" t="s">
        <v>530</v>
      </c>
      <c r="D211" s="6" t="s">
        <v>524</v>
      </c>
      <c r="E211" s="7" t="s">
        <v>13</v>
      </c>
      <c r="F211" s="7" t="s">
        <v>12</v>
      </c>
      <c r="G211" s="7" t="s">
        <v>12</v>
      </c>
      <c r="H211" s="7" t="s">
        <v>12</v>
      </c>
      <c r="I211" s="7" t="s">
        <v>12</v>
      </c>
    </row>
    <row r="212">
      <c r="A212" s="34">
        <v>6.0</v>
      </c>
      <c r="B212" s="6" t="s">
        <v>142</v>
      </c>
      <c r="C212" s="6" t="s">
        <v>531</v>
      </c>
      <c r="D212" s="6" t="s">
        <v>524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</row>
    <row r="213">
      <c r="A213" s="34">
        <v>7.0</v>
      </c>
      <c r="B213" s="6" t="s">
        <v>532</v>
      </c>
      <c r="C213" s="6" t="s">
        <v>533</v>
      </c>
      <c r="D213" s="6" t="s">
        <v>524</v>
      </c>
      <c r="E213" s="7" t="s">
        <v>13</v>
      </c>
      <c r="F213" s="7" t="s">
        <v>13</v>
      </c>
      <c r="G213" s="7" t="s">
        <v>13</v>
      </c>
      <c r="H213" s="7" t="s">
        <v>13</v>
      </c>
      <c r="I213" s="7" t="s">
        <v>13</v>
      </c>
    </row>
    <row r="214">
      <c r="A214" s="34">
        <v>8.0</v>
      </c>
      <c r="B214" s="6" t="s">
        <v>534</v>
      </c>
      <c r="C214" s="6" t="s">
        <v>535</v>
      </c>
      <c r="D214" s="6" t="s">
        <v>524</v>
      </c>
      <c r="E214" s="7" t="s">
        <v>12</v>
      </c>
      <c r="F214" s="7" t="s">
        <v>12</v>
      </c>
      <c r="G214" s="7" t="s">
        <v>13</v>
      </c>
      <c r="H214" s="7" t="s">
        <v>12</v>
      </c>
      <c r="I214" s="7" t="s">
        <v>12</v>
      </c>
    </row>
    <row r="215">
      <c r="A215" s="34">
        <v>9.0</v>
      </c>
      <c r="B215" s="6" t="s">
        <v>225</v>
      </c>
      <c r="C215" s="6" t="s">
        <v>536</v>
      </c>
      <c r="D215" s="6" t="s">
        <v>524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</row>
    <row r="216">
      <c r="A216" s="34">
        <v>10.0</v>
      </c>
      <c r="B216" s="6" t="s">
        <v>251</v>
      </c>
      <c r="C216" s="6" t="s">
        <v>537</v>
      </c>
      <c r="D216" s="6" t="s">
        <v>524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</row>
    <row r="217">
      <c r="A217" s="34">
        <v>11.0</v>
      </c>
      <c r="B217" s="6" t="s">
        <v>96</v>
      </c>
      <c r="C217" s="6" t="s">
        <v>538</v>
      </c>
      <c r="D217" s="6" t="s">
        <v>524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</row>
    <row r="218">
      <c r="A218" s="34">
        <v>12.0</v>
      </c>
      <c r="B218" s="6" t="s">
        <v>539</v>
      </c>
      <c r="C218" s="6" t="s">
        <v>540</v>
      </c>
      <c r="D218" s="6" t="s">
        <v>524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</row>
    <row r="219">
      <c r="A219" s="34">
        <v>13.0</v>
      </c>
      <c r="B219" s="6" t="s">
        <v>203</v>
      </c>
      <c r="C219" s="6" t="s">
        <v>541</v>
      </c>
      <c r="D219" s="6" t="s">
        <v>524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</row>
    <row r="220">
      <c r="A220" s="34">
        <v>14.0</v>
      </c>
      <c r="B220" s="6" t="s">
        <v>542</v>
      </c>
      <c r="C220" s="6" t="s">
        <v>491</v>
      </c>
      <c r="D220" s="6" t="s">
        <v>524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</row>
    <row r="221">
      <c r="A221" s="34">
        <v>15.0</v>
      </c>
      <c r="B221" s="6" t="s">
        <v>543</v>
      </c>
      <c r="C221" s="6" t="s">
        <v>544</v>
      </c>
      <c r="D221" s="6" t="s">
        <v>524</v>
      </c>
      <c r="E221" s="7" t="s">
        <v>12</v>
      </c>
      <c r="F221" s="7" t="s">
        <v>13</v>
      </c>
      <c r="G221" s="7" t="s">
        <v>13</v>
      </c>
      <c r="H221" s="7" t="s">
        <v>12</v>
      </c>
      <c r="I221" s="7" t="s">
        <v>12</v>
      </c>
    </row>
    <row r="222">
      <c r="A222" s="34">
        <v>16.0</v>
      </c>
      <c r="B222" s="6" t="s">
        <v>276</v>
      </c>
      <c r="C222" s="6" t="s">
        <v>545</v>
      </c>
      <c r="D222" s="6" t="s">
        <v>524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</row>
    <row r="223">
      <c r="A223" s="34">
        <v>17.0</v>
      </c>
      <c r="B223" s="6" t="s">
        <v>546</v>
      </c>
      <c r="C223" s="6" t="s">
        <v>547</v>
      </c>
      <c r="D223" s="6" t="s">
        <v>524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</row>
    <row r="224">
      <c r="A224" s="34">
        <v>18.0</v>
      </c>
      <c r="B224" s="6" t="s">
        <v>548</v>
      </c>
      <c r="C224" s="6" t="s">
        <v>549</v>
      </c>
      <c r="D224" s="6" t="s">
        <v>524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</row>
    <row r="225">
      <c r="A225" s="34">
        <v>19.0</v>
      </c>
      <c r="B225" s="6" t="s">
        <v>223</v>
      </c>
      <c r="C225" s="6" t="s">
        <v>550</v>
      </c>
      <c r="D225" s="6" t="s">
        <v>524</v>
      </c>
      <c r="E225" s="7" t="s">
        <v>13</v>
      </c>
      <c r="F225" s="7" t="s">
        <v>13</v>
      </c>
      <c r="G225" s="7" t="s">
        <v>13</v>
      </c>
      <c r="H225" s="7" t="s">
        <v>12</v>
      </c>
      <c r="I225" s="7" t="s">
        <v>12</v>
      </c>
    </row>
    <row r="226">
      <c r="A226" s="34">
        <v>20.0</v>
      </c>
      <c r="B226" s="6" t="s">
        <v>258</v>
      </c>
      <c r="C226" s="6" t="s">
        <v>551</v>
      </c>
      <c r="D226" s="6" t="s">
        <v>524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</row>
    <row r="227">
      <c r="A227" s="34">
        <v>21.0</v>
      </c>
      <c r="B227" s="6" t="s">
        <v>92</v>
      </c>
      <c r="C227" s="6" t="s">
        <v>552</v>
      </c>
      <c r="D227" s="6" t="s">
        <v>524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</row>
    <row r="228">
      <c r="A228" s="34">
        <v>22.0</v>
      </c>
      <c r="B228" s="6" t="s">
        <v>553</v>
      </c>
      <c r="C228" s="6" t="s">
        <v>60</v>
      </c>
      <c r="D228" s="6" t="s">
        <v>524</v>
      </c>
      <c r="E228" s="7" t="s">
        <v>13</v>
      </c>
      <c r="F228" s="7" t="s">
        <v>13</v>
      </c>
      <c r="G228" s="7" t="s">
        <v>13</v>
      </c>
      <c r="H228" s="7" t="s">
        <v>13</v>
      </c>
      <c r="I228" s="7" t="s">
        <v>13</v>
      </c>
    </row>
    <row r="229">
      <c r="A229" s="34">
        <v>23.0</v>
      </c>
      <c r="D229" s="6"/>
      <c r="E229" s="8"/>
      <c r="F229" s="8"/>
      <c r="G229" s="8"/>
      <c r="H229" s="7"/>
      <c r="I229" s="8"/>
    </row>
    <row r="230">
      <c r="A230" s="34">
        <v>24.0</v>
      </c>
      <c r="B230" s="34"/>
      <c r="C230" s="34"/>
      <c r="D230" s="34"/>
      <c r="E230" s="34"/>
      <c r="F230" s="34"/>
      <c r="G230" s="34"/>
      <c r="H230" s="34"/>
      <c r="I230" s="34"/>
    </row>
    <row r="231">
      <c r="A231" s="34">
        <v>25.0</v>
      </c>
      <c r="B231" s="34"/>
      <c r="C231" s="34"/>
      <c r="D231" s="34"/>
      <c r="E231" s="34"/>
      <c r="F231" s="34"/>
      <c r="G231" s="34"/>
      <c r="H231" s="34"/>
      <c r="I231" s="34"/>
    </row>
    <row r="232">
      <c r="A232" s="34">
        <v>26.0</v>
      </c>
      <c r="B232" s="34"/>
      <c r="C232" s="34"/>
      <c r="D232" s="34"/>
      <c r="E232" s="34"/>
      <c r="F232" s="34"/>
      <c r="G232" s="34"/>
      <c r="H232" s="34"/>
      <c r="I232" s="34"/>
    </row>
    <row r="233">
      <c r="A233" s="34">
        <v>27.0</v>
      </c>
      <c r="B233" s="34"/>
      <c r="C233" s="34"/>
      <c r="D233" s="34"/>
      <c r="E233" s="34"/>
      <c r="F233" s="34"/>
      <c r="G233" s="34"/>
      <c r="H233" s="34"/>
      <c r="I233" s="34"/>
    </row>
    <row r="234">
      <c r="A234" s="34">
        <v>28.0</v>
      </c>
      <c r="B234" s="34"/>
      <c r="C234" s="34"/>
      <c r="D234" s="34"/>
      <c r="E234" s="34"/>
      <c r="F234" s="34"/>
      <c r="G234" s="34"/>
      <c r="H234" s="34"/>
      <c r="I234" s="34"/>
    </row>
    <row r="235">
      <c r="A235" s="36">
        <v>29.0</v>
      </c>
    </row>
    <row r="236">
      <c r="A236" s="36">
        <v>30.0</v>
      </c>
    </row>
    <row r="239">
      <c r="A239" s="25" t="s">
        <v>52</v>
      </c>
    </row>
    <row r="240"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</row>
    <row r="241">
      <c r="A241" s="34">
        <f t="array" ref="A241:A270">SEQUENCE(30,1)</f>
        <v>1</v>
      </c>
      <c r="B241" s="6" t="s">
        <v>522</v>
      </c>
      <c r="C241" s="6" t="s">
        <v>523</v>
      </c>
      <c r="D241" s="6" t="s">
        <v>524</v>
      </c>
      <c r="E241" s="8"/>
      <c r="F241" s="8"/>
      <c r="G241" s="8"/>
      <c r="H241" s="8"/>
      <c r="I241" s="8"/>
    </row>
    <row r="242">
      <c r="A242" s="34">
        <v>2.0</v>
      </c>
      <c r="B242" s="6" t="s">
        <v>43</v>
      </c>
      <c r="C242" s="6" t="s">
        <v>525</v>
      </c>
      <c r="D242" s="6" t="s">
        <v>524</v>
      </c>
      <c r="E242" s="8"/>
      <c r="F242" s="8"/>
      <c r="G242" s="8"/>
      <c r="H242" s="8"/>
      <c r="I242" s="8"/>
    </row>
    <row r="243">
      <c r="A243" s="34">
        <v>3.0</v>
      </c>
      <c r="B243" s="6" t="s">
        <v>149</v>
      </c>
      <c r="C243" s="6" t="s">
        <v>526</v>
      </c>
      <c r="D243" s="6" t="s">
        <v>524</v>
      </c>
      <c r="E243" s="8"/>
      <c r="F243" s="8"/>
      <c r="G243" s="8"/>
      <c r="H243" s="8"/>
      <c r="I243" s="8"/>
    </row>
    <row r="244">
      <c r="A244" s="34">
        <v>4.0</v>
      </c>
      <c r="B244" s="6" t="s">
        <v>527</v>
      </c>
      <c r="C244" s="6" t="s">
        <v>528</v>
      </c>
      <c r="D244" s="6" t="s">
        <v>524</v>
      </c>
      <c r="E244" s="8"/>
      <c r="F244" s="8"/>
      <c r="G244" s="8"/>
      <c r="H244" s="8"/>
      <c r="I244" s="8"/>
    </row>
    <row r="245">
      <c r="A245" s="34">
        <v>5.0</v>
      </c>
      <c r="B245" s="6" t="s">
        <v>529</v>
      </c>
      <c r="C245" s="6" t="s">
        <v>530</v>
      </c>
      <c r="D245" s="6" t="s">
        <v>524</v>
      </c>
      <c r="E245" s="8"/>
      <c r="F245" s="8"/>
      <c r="G245" s="8"/>
      <c r="H245" s="8"/>
      <c r="I245" s="8"/>
    </row>
    <row r="246">
      <c r="A246" s="34">
        <v>6.0</v>
      </c>
      <c r="B246" s="6" t="s">
        <v>142</v>
      </c>
      <c r="C246" s="6" t="s">
        <v>531</v>
      </c>
      <c r="D246" s="6" t="s">
        <v>524</v>
      </c>
      <c r="E246" s="8"/>
      <c r="F246" s="8"/>
      <c r="G246" s="8"/>
      <c r="H246" s="8"/>
      <c r="I246" s="8"/>
    </row>
    <row r="247">
      <c r="A247" s="34">
        <v>7.0</v>
      </c>
      <c r="B247" s="6" t="s">
        <v>532</v>
      </c>
      <c r="C247" s="6" t="s">
        <v>533</v>
      </c>
      <c r="D247" s="6" t="s">
        <v>524</v>
      </c>
      <c r="E247" s="8"/>
      <c r="F247" s="8"/>
      <c r="G247" s="8"/>
      <c r="H247" s="8"/>
      <c r="I247" s="8"/>
    </row>
    <row r="248">
      <c r="A248" s="34">
        <v>8.0</v>
      </c>
      <c r="B248" s="6" t="s">
        <v>534</v>
      </c>
      <c r="C248" s="6" t="s">
        <v>535</v>
      </c>
      <c r="D248" s="6" t="s">
        <v>524</v>
      </c>
      <c r="E248" s="8"/>
      <c r="F248" s="8"/>
      <c r="G248" s="8"/>
      <c r="H248" s="8"/>
      <c r="I248" s="8"/>
    </row>
    <row r="249">
      <c r="A249" s="34">
        <v>9.0</v>
      </c>
      <c r="B249" s="6" t="s">
        <v>225</v>
      </c>
      <c r="C249" s="6" t="s">
        <v>536</v>
      </c>
      <c r="D249" s="6" t="s">
        <v>524</v>
      </c>
      <c r="E249" s="8"/>
      <c r="F249" s="8"/>
      <c r="G249" s="8"/>
      <c r="H249" s="8"/>
      <c r="I249" s="8"/>
    </row>
    <row r="250">
      <c r="A250" s="34">
        <v>10.0</v>
      </c>
      <c r="B250" s="6" t="s">
        <v>251</v>
      </c>
      <c r="C250" s="6" t="s">
        <v>537</v>
      </c>
      <c r="D250" s="6" t="s">
        <v>524</v>
      </c>
      <c r="E250" s="8"/>
      <c r="F250" s="8"/>
      <c r="G250" s="8"/>
      <c r="H250" s="8"/>
      <c r="I250" s="8"/>
    </row>
    <row r="251">
      <c r="A251" s="34">
        <v>11.0</v>
      </c>
      <c r="B251" s="6" t="s">
        <v>96</v>
      </c>
      <c r="C251" s="6" t="s">
        <v>538</v>
      </c>
      <c r="D251" s="6" t="s">
        <v>524</v>
      </c>
      <c r="E251" s="8"/>
      <c r="F251" s="8"/>
      <c r="G251" s="8"/>
      <c r="H251" s="8"/>
      <c r="I251" s="8"/>
    </row>
    <row r="252">
      <c r="A252" s="34">
        <v>12.0</v>
      </c>
      <c r="B252" s="6" t="s">
        <v>539</v>
      </c>
      <c r="C252" s="6" t="s">
        <v>540</v>
      </c>
      <c r="D252" s="6" t="s">
        <v>524</v>
      </c>
      <c r="E252" s="8"/>
      <c r="F252" s="8"/>
      <c r="G252" s="8"/>
      <c r="H252" s="8"/>
      <c r="I252" s="8"/>
    </row>
    <row r="253">
      <c r="A253" s="34">
        <v>13.0</v>
      </c>
      <c r="B253" s="6" t="s">
        <v>203</v>
      </c>
      <c r="C253" s="6" t="s">
        <v>541</v>
      </c>
      <c r="D253" s="6" t="s">
        <v>524</v>
      </c>
      <c r="E253" s="8"/>
      <c r="F253" s="8"/>
      <c r="G253" s="8"/>
      <c r="H253" s="8"/>
      <c r="I253" s="8"/>
    </row>
    <row r="254">
      <c r="A254" s="34">
        <v>14.0</v>
      </c>
      <c r="B254" s="6" t="s">
        <v>542</v>
      </c>
      <c r="C254" s="6" t="s">
        <v>491</v>
      </c>
      <c r="D254" s="6" t="s">
        <v>524</v>
      </c>
      <c r="E254" s="8"/>
      <c r="F254" s="8"/>
      <c r="G254" s="8"/>
      <c r="H254" s="8"/>
      <c r="I254" s="8"/>
    </row>
    <row r="255">
      <c r="A255" s="34">
        <v>15.0</v>
      </c>
      <c r="B255" s="6" t="s">
        <v>543</v>
      </c>
      <c r="C255" s="6" t="s">
        <v>544</v>
      </c>
      <c r="D255" s="6" t="s">
        <v>524</v>
      </c>
      <c r="E255" s="8"/>
      <c r="F255" s="8"/>
      <c r="G255" s="8"/>
      <c r="H255" s="8"/>
      <c r="I255" s="8"/>
    </row>
    <row r="256">
      <c r="A256" s="34">
        <v>16.0</v>
      </c>
      <c r="B256" s="6" t="s">
        <v>276</v>
      </c>
      <c r="C256" s="6" t="s">
        <v>545</v>
      </c>
      <c r="D256" s="6" t="s">
        <v>524</v>
      </c>
      <c r="E256" s="8"/>
      <c r="F256" s="8"/>
      <c r="G256" s="8"/>
      <c r="H256" s="8"/>
      <c r="I256" s="8"/>
    </row>
    <row r="257">
      <c r="A257" s="34">
        <v>17.0</v>
      </c>
      <c r="B257" s="6" t="s">
        <v>546</v>
      </c>
      <c r="C257" s="6" t="s">
        <v>547</v>
      </c>
      <c r="D257" s="6" t="s">
        <v>524</v>
      </c>
      <c r="E257" s="8"/>
      <c r="F257" s="8"/>
      <c r="G257" s="8"/>
      <c r="H257" s="8"/>
      <c r="I257" s="8"/>
    </row>
    <row r="258">
      <c r="A258" s="34">
        <v>18.0</v>
      </c>
      <c r="B258" s="6" t="s">
        <v>548</v>
      </c>
      <c r="C258" s="6" t="s">
        <v>549</v>
      </c>
      <c r="D258" s="6" t="s">
        <v>524</v>
      </c>
      <c r="E258" s="8"/>
      <c r="F258" s="8"/>
      <c r="G258" s="8"/>
      <c r="H258" s="8"/>
      <c r="I258" s="8"/>
    </row>
    <row r="259">
      <c r="A259" s="34">
        <v>19.0</v>
      </c>
      <c r="B259" s="6" t="s">
        <v>223</v>
      </c>
      <c r="C259" s="6" t="s">
        <v>550</v>
      </c>
      <c r="D259" s="6" t="s">
        <v>524</v>
      </c>
      <c r="E259" s="8"/>
      <c r="F259" s="8"/>
      <c r="G259" s="8"/>
      <c r="H259" s="8"/>
      <c r="I259" s="8"/>
    </row>
    <row r="260">
      <c r="A260" s="34">
        <v>20.0</v>
      </c>
      <c r="B260" s="6" t="s">
        <v>258</v>
      </c>
      <c r="C260" s="6" t="s">
        <v>551</v>
      </c>
      <c r="D260" s="6" t="s">
        <v>524</v>
      </c>
      <c r="E260" s="8"/>
      <c r="F260" s="8"/>
      <c r="G260" s="8"/>
      <c r="H260" s="8"/>
      <c r="I260" s="8"/>
    </row>
    <row r="261">
      <c r="A261" s="34">
        <v>21.0</v>
      </c>
      <c r="B261" s="6" t="s">
        <v>92</v>
      </c>
      <c r="C261" s="6" t="s">
        <v>552</v>
      </c>
      <c r="D261" s="6" t="s">
        <v>524</v>
      </c>
      <c r="E261" s="8"/>
      <c r="F261" s="8"/>
      <c r="G261" s="8"/>
      <c r="H261" s="8"/>
      <c r="I261" s="8"/>
    </row>
    <row r="262">
      <c r="A262" s="34">
        <v>22.0</v>
      </c>
      <c r="B262" s="6" t="s">
        <v>553</v>
      </c>
      <c r="C262" s="6" t="s">
        <v>60</v>
      </c>
      <c r="D262" s="6" t="s">
        <v>524</v>
      </c>
      <c r="E262" s="8"/>
      <c r="F262" s="8"/>
      <c r="G262" s="8"/>
      <c r="H262" s="8"/>
      <c r="I262" s="8"/>
    </row>
    <row r="263">
      <c r="A263" s="34">
        <v>23.0</v>
      </c>
      <c r="D263" s="6"/>
      <c r="E263" s="8"/>
      <c r="F263" s="8"/>
      <c r="G263" s="8"/>
      <c r="H263" s="8"/>
      <c r="I263" s="8"/>
    </row>
    <row r="264">
      <c r="A264" s="34">
        <v>24.0</v>
      </c>
      <c r="B264" s="34"/>
      <c r="C264" s="34"/>
      <c r="D264" s="34"/>
      <c r="E264" s="34"/>
      <c r="F264" s="34"/>
      <c r="G264" s="34"/>
      <c r="H264" s="34"/>
      <c r="I264" s="34"/>
    </row>
    <row r="265">
      <c r="A265" s="34">
        <v>25.0</v>
      </c>
      <c r="B265" s="34"/>
      <c r="C265" s="34"/>
      <c r="D265" s="34"/>
      <c r="E265" s="34"/>
      <c r="F265" s="34"/>
      <c r="G265" s="34"/>
      <c r="H265" s="34"/>
      <c r="I265" s="34"/>
    </row>
    <row r="266">
      <c r="A266" s="34">
        <v>26.0</v>
      </c>
      <c r="B266" s="34"/>
      <c r="C266" s="34"/>
      <c r="D266" s="34"/>
      <c r="E266" s="34"/>
      <c r="F266" s="34"/>
      <c r="G266" s="34"/>
      <c r="H266" s="34"/>
      <c r="I266" s="34"/>
    </row>
    <row r="267">
      <c r="A267" s="34">
        <v>27.0</v>
      </c>
      <c r="B267" s="34"/>
      <c r="C267" s="34"/>
      <c r="D267" s="34"/>
      <c r="E267" s="34"/>
      <c r="F267" s="34"/>
      <c r="G267" s="34"/>
      <c r="H267" s="34"/>
      <c r="I267" s="34"/>
    </row>
    <row r="268">
      <c r="A268" s="34">
        <v>28.0</v>
      </c>
      <c r="B268" s="34"/>
      <c r="C268" s="34"/>
      <c r="D268" s="34"/>
      <c r="E268" s="34"/>
      <c r="F268" s="34"/>
      <c r="G268" s="34"/>
      <c r="H268" s="34"/>
      <c r="I268" s="34"/>
    </row>
    <row r="269">
      <c r="A269" s="36">
        <v>29.0</v>
      </c>
    </row>
    <row r="270">
      <c r="A270" s="36">
        <v>30.0</v>
      </c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26 E37:I59 E71:I92 E105:I129 E139:I161 E173:I196 E207:I229 E241:I263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4" width="18.25"/>
    <col customWidth="1" min="5" max="9" width="11.63"/>
    <col customWidth="1" min="10" max="13" width="12.0"/>
  </cols>
  <sheetData>
    <row r="1">
      <c r="A1" s="25" t="s">
        <v>554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555</v>
      </c>
      <c r="C3" s="6" t="s">
        <v>431</v>
      </c>
      <c r="D3" s="6" t="s">
        <v>556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327</v>
      </c>
      <c r="C4" s="6" t="s">
        <v>557</v>
      </c>
      <c r="D4" s="6" t="s">
        <v>556</v>
      </c>
      <c r="E4" s="7" t="s">
        <v>30</v>
      </c>
      <c r="F4" s="7" t="s">
        <v>30</v>
      </c>
      <c r="G4" s="7" t="s">
        <v>30</v>
      </c>
      <c r="H4" s="7" t="s">
        <v>30</v>
      </c>
      <c r="I4" s="7" t="s">
        <v>30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558</v>
      </c>
      <c r="C5" s="6" t="s">
        <v>559</v>
      </c>
      <c r="D5" s="6" t="s">
        <v>556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20</v>
      </c>
      <c r="C6" s="6" t="s">
        <v>560</v>
      </c>
      <c r="D6" s="6" t="s">
        <v>556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561</v>
      </c>
      <c r="C7" s="6" t="s">
        <v>562</v>
      </c>
      <c r="D7" s="6" t="s">
        <v>556</v>
      </c>
      <c r="E7" s="7" t="s">
        <v>12</v>
      </c>
      <c r="F7" s="7" t="s">
        <v>12</v>
      </c>
      <c r="G7" s="7" t="s">
        <v>13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27</v>
      </c>
      <c r="C8" s="6" t="s">
        <v>201</v>
      </c>
      <c r="D8" s="6" t="s">
        <v>556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24</v>
      </c>
      <c r="C9" s="6" t="s">
        <v>563</v>
      </c>
      <c r="D9" s="6" t="s">
        <v>556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564</v>
      </c>
      <c r="C10" s="6" t="s">
        <v>565</v>
      </c>
      <c r="D10" s="6" t="s">
        <v>556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161</v>
      </c>
      <c r="C11" s="6" t="s">
        <v>566</v>
      </c>
      <c r="D11" s="6" t="s">
        <v>556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567</v>
      </c>
      <c r="C12" s="6" t="s">
        <v>568</v>
      </c>
      <c r="D12" s="6" t="s">
        <v>556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569</v>
      </c>
      <c r="C13" s="6" t="s">
        <v>570</v>
      </c>
      <c r="D13" s="6" t="s">
        <v>556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571</v>
      </c>
      <c r="C14" s="6" t="s">
        <v>572</v>
      </c>
      <c r="D14" s="6" t="s">
        <v>556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189</v>
      </c>
      <c r="C15" s="6" t="s">
        <v>573</v>
      </c>
      <c r="D15" s="6" t="s">
        <v>556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574</v>
      </c>
      <c r="C16" s="6" t="s">
        <v>325</v>
      </c>
      <c r="D16" s="6" t="s">
        <v>556</v>
      </c>
      <c r="E16" s="7" t="s">
        <v>13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251</v>
      </c>
      <c r="C17" s="6" t="s">
        <v>431</v>
      </c>
      <c r="D17" s="6" t="s">
        <v>556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227</v>
      </c>
      <c r="C18" s="6" t="s">
        <v>515</v>
      </c>
      <c r="D18" s="6" t="s">
        <v>556</v>
      </c>
      <c r="E18" s="7" t="s">
        <v>12</v>
      </c>
      <c r="F18" s="7" t="s">
        <v>13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301</v>
      </c>
      <c r="C19" s="6" t="s">
        <v>575</v>
      </c>
      <c r="D19" s="6" t="s">
        <v>556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576</v>
      </c>
      <c r="C20" s="6" t="s">
        <v>577</v>
      </c>
      <c r="D20" s="6" t="s">
        <v>556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578</v>
      </c>
      <c r="C21" s="6" t="s">
        <v>579</v>
      </c>
      <c r="D21" s="6" t="s">
        <v>556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7" t="s">
        <v>41</v>
      </c>
      <c r="C22" s="7" t="s">
        <v>580</v>
      </c>
      <c r="D22" s="6" t="s">
        <v>556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7" t="s">
        <v>581</v>
      </c>
      <c r="C23" s="7" t="s">
        <v>582</v>
      </c>
      <c r="D23" s="6" t="s">
        <v>556</v>
      </c>
      <c r="E23" s="7" t="s">
        <v>13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8"/>
      <c r="C24" s="8"/>
      <c r="D24" s="8"/>
      <c r="E24" s="8"/>
      <c r="F24" s="8"/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8"/>
      <c r="C25" s="8"/>
      <c r="D25" s="8"/>
      <c r="E25" s="8"/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8"/>
      <c r="C26" s="8"/>
      <c r="D26" s="8"/>
      <c r="E26" s="8"/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8"/>
      <c r="C27" s="8"/>
      <c r="D27" s="8"/>
      <c r="E27" s="8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30.0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555</v>
      </c>
      <c r="C37" s="6" t="s">
        <v>431</v>
      </c>
      <c r="D37" s="6" t="s">
        <v>556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327</v>
      </c>
      <c r="C38" s="6" t="s">
        <v>557</v>
      </c>
      <c r="D38" s="6" t="s">
        <v>556</v>
      </c>
      <c r="E38" s="7" t="s">
        <v>30</v>
      </c>
      <c r="F38" s="7" t="s">
        <v>30</v>
      </c>
      <c r="G38" s="7" t="s">
        <v>30</v>
      </c>
      <c r="H38" s="7" t="s">
        <v>30</v>
      </c>
      <c r="I38" s="7" t="s">
        <v>30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558</v>
      </c>
      <c r="C39" s="6" t="s">
        <v>559</v>
      </c>
      <c r="D39" s="6" t="s">
        <v>556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20</v>
      </c>
      <c r="C40" s="6" t="s">
        <v>560</v>
      </c>
      <c r="D40" s="6" t="s">
        <v>556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561</v>
      </c>
      <c r="C41" s="6" t="s">
        <v>562</v>
      </c>
      <c r="D41" s="6" t="s">
        <v>556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27</v>
      </c>
      <c r="C42" s="6" t="s">
        <v>201</v>
      </c>
      <c r="D42" s="6" t="s">
        <v>556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24</v>
      </c>
      <c r="C43" s="6" t="s">
        <v>563</v>
      </c>
      <c r="D43" s="6" t="s">
        <v>556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564</v>
      </c>
      <c r="C44" s="6" t="s">
        <v>565</v>
      </c>
      <c r="D44" s="6" t="s">
        <v>556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161</v>
      </c>
      <c r="C45" s="6" t="s">
        <v>566</v>
      </c>
      <c r="D45" s="6" t="s">
        <v>556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567</v>
      </c>
      <c r="C46" s="6" t="s">
        <v>568</v>
      </c>
      <c r="D46" s="6" t="s">
        <v>556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569</v>
      </c>
      <c r="C47" s="6" t="s">
        <v>570</v>
      </c>
      <c r="D47" s="6" t="s">
        <v>556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571</v>
      </c>
      <c r="C48" s="6" t="s">
        <v>572</v>
      </c>
      <c r="D48" s="6" t="s">
        <v>556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30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189</v>
      </c>
      <c r="C49" s="6" t="s">
        <v>573</v>
      </c>
      <c r="D49" s="6" t="s">
        <v>556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574</v>
      </c>
      <c r="C50" s="6" t="s">
        <v>325</v>
      </c>
      <c r="D50" s="6" t="s">
        <v>556</v>
      </c>
      <c r="E50" s="7" t="s">
        <v>13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251</v>
      </c>
      <c r="C51" s="6" t="s">
        <v>431</v>
      </c>
      <c r="D51" s="6" t="s">
        <v>556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227</v>
      </c>
      <c r="C52" s="6" t="s">
        <v>515</v>
      </c>
      <c r="D52" s="6" t="s">
        <v>556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301</v>
      </c>
      <c r="C53" s="6" t="s">
        <v>575</v>
      </c>
      <c r="D53" s="6" t="s">
        <v>556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576</v>
      </c>
      <c r="C54" s="6" t="s">
        <v>577</v>
      </c>
      <c r="D54" s="6" t="s">
        <v>556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578</v>
      </c>
      <c r="C55" s="6" t="s">
        <v>579</v>
      </c>
      <c r="D55" s="6" t="s">
        <v>556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7" t="s">
        <v>41</v>
      </c>
      <c r="C56" s="7" t="s">
        <v>580</v>
      </c>
      <c r="D56" s="6" t="s">
        <v>556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7" t="s">
        <v>581</v>
      </c>
      <c r="C57" s="7" t="s">
        <v>582</v>
      </c>
      <c r="D57" s="6" t="s">
        <v>556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8"/>
      <c r="C58" s="8"/>
      <c r="D58" s="8"/>
      <c r="E58" s="8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8"/>
      <c r="C59" s="8"/>
      <c r="D59" s="8"/>
      <c r="E59" s="8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>
        <v>30.0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555</v>
      </c>
      <c r="C71" s="6" t="s">
        <v>431</v>
      </c>
      <c r="D71" s="6" t="s">
        <v>556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327</v>
      </c>
      <c r="C72" s="6" t="s">
        <v>557</v>
      </c>
      <c r="D72" s="6" t="s">
        <v>556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558</v>
      </c>
      <c r="C73" s="6" t="s">
        <v>559</v>
      </c>
      <c r="D73" s="6" t="s">
        <v>556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20</v>
      </c>
      <c r="C74" s="6" t="s">
        <v>560</v>
      </c>
      <c r="D74" s="6" t="s">
        <v>556</v>
      </c>
      <c r="E74" s="7" t="s">
        <v>30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561</v>
      </c>
      <c r="C75" s="6" t="s">
        <v>562</v>
      </c>
      <c r="D75" s="6" t="s">
        <v>556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27</v>
      </c>
      <c r="C76" s="6" t="s">
        <v>201</v>
      </c>
      <c r="D76" s="6" t="s">
        <v>556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24</v>
      </c>
      <c r="C77" s="6" t="s">
        <v>563</v>
      </c>
      <c r="D77" s="6" t="s">
        <v>556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564</v>
      </c>
      <c r="C78" s="6" t="s">
        <v>565</v>
      </c>
      <c r="D78" s="6" t="s">
        <v>556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161</v>
      </c>
      <c r="C79" s="6" t="s">
        <v>566</v>
      </c>
      <c r="D79" s="6" t="s">
        <v>556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567</v>
      </c>
      <c r="C80" s="6" t="s">
        <v>568</v>
      </c>
      <c r="D80" s="6" t="s">
        <v>556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569</v>
      </c>
      <c r="C81" s="6" t="s">
        <v>570</v>
      </c>
      <c r="D81" s="6" t="s">
        <v>556</v>
      </c>
      <c r="E81" s="7" t="s">
        <v>12</v>
      </c>
      <c r="F81" s="7" t="s">
        <v>30</v>
      </c>
      <c r="G81" s="7" t="s">
        <v>30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571</v>
      </c>
      <c r="C82" s="6" t="s">
        <v>572</v>
      </c>
      <c r="D82" s="6" t="s">
        <v>556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189</v>
      </c>
      <c r="C83" s="6" t="s">
        <v>573</v>
      </c>
      <c r="D83" s="6" t="s">
        <v>556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574</v>
      </c>
      <c r="C84" s="6" t="s">
        <v>325</v>
      </c>
      <c r="D84" s="6" t="s">
        <v>556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251</v>
      </c>
      <c r="C85" s="6" t="s">
        <v>431</v>
      </c>
      <c r="D85" s="6" t="s">
        <v>556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227</v>
      </c>
      <c r="C86" s="6" t="s">
        <v>515</v>
      </c>
      <c r="D86" s="6" t="s">
        <v>556</v>
      </c>
      <c r="E86" s="7" t="s">
        <v>12</v>
      </c>
      <c r="F86" s="7" t="s">
        <v>12</v>
      </c>
      <c r="G86" s="7" t="s">
        <v>30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301</v>
      </c>
      <c r="C87" s="6" t="s">
        <v>575</v>
      </c>
      <c r="D87" s="6" t="s">
        <v>556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576</v>
      </c>
      <c r="C88" s="6" t="s">
        <v>577</v>
      </c>
      <c r="D88" s="6" t="s">
        <v>556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578</v>
      </c>
      <c r="C89" s="6" t="s">
        <v>579</v>
      </c>
      <c r="D89" s="6" t="s">
        <v>556</v>
      </c>
      <c r="E89" s="7" t="s">
        <v>30</v>
      </c>
      <c r="F89" s="7" t="s">
        <v>30</v>
      </c>
      <c r="G89" s="7" t="s">
        <v>30</v>
      </c>
      <c r="H89" s="7" t="s">
        <v>30</v>
      </c>
      <c r="I89" s="7" t="s">
        <v>30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7" t="s">
        <v>41</v>
      </c>
      <c r="C90" s="7" t="s">
        <v>580</v>
      </c>
      <c r="D90" s="6" t="s">
        <v>556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7" t="s">
        <v>581</v>
      </c>
      <c r="C91" s="7" t="s">
        <v>582</v>
      </c>
      <c r="D91" s="6" t="s">
        <v>556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8"/>
      <c r="C92" s="8"/>
      <c r="D92" s="8"/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8"/>
      <c r="C93" s="8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8"/>
      <c r="C94" s="8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8"/>
      <c r="C95" s="8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>
        <v>30.0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555</v>
      </c>
      <c r="C105" s="6" t="s">
        <v>431</v>
      </c>
      <c r="D105" s="6" t="s">
        <v>556</v>
      </c>
      <c r="E105" s="7"/>
      <c r="F105" s="7" t="s">
        <v>12</v>
      </c>
      <c r="G105" s="7" t="s">
        <v>12</v>
      </c>
      <c r="H105" s="8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327</v>
      </c>
      <c r="C106" s="6" t="s">
        <v>557</v>
      </c>
      <c r="D106" s="6" t="s">
        <v>556</v>
      </c>
      <c r="E106" s="8"/>
      <c r="F106" s="7" t="s">
        <v>12</v>
      </c>
      <c r="G106" s="7" t="s">
        <v>12</v>
      </c>
      <c r="H106" s="8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558</v>
      </c>
      <c r="C107" s="6" t="s">
        <v>559</v>
      </c>
      <c r="D107" s="6" t="s">
        <v>556</v>
      </c>
      <c r="E107" s="8"/>
      <c r="F107" s="7" t="s">
        <v>12</v>
      </c>
      <c r="G107" s="7" t="s">
        <v>12</v>
      </c>
      <c r="H107" s="8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20</v>
      </c>
      <c r="C108" s="6" t="s">
        <v>560</v>
      </c>
      <c r="D108" s="6" t="s">
        <v>556</v>
      </c>
      <c r="E108" s="8"/>
      <c r="F108" s="7" t="s">
        <v>12</v>
      </c>
      <c r="G108" s="7" t="s">
        <v>12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561</v>
      </c>
      <c r="C109" s="6" t="s">
        <v>562</v>
      </c>
      <c r="D109" s="6" t="s">
        <v>556</v>
      </c>
      <c r="E109" s="8"/>
      <c r="F109" s="7" t="s">
        <v>12</v>
      </c>
      <c r="G109" s="7" t="s">
        <v>12</v>
      </c>
      <c r="H109" s="8"/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27</v>
      </c>
      <c r="C110" s="6" t="s">
        <v>201</v>
      </c>
      <c r="D110" s="6" t="s">
        <v>556</v>
      </c>
      <c r="E110" s="8"/>
      <c r="F110" s="7" t="s">
        <v>12</v>
      </c>
      <c r="G110" s="7" t="s">
        <v>12</v>
      </c>
      <c r="H110" s="8"/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24</v>
      </c>
      <c r="C111" s="6" t="s">
        <v>563</v>
      </c>
      <c r="D111" s="6" t="s">
        <v>556</v>
      </c>
      <c r="E111" s="8"/>
      <c r="F111" s="7" t="s">
        <v>12</v>
      </c>
      <c r="G111" s="7" t="s">
        <v>12</v>
      </c>
      <c r="H111" s="8"/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564</v>
      </c>
      <c r="C112" s="6" t="s">
        <v>565</v>
      </c>
      <c r="D112" s="6" t="s">
        <v>556</v>
      </c>
      <c r="E112" s="8"/>
      <c r="F112" s="7" t="s">
        <v>12</v>
      </c>
      <c r="G112" s="7" t="s">
        <v>12</v>
      </c>
      <c r="H112" s="8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161</v>
      </c>
      <c r="C113" s="6" t="s">
        <v>566</v>
      </c>
      <c r="D113" s="6" t="s">
        <v>556</v>
      </c>
      <c r="E113" s="8"/>
      <c r="F113" s="7" t="s">
        <v>12</v>
      </c>
      <c r="G113" s="7" t="s">
        <v>12</v>
      </c>
      <c r="H113" s="8"/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567</v>
      </c>
      <c r="C114" s="6" t="s">
        <v>568</v>
      </c>
      <c r="D114" s="6" t="s">
        <v>556</v>
      </c>
      <c r="E114" s="8"/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569</v>
      </c>
      <c r="C115" s="6" t="s">
        <v>570</v>
      </c>
      <c r="D115" s="6" t="s">
        <v>556</v>
      </c>
      <c r="E115" s="8"/>
      <c r="F115" s="7" t="s">
        <v>12</v>
      </c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571</v>
      </c>
      <c r="C116" s="6" t="s">
        <v>572</v>
      </c>
      <c r="D116" s="6" t="s">
        <v>556</v>
      </c>
      <c r="E116" s="8"/>
      <c r="F116" s="7" t="s">
        <v>12</v>
      </c>
      <c r="G116" s="7" t="s">
        <v>12</v>
      </c>
      <c r="H116" s="8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189</v>
      </c>
      <c r="C117" s="6" t="s">
        <v>573</v>
      </c>
      <c r="D117" s="6" t="s">
        <v>556</v>
      </c>
      <c r="E117" s="8"/>
      <c r="F117" s="7" t="s">
        <v>12</v>
      </c>
      <c r="G117" s="7" t="s">
        <v>12</v>
      </c>
      <c r="H117" s="8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574</v>
      </c>
      <c r="C118" s="6" t="s">
        <v>325</v>
      </c>
      <c r="D118" s="6" t="s">
        <v>556</v>
      </c>
      <c r="E118" s="8"/>
      <c r="F118" s="7" t="s">
        <v>12</v>
      </c>
      <c r="G118" s="7" t="s">
        <v>12</v>
      </c>
      <c r="H118" s="8"/>
      <c r="I118" s="7" t="s">
        <v>30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251</v>
      </c>
      <c r="C119" s="6" t="s">
        <v>431</v>
      </c>
      <c r="D119" s="6" t="s">
        <v>556</v>
      </c>
      <c r="E119" s="8"/>
      <c r="F119" s="7" t="s">
        <v>12</v>
      </c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227</v>
      </c>
      <c r="C120" s="6" t="s">
        <v>515</v>
      </c>
      <c r="D120" s="6" t="s">
        <v>556</v>
      </c>
      <c r="E120" s="8"/>
      <c r="F120" s="7" t="s">
        <v>12</v>
      </c>
      <c r="G120" s="7" t="s">
        <v>12</v>
      </c>
      <c r="H120" s="8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301</v>
      </c>
      <c r="C121" s="6" t="s">
        <v>575</v>
      </c>
      <c r="D121" s="6" t="s">
        <v>556</v>
      </c>
      <c r="E121" s="8"/>
      <c r="F121" s="7" t="s">
        <v>30</v>
      </c>
      <c r="G121" s="7" t="s">
        <v>12</v>
      </c>
      <c r="H121" s="8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576</v>
      </c>
      <c r="C122" s="6" t="s">
        <v>577</v>
      </c>
      <c r="D122" s="6" t="s">
        <v>556</v>
      </c>
      <c r="E122" s="8"/>
      <c r="F122" s="7" t="s">
        <v>12</v>
      </c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578</v>
      </c>
      <c r="C123" s="6" t="s">
        <v>579</v>
      </c>
      <c r="D123" s="6" t="s">
        <v>556</v>
      </c>
      <c r="E123" s="8"/>
      <c r="F123" s="7" t="s">
        <v>30</v>
      </c>
      <c r="G123" s="7" t="s">
        <v>30</v>
      </c>
      <c r="H123" s="8"/>
      <c r="I123" s="7" t="s">
        <v>30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7" t="s">
        <v>41</v>
      </c>
      <c r="C124" s="7" t="s">
        <v>580</v>
      </c>
      <c r="D124" s="6" t="s">
        <v>556</v>
      </c>
      <c r="E124" s="8"/>
      <c r="F124" s="7" t="s">
        <v>12</v>
      </c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7" t="s">
        <v>581</v>
      </c>
      <c r="C125" s="7" t="s">
        <v>582</v>
      </c>
      <c r="D125" s="6" t="s">
        <v>556</v>
      </c>
      <c r="E125" s="8"/>
      <c r="F125" s="7" t="s">
        <v>12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8"/>
      <c r="C126" s="8"/>
      <c r="D126" s="8"/>
      <c r="E126" s="8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8"/>
      <c r="C127" s="8"/>
      <c r="D127" s="8"/>
      <c r="E127" s="8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8"/>
      <c r="C128" s="8"/>
      <c r="D128" s="8"/>
      <c r="E128" s="8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8"/>
      <c r="C129" s="8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>
        <v>30.0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555</v>
      </c>
      <c r="C139" s="6" t="s">
        <v>431</v>
      </c>
      <c r="D139" s="6" t="s">
        <v>556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327</v>
      </c>
      <c r="C140" s="6" t="s">
        <v>557</v>
      </c>
      <c r="D140" s="6" t="s">
        <v>556</v>
      </c>
      <c r="E140" s="7" t="s">
        <v>12</v>
      </c>
      <c r="F140" s="7" t="s">
        <v>12</v>
      </c>
      <c r="G140" s="7" t="s">
        <v>12</v>
      </c>
      <c r="H140" s="7" t="s">
        <v>12</v>
      </c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558</v>
      </c>
      <c r="C141" s="6" t="s">
        <v>559</v>
      </c>
      <c r="D141" s="6" t="s">
        <v>556</v>
      </c>
      <c r="E141" s="7" t="s">
        <v>12</v>
      </c>
      <c r="F141" s="7" t="s">
        <v>12</v>
      </c>
      <c r="G141" s="7" t="s">
        <v>12</v>
      </c>
      <c r="H141" s="7" t="s">
        <v>12</v>
      </c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20</v>
      </c>
      <c r="C142" s="6" t="s">
        <v>560</v>
      </c>
      <c r="D142" s="6" t="s">
        <v>556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561</v>
      </c>
      <c r="C143" s="6" t="s">
        <v>562</v>
      </c>
      <c r="D143" s="6" t="s">
        <v>556</v>
      </c>
      <c r="E143" s="7" t="s">
        <v>12</v>
      </c>
      <c r="F143" s="7" t="s">
        <v>12</v>
      </c>
      <c r="G143" s="7" t="s">
        <v>12</v>
      </c>
      <c r="H143" s="7" t="s">
        <v>12</v>
      </c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27</v>
      </c>
      <c r="C144" s="6" t="s">
        <v>201</v>
      </c>
      <c r="D144" s="6" t="s">
        <v>556</v>
      </c>
      <c r="E144" s="7" t="s">
        <v>12</v>
      </c>
      <c r="F144" s="7" t="s">
        <v>12</v>
      </c>
      <c r="G144" s="7" t="s">
        <v>12</v>
      </c>
      <c r="H144" s="7" t="s">
        <v>12</v>
      </c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24</v>
      </c>
      <c r="C145" s="6" t="s">
        <v>563</v>
      </c>
      <c r="D145" s="6" t="s">
        <v>556</v>
      </c>
      <c r="E145" s="7" t="s">
        <v>12</v>
      </c>
      <c r="F145" s="7" t="s">
        <v>12</v>
      </c>
      <c r="G145" s="7" t="s">
        <v>12</v>
      </c>
      <c r="H145" s="7" t="s">
        <v>12</v>
      </c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564</v>
      </c>
      <c r="C146" s="6" t="s">
        <v>565</v>
      </c>
      <c r="D146" s="6" t="s">
        <v>556</v>
      </c>
      <c r="E146" s="7" t="s">
        <v>12</v>
      </c>
      <c r="F146" s="7" t="s">
        <v>12</v>
      </c>
      <c r="G146" s="7" t="s">
        <v>12</v>
      </c>
      <c r="H146" s="7" t="s">
        <v>12</v>
      </c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161</v>
      </c>
      <c r="C147" s="6" t="s">
        <v>566</v>
      </c>
      <c r="D147" s="6" t="s">
        <v>556</v>
      </c>
      <c r="E147" s="7" t="s">
        <v>12</v>
      </c>
      <c r="F147" s="7" t="s">
        <v>12</v>
      </c>
      <c r="G147" s="7" t="s">
        <v>12</v>
      </c>
      <c r="H147" s="7" t="s">
        <v>12</v>
      </c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567</v>
      </c>
      <c r="C148" s="6" t="s">
        <v>568</v>
      </c>
      <c r="D148" s="6" t="s">
        <v>556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569</v>
      </c>
      <c r="C149" s="6" t="s">
        <v>570</v>
      </c>
      <c r="D149" s="6" t="s">
        <v>556</v>
      </c>
      <c r="E149" s="7" t="s">
        <v>12</v>
      </c>
      <c r="F149" s="7" t="s">
        <v>12</v>
      </c>
      <c r="G149" s="7" t="s">
        <v>12</v>
      </c>
      <c r="H149" s="7" t="s">
        <v>13</v>
      </c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571</v>
      </c>
      <c r="C150" s="6" t="s">
        <v>572</v>
      </c>
      <c r="D150" s="6" t="s">
        <v>556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189</v>
      </c>
      <c r="C151" s="6" t="s">
        <v>573</v>
      </c>
      <c r="D151" s="6" t="s">
        <v>556</v>
      </c>
      <c r="E151" s="7" t="s">
        <v>12</v>
      </c>
      <c r="F151" s="7" t="s">
        <v>12</v>
      </c>
      <c r="G151" s="7" t="s">
        <v>12</v>
      </c>
      <c r="H151" s="7" t="s">
        <v>12</v>
      </c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574</v>
      </c>
      <c r="C152" s="6" t="s">
        <v>325</v>
      </c>
      <c r="D152" s="6" t="s">
        <v>556</v>
      </c>
      <c r="E152" s="7" t="s">
        <v>12</v>
      </c>
      <c r="F152" s="7" t="s">
        <v>12</v>
      </c>
      <c r="G152" s="7" t="s">
        <v>12</v>
      </c>
      <c r="H152" s="7" t="s">
        <v>12</v>
      </c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251</v>
      </c>
      <c r="C153" s="6" t="s">
        <v>431</v>
      </c>
      <c r="D153" s="6" t="s">
        <v>556</v>
      </c>
      <c r="E153" s="7" t="s">
        <v>12</v>
      </c>
      <c r="F153" s="7" t="s">
        <v>12</v>
      </c>
      <c r="G153" s="7" t="s">
        <v>12</v>
      </c>
      <c r="H153" s="7" t="s">
        <v>12</v>
      </c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227</v>
      </c>
      <c r="C154" s="6" t="s">
        <v>515</v>
      </c>
      <c r="D154" s="6" t="s">
        <v>556</v>
      </c>
      <c r="E154" s="7" t="s">
        <v>12</v>
      </c>
      <c r="F154" s="7" t="s">
        <v>12</v>
      </c>
      <c r="G154" s="7" t="s">
        <v>12</v>
      </c>
      <c r="H154" s="7" t="s">
        <v>12</v>
      </c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301</v>
      </c>
      <c r="C155" s="6" t="s">
        <v>575</v>
      </c>
      <c r="D155" s="6" t="s">
        <v>556</v>
      </c>
      <c r="E155" s="7" t="s">
        <v>12</v>
      </c>
      <c r="F155" s="7" t="s">
        <v>12</v>
      </c>
      <c r="G155" s="7" t="s">
        <v>12</v>
      </c>
      <c r="H155" s="7" t="s">
        <v>12</v>
      </c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576</v>
      </c>
      <c r="C156" s="6" t="s">
        <v>577</v>
      </c>
      <c r="D156" s="6" t="s">
        <v>556</v>
      </c>
      <c r="E156" s="7" t="s">
        <v>12</v>
      </c>
      <c r="F156" s="7" t="s">
        <v>12</v>
      </c>
      <c r="G156" s="7" t="s">
        <v>12</v>
      </c>
      <c r="H156" s="7" t="s">
        <v>12</v>
      </c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578</v>
      </c>
      <c r="C157" s="6" t="s">
        <v>579</v>
      </c>
      <c r="D157" s="6" t="s">
        <v>556</v>
      </c>
      <c r="E157" s="7" t="s">
        <v>13</v>
      </c>
      <c r="F157" s="7" t="s">
        <v>12</v>
      </c>
      <c r="G157" s="7" t="s">
        <v>12</v>
      </c>
      <c r="H157" s="7" t="s">
        <v>12</v>
      </c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7" t="s">
        <v>41</v>
      </c>
      <c r="C158" s="7" t="s">
        <v>580</v>
      </c>
      <c r="D158" s="6" t="s">
        <v>556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7" t="s">
        <v>581</v>
      </c>
      <c r="C159" s="7" t="s">
        <v>582</v>
      </c>
      <c r="D159" s="6" t="s">
        <v>556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8"/>
      <c r="C160" s="8"/>
      <c r="D160" s="8"/>
      <c r="E160" s="8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8"/>
      <c r="C161" s="8"/>
      <c r="D161" s="8"/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8"/>
      <c r="C162" s="8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>
        <v>30.0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555</v>
      </c>
      <c r="C173" s="6" t="s">
        <v>431</v>
      </c>
      <c r="D173" s="6" t="s">
        <v>556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327</v>
      </c>
      <c r="C174" s="6" t="s">
        <v>557</v>
      </c>
      <c r="D174" s="6" t="s">
        <v>556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558</v>
      </c>
      <c r="C175" s="6" t="s">
        <v>559</v>
      </c>
      <c r="D175" s="6" t="s">
        <v>556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20</v>
      </c>
      <c r="C176" s="6" t="s">
        <v>560</v>
      </c>
      <c r="D176" s="6" t="s">
        <v>556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561</v>
      </c>
      <c r="C177" s="6" t="s">
        <v>562</v>
      </c>
      <c r="D177" s="6" t="s">
        <v>556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27</v>
      </c>
      <c r="C178" s="6" t="s">
        <v>201</v>
      </c>
      <c r="D178" s="6" t="s">
        <v>556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24</v>
      </c>
      <c r="C179" s="6" t="s">
        <v>563</v>
      </c>
      <c r="D179" s="6" t="s">
        <v>556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564</v>
      </c>
      <c r="C180" s="6" t="s">
        <v>565</v>
      </c>
      <c r="D180" s="6" t="s">
        <v>556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161</v>
      </c>
      <c r="C181" s="6" t="s">
        <v>566</v>
      </c>
      <c r="D181" s="6" t="s">
        <v>556</v>
      </c>
      <c r="E181" s="7" t="s">
        <v>12</v>
      </c>
      <c r="F181" s="7" t="s">
        <v>12</v>
      </c>
      <c r="G181" s="7" t="s">
        <v>12</v>
      </c>
      <c r="H181" s="7" t="s">
        <v>13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567</v>
      </c>
      <c r="C182" s="6" t="s">
        <v>568</v>
      </c>
      <c r="D182" s="6" t="s">
        <v>556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569</v>
      </c>
      <c r="C183" s="6" t="s">
        <v>570</v>
      </c>
      <c r="D183" s="6" t="s">
        <v>556</v>
      </c>
      <c r="E183" s="7" t="s">
        <v>12</v>
      </c>
      <c r="F183" s="7" t="s">
        <v>12</v>
      </c>
      <c r="G183" s="7" t="s">
        <v>13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571</v>
      </c>
      <c r="C184" s="6" t="s">
        <v>572</v>
      </c>
      <c r="D184" s="6" t="s">
        <v>556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189</v>
      </c>
      <c r="C185" s="6" t="s">
        <v>573</v>
      </c>
      <c r="D185" s="6" t="s">
        <v>556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574</v>
      </c>
      <c r="C186" s="6" t="s">
        <v>325</v>
      </c>
      <c r="D186" s="6" t="s">
        <v>556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251</v>
      </c>
      <c r="C187" s="6" t="s">
        <v>431</v>
      </c>
      <c r="D187" s="6" t="s">
        <v>556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227</v>
      </c>
      <c r="C188" s="6" t="s">
        <v>515</v>
      </c>
      <c r="D188" s="6" t="s">
        <v>556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301</v>
      </c>
      <c r="C189" s="6" t="s">
        <v>575</v>
      </c>
      <c r="D189" s="6" t="s">
        <v>556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576</v>
      </c>
      <c r="C190" s="6" t="s">
        <v>577</v>
      </c>
      <c r="D190" s="6" t="s">
        <v>556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13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578</v>
      </c>
      <c r="C191" s="6" t="s">
        <v>579</v>
      </c>
      <c r="D191" s="6" t="s">
        <v>556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7" t="s">
        <v>41</v>
      </c>
      <c r="C192" s="7" t="s">
        <v>580</v>
      </c>
      <c r="D192" s="6" t="s">
        <v>556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7" t="s">
        <v>581</v>
      </c>
      <c r="C193" s="7" t="s">
        <v>582</v>
      </c>
      <c r="D193" s="6" t="s">
        <v>556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8"/>
      <c r="C194" s="8"/>
      <c r="D194" s="8"/>
      <c r="E194" s="8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8"/>
      <c r="C195" s="8"/>
      <c r="D195" s="8"/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8"/>
      <c r="C196" s="8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8"/>
      <c r="C197" s="8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>
        <v>30.0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555</v>
      </c>
      <c r="C207" s="6" t="s">
        <v>431</v>
      </c>
      <c r="D207" s="6" t="s">
        <v>556</v>
      </c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327</v>
      </c>
      <c r="C208" s="6" t="s">
        <v>557</v>
      </c>
      <c r="D208" s="6" t="s">
        <v>556</v>
      </c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558</v>
      </c>
      <c r="C209" s="6" t="s">
        <v>559</v>
      </c>
      <c r="D209" s="6" t="s">
        <v>556</v>
      </c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20</v>
      </c>
      <c r="C210" s="6" t="s">
        <v>560</v>
      </c>
      <c r="D210" s="6" t="s">
        <v>556</v>
      </c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561</v>
      </c>
      <c r="C211" s="6" t="s">
        <v>562</v>
      </c>
      <c r="D211" s="6" t="s">
        <v>556</v>
      </c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27</v>
      </c>
      <c r="C212" s="6" t="s">
        <v>201</v>
      </c>
      <c r="D212" s="6" t="s">
        <v>556</v>
      </c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24</v>
      </c>
      <c r="C213" s="6" t="s">
        <v>563</v>
      </c>
      <c r="D213" s="6" t="s">
        <v>556</v>
      </c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564</v>
      </c>
      <c r="C214" s="6" t="s">
        <v>565</v>
      </c>
      <c r="D214" s="6" t="s">
        <v>556</v>
      </c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161</v>
      </c>
      <c r="C215" s="6" t="s">
        <v>566</v>
      </c>
      <c r="D215" s="6" t="s">
        <v>556</v>
      </c>
      <c r="E215" s="8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567</v>
      </c>
      <c r="C216" s="6" t="s">
        <v>568</v>
      </c>
      <c r="D216" s="6" t="s">
        <v>556</v>
      </c>
      <c r="E216" s="8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569</v>
      </c>
      <c r="C217" s="6" t="s">
        <v>570</v>
      </c>
      <c r="D217" s="6" t="s">
        <v>556</v>
      </c>
      <c r="E217" s="8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571</v>
      </c>
      <c r="C218" s="6" t="s">
        <v>572</v>
      </c>
      <c r="D218" s="6" t="s">
        <v>556</v>
      </c>
      <c r="E218" s="8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189</v>
      </c>
      <c r="C219" s="6" t="s">
        <v>573</v>
      </c>
      <c r="D219" s="6" t="s">
        <v>556</v>
      </c>
      <c r="E219" s="8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574</v>
      </c>
      <c r="C220" s="6" t="s">
        <v>325</v>
      </c>
      <c r="D220" s="6" t="s">
        <v>556</v>
      </c>
      <c r="E220" s="8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251</v>
      </c>
      <c r="C221" s="6" t="s">
        <v>431</v>
      </c>
      <c r="D221" s="6" t="s">
        <v>556</v>
      </c>
      <c r="E221" s="8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227</v>
      </c>
      <c r="C222" s="6" t="s">
        <v>515</v>
      </c>
      <c r="D222" s="6" t="s">
        <v>556</v>
      </c>
      <c r="E222" s="8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301</v>
      </c>
      <c r="C223" s="6" t="s">
        <v>575</v>
      </c>
      <c r="D223" s="6" t="s">
        <v>556</v>
      </c>
      <c r="E223" s="8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576</v>
      </c>
      <c r="C224" s="6" t="s">
        <v>577</v>
      </c>
      <c r="D224" s="6" t="s">
        <v>556</v>
      </c>
      <c r="E224" s="8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578</v>
      </c>
      <c r="C225" s="6" t="s">
        <v>579</v>
      </c>
      <c r="D225" s="6" t="s">
        <v>556</v>
      </c>
      <c r="E225" s="8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7" t="s">
        <v>41</v>
      </c>
      <c r="C226" s="7" t="s">
        <v>580</v>
      </c>
      <c r="D226" s="6" t="s">
        <v>556</v>
      </c>
      <c r="E226" s="8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7" t="s">
        <v>581</v>
      </c>
      <c r="C227" s="7" t="s">
        <v>582</v>
      </c>
      <c r="D227" s="6" t="s">
        <v>556</v>
      </c>
      <c r="E227" s="8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8"/>
      <c r="C228" s="8"/>
      <c r="D228" s="8"/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8"/>
      <c r="C229" s="8"/>
      <c r="D229" s="8"/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8"/>
      <c r="C230" s="8"/>
      <c r="D230" s="8"/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8"/>
      <c r="C231" s="8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>
        <v>30.0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5" t="s">
        <v>52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555</v>
      </c>
      <c r="C241" s="6" t="s">
        <v>431</v>
      </c>
      <c r="D241" s="6" t="s">
        <v>556</v>
      </c>
      <c r="E241" s="8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327</v>
      </c>
      <c r="C242" s="6" t="s">
        <v>557</v>
      </c>
      <c r="D242" s="6" t="s">
        <v>556</v>
      </c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558</v>
      </c>
      <c r="C243" s="6" t="s">
        <v>559</v>
      </c>
      <c r="D243" s="6" t="s">
        <v>556</v>
      </c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20</v>
      </c>
      <c r="C244" s="6" t="s">
        <v>560</v>
      </c>
      <c r="D244" s="6" t="s">
        <v>556</v>
      </c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561</v>
      </c>
      <c r="C245" s="6" t="s">
        <v>562</v>
      </c>
      <c r="D245" s="6" t="s">
        <v>556</v>
      </c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27</v>
      </c>
      <c r="C246" s="6" t="s">
        <v>201</v>
      </c>
      <c r="D246" s="6" t="s">
        <v>556</v>
      </c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24</v>
      </c>
      <c r="C247" s="6" t="s">
        <v>563</v>
      </c>
      <c r="D247" s="6" t="s">
        <v>556</v>
      </c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564</v>
      </c>
      <c r="C248" s="6" t="s">
        <v>565</v>
      </c>
      <c r="D248" s="6" t="s">
        <v>556</v>
      </c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161</v>
      </c>
      <c r="C249" s="6" t="s">
        <v>566</v>
      </c>
      <c r="D249" s="6" t="s">
        <v>556</v>
      </c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567</v>
      </c>
      <c r="C250" s="6" t="s">
        <v>568</v>
      </c>
      <c r="D250" s="6" t="s">
        <v>556</v>
      </c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569</v>
      </c>
      <c r="C251" s="6" t="s">
        <v>570</v>
      </c>
      <c r="D251" s="6" t="s">
        <v>556</v>
      </c>
      <c r="E251" s="8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571</v>
      </c>
      <c r="C252" s="6" t="s">
        <v>572</v>
      </c>
      <c r="D252" s="6" t="s">
        <v>556</v>
      </c>
      <c r="E252" s="8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189</v>
      </c>
      <c r="C253" s="6" t="s">
        <v>573</v>
      </c>
      <c r="D253" s="6" t="s">
        <v>556</v>
      </c>
      <c r="E253" s="8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574</v>
      </c>
      <c r="C254" s="6" t="s">
        <v>325</v>
      </c>
      <c r="D254" s="6" t="s">
        <v>556</v>
      </c>
      <c r="E254" s="8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251</v>
      </c>
      <c r="C255" s="6" t="s">
        <v>431</v>
      </c>
      <c r="D255" s="6" t="s">
        <v>556</v>
      </c>
      <c r="E255" s="8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227</v>
      </c>
      <c r="C256" s="6" t="s">
        <v>515</v>
      </c>
      <c r="D256" s="6" t="s">
        <v>556</v>
      </c>
      <c r="E256" s="8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301</v>
      </c>
      <c r="C257" s="6" t="s">
        <v>575</v>
      </c>
      <c r="D257" s="6" t="s">
        <v>556</v>
      </c>
      <c r="E257" s="8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576</v>
      </c>
      <c r="C258" s="6" t="s">
        <v>577</v>
      </c>
      <c r="D258" s="6" t="s">
        <v>556</v>
      </c>
      <c r="E258" s="8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578</v>
      </c>
      <c r="C259" s="6" t="s">
        <v>579</v>
      </c>
      <c r="D259" s="6" t="s">
        <v>556</v>
      </c>
      <c r="E259" s="8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7" t="s">
        <v>41</v>
      </c>
      <c r="C260" s="7" t="s">
        <v>580</v>
      </c>
      <c r="D260" s="6" t="s">
        <v>556</v>
      </c>
      <c r="E260" s="8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7" t="s">
        <v>581</v>
      </c>
      <c r="C261" s="7" t="s">
        <v>582</v>
      </c>
      <c r="D261" s="6" t="s">
        <v>556</v>
      </c>
      <c r="E261" s="8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8"/>
      <c r="C262" s="8"/>
      <c r="D262" s="8"/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8"/>
      <c r="C263" s="8"/>
      <c r="D263" s="8"/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8"/>
      <c r="C264" s="8"/>
      <c r="D264" s="8"/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8"/>
      <c r="C265" s="8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>
        <v>30.0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27 E37:I59 E71:I93 E105:I128 E139:I161 E173:I194 E207:I229 E241:I263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4" max="4" width="20.38"/>
    <col customWidth="1" min="5" max="9" width="11.0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323</v>
      </c>
      <c r="C3" s="6" t="s">
        <v>583</v>
      </c>
      <c r="D3" s="6" t="s">
        <v>584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454</v>
      </c>
      <c r="C4" s="6" t="s">
        <v>585</v>
      </c>
      <c r="D4" s="6" t="s">
        <v>584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586</v>
      </c>
      <c r="C5" s="6" t="s">
        <v>587</v>
      </c>
      <c r="D5" s="6" t="s">
        <v>584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588</v>
      </c>
      <c r="C6" s="6" t="s">
        <v>27</v>
      </c>
      <c r="D6" s="6" t="s">
        <v>584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473</v>
      </c>
      <c r="C7" s="6" t="s">
        <v>589</v>
      </c>
      <c r="D7" s="6" t="s">
        <v>584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590</v>
      </c>
      <c r="C8" s="6" t="s">
        <v>591</v>
      </c>
      <c r="D8" s="6" t="s">
        <v>584</v>
      </c>
      <c r="E8" s="7" t="s">
        <v>13</v>
      </c>
      <c r="F8" s="7" t="s">
        <v>12</v>
      </c>
      <c r="G8" s="7" t="s">
        <v>12</v>
      </c>
      <c r="H8" s="7" t="s">
        <v>12</v>
      </c>
      <c r="I8" s="7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189</v>
      </c>
      <c r="C9" s="6" t="s">
        <v>427</v>
      </c>
      <c r="D9" s="6" t="s">
        <v>584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41</v>
      </c>
      <c r="C10" s="6" t="s">
        <v>592</v>
      </c>
      <c r="D10" s="6" t="s">
        <v>584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593</v>
      </c>
      <c r="C11" s="6" t="s">
        <v>62</v>
      </c>
      <c r="D11" s="6" t="s">
        <v>584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594</v>
      </c>
      <c r="C12" s="6" t="s">
        <v>141</v>
      </c>
      <c r="D12" s="6" t="s">
        <v>584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471</v>
      </c>
      <c r="C13" s="6" t="s">
        <v>595</v>
      </c>
      <c r="D13" s="6" t="s">
        <v>584</v>
      </c>
      <c r="E13" s="7" t="s">
        <v>13</v>
      </c>
      <c r="F13" s="7" t="s">
        <v>13</v>
      </c>
      <c r="G13" s="7" t="s">
        <v>12</v>
      </c>
      <c r="H13" s="7" t="s">
        <v>12</v>
      </c>
      <c r="I13" s="7" t="s">
        <v>13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596</v>
      </c>
      <c r="C14" s="6" t="s">
        <v>597</v>
      </c>
      <c r="D14" s="6" t="s">
        <v>584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598</v>
      </c>
      <c r="C15" s="6" t="s">
        <v>599</v>
      </c>
      <c r="D15" s="6" t="s">
        <v>584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229</v>
      </c>
      <c r="C16" s="6" t="s">
        <v>600</v>
      </c>
      <c r="D16" s="6" t="s">
        <v>584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601</v>
      </c>
      <c r="C17" s="6" t="s">
        <v>602</v>
      </c>
      <c r="D17" s="6" t="s">
        <v>584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78</v>
      </c>
      <c r="C18" s="6" t="s">
        <v>603</v>
      </c>
      <c r="D18" s="6" t="s">
        <v>584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59</v>
      </c>
      <c r="C19" s="6" t="s">
        <v>604</v>
      </c>
      <c r="D19" s="6" t="s">
        <v>584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605</v>
      </c>
      <c r="C20" s="6" t="s">
        <v>606</v>
      </c>
      <c r="D20" s="6" t="s">
        <v>584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607</v>
      </c>
      <c r="C21" s="6" t="s">
        <v>608</v>
      </c>
      <c r="D21" s="6" t="s">
        <v>584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609</v>
      </c>
      <c r="C22" s="6" t="s">
        <v>610</v>
      </c>
      <c r="D22" s="6" t="s">
        <v>584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611</v>
      </c>
      <c r="C23" s="6" t="s">
        <v>612</v>
      </c>
      <c r="D23" s="6" t="s">
        <v>584</v>
      </c>
      <c r="E23" s="7" t="s">
        <v>13</v>
      </c>
      <c r="F23" s="7" t="s">
        <v>13</v>
      </c>
      <c r="G23" s="7" t="s">
        <v>12</v>
      </c>
      <c r="H23" s="7" t="s">
        <v>12</v>
      </c>
      <c r="I23" s="7" t="s">
        <v>13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65</v>
      </c>
      <c r="C24" s="6" t="s">
        <v>613</v>
      </c>
      <c r="D24" s="6" t="s">
        <v>584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6" t="s">
        <v>614</v>
      </c>
      <c r="C25" s="6" t="s">
        <v>182</v>
      </c>
      <c r="D25" s="6" t="s">
        <v>584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6" t="s">
        <v>615</v>
      </c>
      <c r="C26" s="6" t="s">
        <v>616</v>
      </c>
      <c r="D26" s="6" t="s">
        <v>584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37" t="s">
        <v>617</v>
      </c>
      <c r="C27" s="33" t="s">
        <v>618</v>
      </c>
      <c r="D27" s="6" t="s">
        <v>584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30.0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323</v>
      </c>
      <c r="C37" s="6" t="s">
        <v>583</v>
      </c>
      <c r="D37" s="6" t="s">
        <v>584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454</v>
      </c>
      <c r="C38" s="6" t="s">
        <v>585</v>
      </c>
      <c r="D38" s="6" t="s">
        <v>584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586</v>
      </c>
      <c r="C39" s="6" t="s">
        <v>587</v>
      </c>
      <c r="D39" s="6" t="s">
        <v>584</v>
      </c>
      <c r="E39" s="7" t="s">
        <v>12</v>
      </c>
      <c r="F39" s="7" t="s">
        <v>12</v>
      </c>
      <c r="G39" s="7" t="s">
        <v>13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588</v>
      </c>
      <c r="C40" s="6" t="s">
        <v>27</v>
      </c>
      <c r="D40" s="6" t="s">
        <v>584</v>
      </c>
      <c r="E40" s="7" t="s">
        <v>12</v>
      </c>
      <c r="F40" s="7" t="s">
        <v>13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473</v>
      </c>
      <c r="C41" s="6" t="s">
        <v>589</v>
      </c>
      <c r="D41" s="6" t="s">
        <v>584</v>
      </c>
      <c r="E41" s="7" t="s">
        <v>12</v>
      </c>
      <c r="F41" s="7" t="s">
        <v>12</v>
      </c>
      <c r="G41" s="7" t="s">
        <v>13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590</v>
      </c>
      <c r="C42" s="6" t="s">
        <v>591</v>
      </c>
      <c r="D42" s="6" t="s">
        <v>584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189</v>
      </c>
      <c r="C43" s="6" t="s">
        <v>427</v>
      </c>
      <c r="D43" s="6" t="s">
        <v>584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41</v>
      </c>
      <c r="C44" s="6" t="s">
        <v>592</v>
      </c>
      <c r="D44" s="6" t="s">
        <v>584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593</v>
      </c>
      <c r="C45" s="6" t="s">
        <v>62</v>
      </c>
      <c r="D45" s="6" t="s">
        <v>584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594</v>
      </c>
      <c r="C46" s="6" t="s">
        <v>141</v>
      </c>
      <c r="D46" s="6" t="s">
        <v>584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471</v>
      </c>
      <c r="C47" s="6" t="s">
        <v>595</v>
      </c>
      <c r="D47" s="6" t="s">
        <v>584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596</v>
      </c>
      <c r="C48" s="6" t="s">
        <v>597</v>
      </c>
      <c r="D48" s="6" t="s">
        <v>584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598</v>
      </c>
      <c r="C49" s="6" t="s">
        <v>599</v>
      </c>
      <c r="D49" s="6" t="s">
        <v>584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229</v>
      </c>
      <c r="C50" s="6" t="s">
        <v>600</v>
      </c>
      <c r="D50" s="6" t="s">
        <v>584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601</v>
      </c>
      <c r="C51" s="6" t="s">
        <v>602</v>
      </c>
      <c r="D51" s="6" t="s">
        <v>584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78</v>
      </c>
      <c r="C52" s="6" t="s">
        <v>603</v>
      </c>
      <c r="D52" s="6" t="s">
        <v>584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59</v>
      </c>
      <c r="C53" s="6" t="s">
        <v>604</v>
      </c>
      <c r="D53" s="6" t="s">
        <v>584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605</v>
      </c>
      <c r="C54" s="6" t="s">
        <v>606</v>
      </c>
      <c r="D54" s="6" t="s">
        <v>584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607</v>
      </c>
      <c r="C55" s="6" t="s">
        <v>608</v>
      </c>
      <c r="D55" s="6" t="s">
        <v>584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609</v>
      </c>
      <c r="C56" s="6" t="s">
        <v>610</v>
      </c>
      <c r="D56" s="6" t="s">
        <v>584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611</v>
      </c>
      <c r="C57" s="6" t="s">
        <v>612</v>
      </c>
      <c r="D57" s="6" t="s">
        <v>584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6" t="s">
        <v>65</v>
      </c>
      <c r="C58" s="6" t="s">
        <v>613</v>
      </c>
      <c r="D58" s="6" t="s">
        <v>584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6" t="s">
        <v>614</v>
      </c>
      <c r="C59" s="6" t="s">
        <v>182</v>
      </c>
      <c r="D59" s="6" t="s">
        <v>584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6" t="s">
        <v>615</v>
      </c>
      <c r="C60" s="6" t="s">
        <v>616</v>
      </c>
      <c r="D60" s="6" t="s">
        <v>584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37" t="s">
        <v>617</v>
      </c>
      <c r="C61" s="33" t="s">
        <v>618</v>
      </c>
      <c r="D61" s="6" t="s">
        <v>584</v>
      </c>
      <c r="E61" s="7" t="s">
        <v>13</v>
      </c>
      <c r="F61" s="7" t="s">
        <v>13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>
        <v>30.0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323</v>
      </c>
      <c r="C71" s="6" t="s">
        <v>583</v>
      </c>
      <c r="D71" s="6" t="s">
        <v>584</v>
      </c>
      <c r="E71" s="7" t="s">
        <v>12</v>
      </c>
      <c r="F71" s="7" t="s">
        <v>12</v>
      </c>
      <c r="G71" s="7" t="s">
        <v>12</v>
      </c>
      <c r="H71" s="7" t="s">
        <v>30</v>
      </c>
      <c r="I71" s="7" t="s">
        <v>13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454</v>
      </c>
      <c r="C72" s="6" t="s">
        <v>585</v>
      </c>
      <c r="D72" s="6" t="s">
        <v>584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586</v>
      </c>
      <c r="C73" s="6" t="s">
        <v>587</v>
      </c>
      <c r="D73" s="6" t="s">
        <v>584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588</v>
      </c>
      <c r="C74" s="6" t="s">
        <v>27</v>
      </c>
      <c r="D74" s="6" t="s">
        <v>584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473</v>
      </c>
      <c r="C75" s="6" t="s">
        <v>589</v>
      </c>
      <c r="D75" s="6" t="s">
        <v>584</v>
      </c>
      <c r="E75" s="7" t="s">
        <v>12</v>
      </c>
      <c r="F75" s="7" t="s">
        <v>12</v>
      </c>
      <c r="G75" s="7" t="s">
        <v>12</v>
      </c>
      <c r="H75" s="7" t="s">
        <v>13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590</v>
      </c>
      <c r="C76" s="6" t="s">
        <v>591</v>
      </c>
      <c r="D76" s="6" t="s">
        <v>584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189</v>
      </c>
      <c r="C77" s="6" t="s">
        <v>427</v>
      </c>
      <c r="D77" s="6" t="s">
        <v>584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41</v>
      </c>
      <c r="C78" s="6" t="s">
        <v>592</v>
      </c>
      <c r="D78" s="6" t="s">
        <v>584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593</v>
      </c>
      <c r="C79" s="6" t="s">
        <v>62</v>
      </c>
      <c r="D79" s="6" t="s">
        <v>584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594</v>
      </c>
      <c r="C80" s="6" t="s">
        <v>141</v>
      </c>
      <c r="D80" s="6" t="s">
        <v>584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471</v>
      </c>
      <c r="C81" s="6" t="s">
        <v>595</v>
      </c>
      <c r="D81" s="6" t="s">
        <v>584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13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596</v>
      </c>
      <c r="C82" s="6" t="s">
        <v>597</v>
      </c>
      <c r="D82" s="6" t="s">
        <v>584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598</v>
      </c>
      <c r="C83" s="6" t="s">
        <v>599</v>
      </c>
      <c r="D83" s="6" t="s">
        <v>584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229</v>
      </c>
      <c r="C84" s="6" t="s">
        <v>600</v>
      </c>
      <c r="D84" s="6" t="s">
        <v>584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601</v>
      </c>
      <c r="C85" s="6" t="s">
        <v>602</v>
      </c>
      <c r="D85" s="6" t="s">
        <v>584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78</v>
      </c>
      <c r="C86" s="6" t="s">
        <v>603</v>
      </c>
      <c r="D86" s="6" t="s">
        <v>584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59</v>
      </c>
      <c r="C87" s="6" t="s">
        <v>604</v>
      </c>
      <c r="D87" s="6" t="s">
        <v>584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605</v>
      </c>
      <c r="C88" s="6" t="s">
        <v>606</v>
      </c>
      <c r="D88" s="6" t="s">
        <v>584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607</v>
      </c>
      <c r="C89" s="6" t="s">
        <v>608</v>
      </c>
      <c r="D89" s="6" t="s">
        <v>584</v>
      </c>
      <c r="E89" s="7" t="s">
        <v>13</v>
      </c>
      <c r="F89" s="7" t="s">
        <v>13</v>
      </c>
      <c r="G89" s="7" t="s">
        <v>13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609</v>
      </c>
      <c r="C90" s="6" t="s">
        <v>610</v>
      </c>
      <c r="D90" s="6" t="s">
        <v>584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6" t="s">
        <v>611</v>
      </c>
      <c r="C91" s="6" t="s">
        <v>612</v>
      </c>
      <c r="D91" s="6" t="s">
        <v>584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6" t="s">
        <v>65</v>
      </c>
      <c r="C92" s="6" t="s">
        <v>613</v>
      </c>
      <c r="D92" s="6" t="s">
        <v>584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6" t="s">
        <v>614</v>
      </c>
      <c r="C93" s="6" t="s">
        <v>182</v>
      </c>
      <c r="D93" s="6" t="s">
        <v>584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6" t="s">
        <v>615</v>
      </c>
      <c r="C94" s="6" t="s">
        <v>616</v>
      </c>
      <c r="D94" s="6" t="s">
        <v>584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37" t="s">
        <v>617</v>
      </c>
      <c r="C95" s="33" t="s">
        <v>618</v>
      </c>
      <c r="D95" s="6" t="s">
        <v>584</v>
      </c>
      <c r="E95" s="7" t="s">
        <v>12</v>
      </c>
      <c r="F95" s="7" t="s">
        <v>12</v>
      </c>
      <c r="G95" s="7" t="s">
        <v>12</v>
      </c>
      <c r="H95" s="7" t="s">
        <v>13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7" t="s">
        <v>619</v>
      </c>
      <c r="C96" s="7" t="s">
        <v>620</v>
      </c>
      <c r="D96" s="7" t="s">
        <v>584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>
        <v>30.0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323</v>
      </c>
      <c r="C105" s="6" t="s">
        <v>583</v>
      </c>
      <c r="D105" s="6" t="s">
        <v>584</v>
      </c>
      <c r="E105" s="7" t="s">
        <v>13</v>
      </c>
      <c r="F105" s="8"/>
      <c r="G105" s="7" t="s">
        <v>13</v>
      </c>
      <c r="H105" s="8"/>
      <c r="I105" s="7" t="s">
        <v>13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454</v>
      </c>
      <c r="C106" s="6" t="s">
        <v>585</v>
      </c>
      <c r="D106" s="6" t="s">
        <v>584</v>
      </c>
      <c r="E106" s="7" t="s">
        <v>12</v>
      </c>
      <c r="F106" s="8"/>
      <c r="G106" s="7" t="s">
        <v>12</v>
      </c>
      <c r="H106" s="8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586</v>
      </c>
      <c r="C107" s="6" t="s">
        <v>587</v>
      </c>
      <c r="D107" s="6" t="s">
        <v>584</v>
      </c>
      <c r="E107" s="7" t="s">
        <v>12</v>
      </c>
      <c r="F107" s="8"/>
      <c r="G107" s="7" t="s">
        <v>12</v>
      </c>
      <c r="H107" s="8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588</v>
      </c>
      <c r="C108" s="6" t="s">
        <v>27</v>
      </c>
      <c r="D108" s="6" t="s">
        <v>584</v>
      </c>
      <c r="E108" s="7" t="s">
        <v>12</v>
      </c>
      <c r="F108" s="8"/>
      <c r="G108" s="7" t="s">
        <v>12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473</v>
      </c>
      <c r="C109" s="6" t="s">
        <v>589</v>
      </c>
      <c r="D109" s="6" t="s">
        <v>584</v>
      </c>
      <c r="E109" s="7" t="s">
        <v>13</v>
      </c>
      <c r="F109" s="8"/>
      <c r="G109" s="7" t="s">
        <v>12</v>
      </c>
      <c r="H109" s="8"/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590</v>
      </c>
      <c r="C110" s="6" t="s">
        <v>591</v>
      </c>
      <c r="D110" s="6" t="s">
        <v>584</v>
      </c>
      <c r="E110" s="7" t="s">
        <v>12</v>
      </c>
      <c r="F110" s="8"/>
      <c r="G110" s="7" t="s">
        <v>12</v>
      </c>
      <c r="H110" s="8"/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189</v>
      </c>
      <c r="C111" s="6" t="s">
        <v>427</v>
      </c>
      <c r="D111" s="6" t="s">
        <v>584</v>
      </c>
      <c r="E111" s="7" t="s">
        <v>12</v>
      </c>
      <c r="F111" s="8"/>
      <c r="G111" s="7" t="s">
        <v>12</v>
      </c>
      <c r="H111" s="8"/>
      <c r="I111" s="7" t="s">
        <v>13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41</v>
      </c>
      <c r="C112" s="6" t="s">
        <v>592</v>
      </c>
      <c r="D112" s="6" t="s">
        <v>584</v>
      </c>
      <c r="E112" s="7" t="s">
        <v>12</v>
      </c>
      <c r="F112" s="8"/>
      <c r="G112" s="7" t="s">
        <v>12</v>
      </c>
      <c r="H112" s="8"/>
      <c r="I112" s="7" t="s">
        <v>13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593</v>
      </c>
      <c r="C113" s="6" t="s">
        <v>62</v>
      </c>
      <c r="D113" s="6" t="s">
        <v>584</v>
      </c>
      <c r="E113" s="7" t="s">
        <v>12</v>
      </c>
      <c r="F113" s="8"/>
      <c r="G113" s="7" t="s">
        <v>12</v>
      </c>
      <c r="H113" s="8"/>
      <c r="I113" s="7" t="s">
        <v>13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594</v>
      </c>
      <c r="C114" s="6" t="s">
        <v>141</v>
      </c>
      <c r="D114" s="6" t="s">
        <v>584</v>
      </c>
      <c r="E114" s="7" t="s">
        <v>12</v>
      </c>
      <c r="F114" s="8"/>
      <c r="G114" s="7" t="s">
        <v>12</v>
      </c>
      <c r="H114" s="8"/>
      <c r="I114" s="7" t="s">
        <v>13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471</v>
      </c>
      <c r="C115" s="6" t="s">
        <v>595</v>
      </c>
      <c r="D115" s="6" t="s">
        <v>584</v>
      </c>
      <c r="E115" s="7" t="s">
        <v>12</v>
      </c>
      <c r="F115" s="8"/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596</v>
      </c>
      <c r="C116" s="6" t="s">
        <v>597</v>
      </c>
      <c r="D116" s="6" t="s">
        <v>584</v>
      </c>
      <c r="E116" s="7" t="s">
        <v>12</v>
      </c>
      <c r="F116" s="8"/>
      <c r="G116" s="7" t="s">
        <v>12</v>
      </c>
      <c r="H116" s="8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598</v>
      </c>
      <c r="C117" s="6" t="s">
        <v>599</v>
      </c>
      <c r="D117" s="6" t="s">
        <v>584</v>
      </c>
      <c r="E117" s="7" t="s">
        <v>12</v>
      </c>
      <c r="F117" s="8"/>
      <c r="G117" s="7" t="s">
        <v>12</v>
      </c>
      <c r="H117" s="8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229</v>
      </c>
      <c r="C118" s="6" t="s">
        <v>600</v>
      </c>
      <c r="D118" s="6" t="s">
        <v>584</v>
      </c>
      <c r="E118" s="7" t="s">
        <v>12</v>
      </c>
      <c r="F118" s="8"/>
      <c r="G118" s="7" t="s">
        <v>12</v>
      </c>
      <c r="H118" s="8"/>
      <c r="I118" s="7" t="s">
        <v>13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601</v>
      </c>
      <c r="C119" s="6" t="s">
        <v>602</v>
      </c>
      <c r="D119" s="6" t="s">
        <v>584</v>
      </c>
      <c r="E119" s="7" t="s">
        <v>12</v>
      </c>
      <c r="F119" s="8"/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78</v>
      </c>
      <c r="C120" s="6" t="s">
        <v>603</v>
      </c>
      <c r="D120" s="6" t="s">
        <v>584</v>
      </c>
      <c r="E120" s="7" t="s">
        <v>12</v>
      </c>
      <c r="F120" s="8"/>
      <c r="G120" s="7" t="s">
        <v>12</v>
      </c>
      <c r="H120" s="8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59</v>
      </c>
      <c r="C121" s="6" t="s">
        <v>604</v>
      </c>
      <c r="D121" s="6" t="s">
        <v>584</v>
      </c>
      <c r="E121" s="7" t="s">
        <v>12</v>
      </c>
      <c r="F121" s="8"/>
      <c r="G121" s="7" t="s">
        <v>12</v>
      </c>
      <c r="H121" s="8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605</v>
      </c>
      <c r="C122" s="6" t="s">
        <v>606</v>
      </c>
      <c r="D122" s="6" t="s">
        <v>584</v>
      </c>
      <c r="E122" s="7" t="s">
        <v>12</v>
      </c>
      <c r="F122" s="8"/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607</v>
      </c>
      <c r="C123" s="6" t="s">
        <v>608</v>
      </c>
      <c r="D123" s="6" t="s">
        <v>584</v>
      </c>
      <c r="E123" s="7" t="s">
        <v>12</v>
      </c>
      <c r="F123" s="8"/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609</v>
      </c>
      <c r="C124" s="6" t="s">
        <v>610</v>
      </c>
      <c r="D124" s="6" t="s">
        <v>584</v>
      </c>
      <c r="E124" s="7" t="s">
        <v>12</v>
      </c>
      <c r="F124" s="8"/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6" t="s">
        <v>611</v>
      </c>
      <c r="C125" s="6" t="s">
        <v>612</v>
      </c>
      <c r="D125" s="6" t="s">
        <v>584</v>
      </c>
      <c r="E125" s="7" t="s">
        <v>12</v>
      </c>
      <c r="F125" s="8"/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6" t="s">
        <v>65</v>
      </c>
      <c r="C126" s="6" t="s">
        <v>613</v>
      </c>
      <c r="D126" s="6" t="s">
        <v>584</v>
      </c>
      <c r="E126" s="7" t="s">
        <v>12</v>
      </c>
      <c r="F126" s="8"/>
      <c r="G126" s="7" t="s">
        <v>12</v>
      </c>
      <c r="H126" s="8"/>
      <c r="I126" s="7" t="s">
        <v>13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6" t="s">
        <v>614</v>
      </c>
      <c r="C127" s="6" t="s">
        <v>182</v>
      </c>
      <c r="D127" s="6" t="s">
        <v>584</v>
      </c>
      <c r="E127" s="7" t="s">
        <v>12</v>
      </c>
      <c r="F127" s="8"/>
      <c r="G127" s="7" t="s">
        <v>12</v>
      </c>
      <c r="H127" s="8"/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6" t="s">
        <v>615</v>
      </c>
      <c r="C128" s="6" t="s">
        <v>616</v>
      </c>
      <c r="D128" s="6" t="s">
        <v>584</v>
      </c>
      <c r="E128" s="7" t="s">
        <v>12</v>
      </c>
      <c r="F128" s="8"/>
      <c r="G128" s="7" t="s">
        <v>12</v>
      </c>
      <c r="H128" s="8"/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37" t="s">
        <v>617</v>
      </c>
      <c r="C129" s="33" t="s">
        <v>618</v>
      </c>
      <c r="D129" s="6" t="s">
        <v>584</v>
      </c>
      <c r="E129" s="7" t="s">
        <v>12</v>
      </c>
      <c r="F129" s="8"/>
      <c r="G129" s="7" t="s">
        <v>13</v>
      </c>
      <c r="H129" s="8"/>
      <c r="I129" s="7" t="s">
        <v>13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7" t="s">
        <v>619</v>
      </c>
      <c r="C130" s="7" t="s">
        <v>620</v>
      </c>
      <c r="D130" s="8"/>
      <c r="E130" s="8"/>
      <c r="F130" s="7"/>
      <c r="G130" s="8"/>
      <c r="H130" s="8"/>
      <c r="I130" s="7" t="s">
        <v>13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>
        <v>30.0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323</v>
      </c>
      <c r="C139" s="6" t="s">
        <v>583</v>
      </c>
      <c r="D139" s="6" t="s">
        <v>584</v>
      </c>
      <c r="E139" s="7" t="s">
        <v>13</v>
      </c>
      <c r="F139" s="7" t="s">
        <v>13</v>
      </c>
      <c r="G139" s="7" t="s">
        <v>13</v>
      </c>
      <c r="H139" s="7" t="s">
        <v>13</v>
      </c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454</v>
      </c>
      <c r="C140" s="6" t="s">
        <v>585</v>
      </c>
      <c r="D140" s="6" t="s">
        <v>584</v>
      </c>
      <c r="E140" s="7" t="s">
        <v>12</v>
      </c>
      <c r="F140" s="7" t="s">
        <v>12</v>
      </c>
      <c r="G140" s="7" t="s">
        <v>12</v>
      </c>
      <c r="H140" s="7" t="s">
        <v>12</v>
      </c>
      <c r="I140" s="7" t="s">
        <v>12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586</v>
      </c>
      <c r="C141" s="6" t="s">
        <v>587</v>
      </c>
      <c r="D141" s="6" t="s">
        <v>584</v>
      </c>
      <c r="E141" s="7" t="s">
        <v>12</v>
      </c>
      <c r="F141" s="7" t="s">
        <v>12</v>
      </c>
      <c r="G141" s="7" t="s">
        <v>12</v>
      </c>
      <c r="H141" s="7" t="s">
        <v>12</v>
      </c>
      <c r="I141" s="7" t="s">
        <v>12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588</v>
      </c>
      <c r="C142" s="6" t="s">
        <v>27</v>
      </c>
      <c r="D142" s="6" t="s">
        <v>584</v>
      </c>
      <c r="E142" s="7" t="s">
        <v>12</v>
      </c>
      <c r="F142" s="7" t="s">
        <v>12</v>
      </c>
      <c r="G142" s="7" t="s">
        <v>12</v>
      </c>
      <c r="H142" s="7" t="s">
        <v>12</v>
      </c>
      <c r="I142" s="7" t="s">
        <v>12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473</v>
      </c>
      <c r="C143" s="6" t="s">
        <v>589</v>
      </c>
      <c r="D143" s="6" t="s">
        <v>584</v>
      </c>
      <c r="E143" s="7" t="s">
        <v>13</v>
      </c>
      <c r="F143" s="7" t="s">
        <v>12</v>
      </c>
      <c r="G143" s="7" t="s">
        <v>12</v>
      </c>
      <c r="H143" s="7" t="s">
        <v>12</v>
      </c>
      <c r="I143" s="7" t="s">
        <v>12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590</v>
      </c>
      <c r="C144" s="6" t="s">
        <v>591</v>
      </c>
      <c r="D144" s="6" t="s">
        <v>584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189</v>
      </c>
      <c r="C145" s="6" t="s">
        <v>427</v>
      </c>
      <c r="D145" s="6" t="s">
        <v>584</v>
      </c>
      <c r="E145" s="7" t="s">
        <v>30</v>
      </c>
      <c r="F145" s="7" t="s">
        <v>12</v>
      </c>
      <c r="G145" s="7" t="s">
        <v>12</v>
      </c>
      <c r="H145" s="7" t="s">
        <v>12</v>
      </c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41</v>
      </c>
      <c r="C146" s="6" t="s">
        <v>592</v>
      </c>
      <c r="D146" s="6" t="s">
        <v>584</v>
      </c>
      <c r="E146" s="7" t="s">
        <v>12</v>
      </c>
      <c r="F146" s="7" t="s">
        <v>12</v>
      </c>
      <c r="G146" s="7" t="s">
        <v>12</v>
      </c>
      <c r="H146" s="7" t="s">
        <v>12</v>
      </c>
      <c r="I146" s="7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593</v>
      </c>
      <c r="C147" s="6" t="s">
        <v>62</v>
      </c>
      <c r="D147" s="6" t="s">
        <v>584</v>
      </c>
      <c r="E147" s="7" t="s">
        <v>13</v>
      </c>
      <c r="F147" s="7" t="s">
        <v>12</v>
      </c>
      <c r="G147" s="7" t="s">
        <v>12</v>
      </c>
      <c r="H147" s="7" t="s">
        <v>12</v>
      </c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594</v>
      </c>
      <c r="C148" s="6" t="s">
        <v>141</v>
      </c>
      <c r="D148" s="6" t="s">
        <v>584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471</v>
      </c>
      <c r="C149" s="6" t="s">
        <v>595</v>
      </c>
      <c r="D149" s="6" t="s">
        <v>584</v>
      </c>
      <c r="E149" s="7" t="s">
        <v>12</v>
      </c>
      <c r="F149" s="7" t="s">
        <v>12</v>
      </c>
      <c r="G149" s="7" t="s">
        <v>13</v>
      </c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596</v>
      </c>
      <c r="C150" s="6" t="s">
        <v>597</v>
      </c>
      <c r="D150" s="6" t="s">
        <v>584</v>
      </c>
      <c r="E150" s="7" t="s">
        <v>12</v>
      </c>
      <c r="F150" s="7" t="s">
        <v>12</v>
      </c>
      <c r="G150" s="7" t="s">
        <v>12</v>
      </c>
      <c r="H150" s="7" t="s">
        <v>12</v>
      </c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598</v>
      </c>
      <c r="C151" s="6" t="s">
        <v>599</v>
      </c>
      <c r="D151" s="6" t="s">
        <v>584</v>
      </c>
      <c r="E151" s="7" t="s">
        <v>12</v>
      </c>
      <c r="F151" s="7" t="s">
        <v>12</v>
      </c>
      <c r="G151" s="7" t="s">
        <v>12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229</v>
      </c>
      <c r="C152" s="6" t="s">
        <v>600</v>
      </c>
      <c r="D152" s="6" t="s">
        <v>584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601</v>
      </c>
      <c r="C153" s="6" t="s">
        <v>602</v>
      </c>
      <c r="D153" s="6" t="s">
        <v>584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78</v>
      </c>
      <c r="C154" s="6" t="s">
        <v>603</v>
      </c>
      <c r="D154" s="6" t="s">
        <v>584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59</v>
      </c>
      <c r="C155" s="6" t="s">
        <v>604</v>
      </c>
      <c r="D155" s="6" t="s">
        <v>584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605</v>
      </c>
      <c r="C156" s="6" t="s">
        <v>606</v>
      </c>
      <c r="D156" s="6" t="s">
        <v>584</v>
      </c>
      <c r="E156" s="7" t="s">
        <v>12</v>
      </c>
      <c r="F156" s="7" t="s">
        <v>12</v>
      </c>
      <c r="G156" s="7" t="s">
        <v>13</v>
      </c>
      <c r="H156" s="7" t="s">
        <v>12</v>
      </c>
      <c r="I156" s="7" t="s">
        <v>12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607</v>
      </c>
      <c r="C157" s="6" t="s">
        <v>608</v>
      </c>
      <c r="D157" s="6" t="s">
        <v>584</v>
      </c>
      <c r="E157" s="7" t="s">
        <v>13</v>
      </c>
      <c r="F157" s="7" t="s">
        <v>12</v>
      </c>
      <c r="G157" s="7" t="s">
        <v>12</v>
      </c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609</v>
      </c>
      <c r="C158" s="6" t="s">
        <v>610</v>
      </c>
      <c r="D158" s="6" t="s">
        <v>584</v>
      </c>
      <c r="E158" s="7" t="s">
        <v>12</v>
      </c>
      <c r="F158" s="7" t="s">
        <v>12</v>
      </c>
      <c r="G158" s="7" t="s">
        <v>12</v>
      </c>
      <c r="H158" s="7" t="s">
        <v>12</v>
      </c>
      <c r="I158" s="7" t="s">
        <v>12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6" t="s">
        <v>611</v>
      </c>
      <c r="C159" s="6" t="s">
        <v>612</v>
      </c>
      <c r="D159" s="6" t="s">
        <v>584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6" t="s">
        <v>65</v>
      </c>
      <c r="C160" s="6" t="s">
        <v>613</v>
      </c>
      <c r="D160" s="6" t="s">
        <v>584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6" t="s">
        <v>614</v>
      </c>
      <c r="C161" s="6" t="s">
        <v>182</v>
      </c>
      <c r="D161" s="6" t="s">
        <v>584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6" t="s">
        <v>615</v>
      </c>
      <c r="C162" s="6" t="s">
        <v>616</v>
      </c>
      <c r="D162" s="6" t="s">
        <v>584</v>
      </c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37" t="s">
        <v>617</v>
      </c>
      <c r="C163" s="33" t="s">
        <v>618</v>
      </c>
      <c r="D163" s="6" t="s">
        <v>584</v>
      </c>
      <c r="E163" s="7" t="s">
        <v>47</v>
      </c>
      <c r="F163" s="7" t="s">
        <v>13</v>
      </c>
      <c r="G163" s="7" t="s">
        <v>13</v>
      </c>
      <c r="H163" s="7" t="s">
        <v>13</v>
      </c>
      <c r="I163" s="7" t="s">
        <v>13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7" t="s">
        <v>619</v>
      </c>
      <c r="C164" s="7" t="s">
        <v>620</v>
      </c>
      <c r="D164" s="6" t="s">
        <v>584</v>
      </c>
      <c r="E164" s="7" t="s">
        <v>12</v>
      </c>
      <c r="F164" s="7" t="s">
        <v>30</v>
      </c>
      <c r="G164" s="7" t="s">
        <v>30</v>
      </c>
      <c r="H164" s="7" t="s">
        <v>12</v>
      </c>
      <c r="I164" s="7" t="s">
        <v>12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>
        <v>30.0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323</v>
      </c>
      <c r="C173" s="6" t="s">
        <v>583</v>
      </c>
      <c r="D173" s="6" t="s">
        <v>584</v>
      </c>
      <c r="E173" s="7" t="s">
        <v>13</v>
      </c>
      <c r="F173" s="7" t="s">
        <v>13</v>
      </c>
      <c r="G173" s="7" t="s">
        <v>13</v>
      </c>
      <c r="H173" s="7" t="s">
        <v>13</v>
      </c>
      <c r="I173" s="7" t="s">
        <v>13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454</v>
      </c>
      <c r="C174" s="6" t="s">
        <v>585</v>
      </c>
      <c r="D174" s="6" t="s">
        <v>584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586</v>
      </c>
      <c r="C175" s="6" t="s">
        <v>587</v>
      </c>
      <c r="D175" s="6" t="s">
        <v>584</v>
      </c>
      <c r="E175" s="7" t="s">
        <v>12</v>
      </c>
      <c r="F175" s="7" t="s">
        <v>12</v>
      </c>
      <c r="G175" s="7" t="s">
        <v>13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588</v>
      </c>
      <c r="C176" s="6" t="s">
        <v>27</v>
      </c>
      <c r="D176" s="6" t="s">
        <v>584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473</v>
      </c>
      <c r="C177" s="6" t="s">
        <v>589</v>
      </c>
      <c r="D177" s="6" t="s">
        <v>584</v>
      </c>
      <c r="E177" s="7" t="s">
        <v>13</v>
      </c>
      <c r="F177" s="7" t="s">
        <v>12</v>
      </c>
      <c r="G177" s="7" t="s">
        <v>12</v>
      </c>
      <c r="H177" s="7" t="s">
        <v>13</v>
      </c>
      <c r="I177" s="7" t="s">
        <v>13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590</v>
      </c>
      <c r="C178" s="6" t="s">
        <v>591</v>
      </c>
      <c r="D178" s="6" t="s">
        <v>584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189</v>
      </c>
      <c r="C179" s="6" t="s">
        <v>427</v>
      </c>
      <c r="D179" s="6" t="s">
        <v>584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47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41</v>
      </c>
      <c r="C180" s="6" t="s">
        <v>592</v>
      </c>
      <c r="D180" s="6" t="s">
        <v>584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593</v>
      </c>
      <c r="C181" s="6" t="s">
        <v>62</v>
      </c>
      <c r="D181" s="6" t="s">
        <v>584</v>
      </c>
      <c r="E181" s="7" t="s">
        <v>12</v>
      </c>
      <c r="F181" s="7" t="s">
        <v>12</v>
      </c>
      <c r="G181" s="7" t="s">
        <v>13</v>
      </c>
      <c r="H181" s="7" t="s">
        <v>13</v>
      </c>
      <c r="I181" s="7" t="s">
        <v>13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594</v>
      </c>
      <c r="C182" s="6" t="s">
        <v>141</v>
      </c>
      <c r="D182" s="6" t="s">
        <v>584</v>
      </c>
      <c r="E182" s="7" t="s">
        <v>12</v>
      </c>
      <c r="F182" s="7" t="s">
        <v>12</v>
      </c>
      <c r="G182" s="7" t="s">
        <v>13</v>
      </c>
      <c r="H182" s="7" t="s">
        <v>13</v>
      </c>
      <c r="I182" s="7" t="s">
        <v>13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471</v>
      </c>
      <c r="C183" s="6" t="s">
        <v>595</v>
      </c>
      <c r="D183" s="6" t="s">
        <v>584</v>
      </c>
      <c r="E183" s="7" t="s">
        <v>12</v>
      </c>
      <c r="F183" s="7" t="s">
        <v>12</v>
      </c>
      <c r="G183" s="7" t="s">
        <v>13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596</v>
      </c>
      <c r="C184" s="6" t="s">
        <v>597</v>
      </c>
      <c r="D184" s="6" t="s">
        <v>584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598</v>
      </c>
      <c r="C185" s="6" t="s">
        <v>599</v>
      </c>
      <c r="D185" s="6" t="s">
        <v>584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13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229</v>
      </c>
      <c r="C186" s="6" t="s">
        <v>600</v>
      </c>
      <c r="D186" s="6" t="s">
        <v>584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13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601</v>
      </c>
      <c r="C187" s="6" t="s">
        <v>602</v>
      </c>
      <c r="D187" s="6" t="s">
        <v>584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78</v>
      </c>
      <c r="C188" s="6" t="s">
        <v>603</v>
      </c>
      <c r="D188" s="6" t="s">
        <v>584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59</v>
      </c>
      <c r="C189" s="6" t="s">
        <v>604</v>
      </c>
      <c r="D189" s="6" t="s">
        <v>584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605</v>
      </c>
      <c r="C190" s="6" t="s">
        <v>606</v>
      </c>
      <c r="D190" s="6" t="s">
        <v>584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607</v>
      </c>
      <c r="C191" s="6" t="s">
        <v>608</v>
      </c>
      <c r="D191" s="6" t="s">
        <v>584</v>
      </c>
      <c r="E191" s="7" t="s">
        <v>12</v>
      </c>
      <c r="F191" s="7" t="s">
        <v>12</v>
      </c>
      <c r="G191" s="7" t="s">
        <v>13</v>
      </c>
      <c r="H191" s="7" t="s">
        <v>12</v>
      </c>
      <c r="I191" s="7" t="s">
        <v>13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609</v>
      </c>
      <c r="C192" s="6" t="s">
        <v>610</v>
      </c>
      <c r="D192" s="6" t="s">
        <v>584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6" t="s">
        <v>611</v>
      </c>
      <c r="C193" s="6" t="s">
        <v>612</v>
      </c>
      <c r="D193" s="6" t="s">
        <v>584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6" t="s">
        <v>65</v>
      </c>
      <c r="C194" s="6" t="s">
        <v>613</v>
      </c>
      <c r="D194" s="6" t="s">
        <v>584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6" t="s">
        <v>614</v>
      </c>
      <c r="C195" s="6" t="s">
        <v>182</v>
      </c>
      <c r="D195" s="6" t="s">
        <v>584</v>
      </c>
      <c r="E195" s="7" t="s">
        <v>12</v>
      </c>
      <c r="F195" s="7" t="s">
        <v>12</v>
      </c>
      <c r="G195" s="7" t="s">
        <v>12</v>
      </c>
      <c r="H195" s="7" t="s">
        <v>12</v>
      </c>
      <c r="I195" s="7" t="s">
        <v>12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6" t="s">
        <v>615</v>
      </c>
      <c r="C196" s="6" t="s">
        <v>616</v>
      </c>
      <c r="D196" s="6" t="s">
        <v>584</v>
      </c>
      <c r="E196" s="7" t="s">
        <v>30</v>
      </c>
      <c r="F196" s="7" t="s">
        <v>12</v>
      </c>
      <c r="G196" s="7" t="s">
        <v>12</v>
      </c>
      <c r="H196" s="7" t="s">
        <v>12</v>
      </c>
      <c r="I196" s="7" t="s">
        <v>12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37" t="s">
        <v>617</v>
      </c>
      <c r="C197" s="33" t="s">
        <v>618</v>
      </c>
      <c r="D197" s="6" t="s">
        <v>584</v>
      </c>
      <c r="E197" s="7" t="s">
        <v>13</v>
      </c>
      <c r="F197" s="7" t="s">
        <v>13</v>
      </c>
      <c r="G197" s="7" t="s">
        <v>13</v>
      </c>
      <c r="H197" s="7" t="s">
        <v>12</v>
      </c>
      <c r="I197" s="7" t="s">
        <v>12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7" t="s">
        <v>619</v>
      </c>
      <c r="C198" s="7" t="s">
        <v>620</v>
      </c>
      <c r="D198" s="6" t="s">
        <v>584</v>
      </c>
      <c r="E198" s="7" t="s">
        <v>12</v>
      </c>
      <c r="F198" s="7" t="s">
        <v>12</v>
      </c>
      <c r="G198" s="7" t="s">
        <v>13</v>
      </c>
      <c r="H198" s="7" t="s">
        <v>12</v>
      </c>
      <c r="I198" s="7" t="s">
        <v>12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>
        <v>30.0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621</v>
      </c>
      <c r="C207" s="6" t="s">
        <v>622</v>
      </c>
      <c r="D207" s="6" t="s">
        <v>584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454</v>
      </c>
      <c r="C208" s="6" t="s">
        <v>585</v>
      </c>
      <c r="D208" s="6" t="s">
        <v>584</v>
      </c>
      <c r="E208" s="7" t="s">
        <v>13</v>
      </c>
      <c r="F208" s="7" t="s">
        <v>13</v>
      </c>
      <c r="G208" s="7" t="s">
        <v>47</v>
      </c>
      <c r="H208" s="7" t="s">
        <v>47</v>
      </c>
      <c r="I208" s="7" t="s">
        <v>47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586</v>
      </c>
      <c r="C209" s="6" t="s">
        <v>587</v>
      </c>
      <c r="D209" s="6" t="s">
        <v>584</v>
      </c>
      <c r="E209" s="7" t="s">
        <v>13</v>
      </c>
      <c r="F209" s="7" t="s">
        <v>12</v>
      </c>
      <c r="G209" s="7" t="s">
        <v>12</v>
      </c>
      <c r="H209" s="7" t="s">
        <v>13</v>
      </c>
      <c r="I209" s="7" t="s">
        <v>13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588</v>
      </c>
      <c r="C210" s="6" t="s">
        <v>27</v>
      </c>
      <c r="D210" s="6" t="s">
        <v>584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47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473</v>
      </c>
      <c r="C211" s="6" t="s">
        <v>589</v>
      </c>
      <c r="D211" s="6" t="s">
        <v>584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590</v>
      </c>
      <c r="C212" s="6" t="s">
        <v>591</v>
      </c>
      <c r="D212" s="6" t="s">
        <v>584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189</v>
      </c>
      <c r="C213" s="6" t="s">
        <v>427</v>
      </c>
      <c r="D213" s="6" t="s">
        <v>584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41</v>
      </c>
      <c r="C214" s="6" t="s">
        <v>592</v>
      </c>
      <c r="D214" s="6" t="s">
        <v>584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13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593</v>
      </c>
      <c r="C215" s="6" t="s">
        <v>62</v>
      </c>
      <c r="D215" s="6" t="s">
        <v>584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594</v>
      </c>
      <c r="C216" s="6" t="s">
        <v>141</v>
      </c>
      <c r="D216" s="6" t="s">
        <v>584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471</v>
      </c>
      <c r="C217" s="6" t="s">
        <v>595</v>
      </c>
      <c r="D217" s="6" t="s">
        <v>584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13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596</v>
      </c>
      <c r="C218" s="6" t="s">
        <v>597</v>
      </c>
      <c r="D218" s="6" t="s">
        <v>584</v>
      </c>
      <c r="E218" s="7" t="s">
        <v>13</v>
      </c>
      <c r="F218" s="7" t="s">
        <v>13</v>
      </c>
      <c r="G218" s="7" t="s">
        <v>13</v>
      </c>
      <c r="H218" s="7" t="s">
        <v>12</v>
      </c>
      <c r="I218" s="7" t="s">
        <v>47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598</v>
      </c>
      <c r="C219" s="6" t="s">
        <v>599</v>
      </c>
      <c r="D219" s="6" t="s">
        <v>584</v>
      </c>
      <c r="E219" s="7" t="s">
        <v>12</v>
      </c>
      <c r="F219" s="7" t="s">
        <v>13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229</v>
      </c>
      <c r="C220" s="6" t="s">
        <v>600</v>
      </c>
      <c r="D220" s="6" t="s">
        <v>584</v>
      </c>
      <c r="E220" s="7" t="s">
        <v>13</v>
      </c>
      <c r="F220" s="7" t="s">
        <v>13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601</v>
      </c>
      <c r="C221" s="6" t="s">
        <v>602</v>
      </c>
      <c r="D221" s="6" t="s">
        <v>584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7" t="s">
        <v>619</v>
      </c>
      <c r="C222" s="6" t="s">
        <v>623</v>
      </c>
      <c r="D222" s="6" t="s">
        <v>584</v>
      </c>
      <c r="E222" s="7" t="s">
        <v>13</v>
      </c>
      <c r="F222" s="7" t="s">
        <v>13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59</v>
      </c>
      <c r="C223" s="6" t="s">
        <v>604</v>
      </c>
      <c r="D223" s="6" t="s">
        <v>584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605</v>
      </c>
      <c r="C224" s="6" t="s">
        <v>606</v>
      </c>
      <c r="D224" s="6" t="s">
        <v>584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607</v>
      </c>
      <c r="C225" s="6" t="s">
        <v>608</v>
      </c>
      <c r="D225" s="6" t="s">
        <v>584</v>
      </c>
      <c r="E225" s="7" t="s">
        <v>13</v>
      </c>
      <c r="F225" s="7" t="s">
        <v>13</v>
      </c>
      <c r="G225" s="7" t="s">
        <v>13</v>
      </c>
      <c r="H225" s="7" t="s">
        <v>13</v>
      </c>
      <c r="I225" s="7" t="s">
        <v>13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609</v>
      </c>
      <c r="C226" s="6" t="s">
        <v>610</v>
      </c>
      <c r="D226" s="6" t="s">
        <v>584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6" t="s">
        <v>611</v>
      </c>
      <c r="C227" s="6" t="s">
        <v>612</v>
      </c>
      <c r="D227" s="6" t="s">
        <v>584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6" t="s">
        <v>65</v>
      </c>
      <c r="C228" s="6" t="s">
        <v>613</v>
      </c>
      <c r="D228" s="6" t="s">
        <v>584</v>
      </c>
      <c r="E228" s="7" t="s">
        <v>13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6" t="s">
        <v>614</v>
      </c>
      <c r="C229" s="6" t="s">
        <v>182</v>
      </c>
      <c r="D229" s="6" t="s">
        <v>584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6" t="s">
        <v>615</v>
      </c>
      <c r="C230" s="6" t="s">
        <v>616</v>
      </c>
      <c r="D230" s="6" t="s">
        <v>584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37" t="s">
        <v>617</v>
      </c>
      <c r="C231" s="33" t="s">
        <v>618</v>
      </c>
      <c r="D231" s="6" t="s">
        <v>584</v>
      </c>
      <c r="E231" s="7" t="s">
        <v>47</v>
      </c>
      <c r="F231" s="7" t="s">
        <v>47</v>
      </c>
      <c r="G231" s="7" t="s">
        <v>47</v>
      </c>
      <c r="H231" s="7" t="s">
        <v>47</v>
      </c>
      <c r="I231" s="7" t="s">
        <v>47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8"/>
      <c r="C232" s="7"/>
      <c r="D232" s="8"/>
      <c r="E232" s="7"/>
      <c r="F232" s="7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>
        <v>30.0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7">
    <mergeCell ref="A1:I1"/>
    <mergeCell ref="A35:I35"/>
    <mergeCell ref="A69:I69"/>
    <mergeCell ref="A103:I103"/>
    <mergeCell ref="A137:I137"/>
    <mergeCell ref="A171:I171"/>
    <mergeCell ref="A205:I205"/>
  </mergeCells>
  <dataValidations>
    <dataValidation type="list" allowBlank="1" showErrorMessage="1" sqref="E3:I28 E37:I62 E71:I97 E105:I130 E139:I164 E173:I198 E207:I232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3.88"/>
    <col customWidth="1" min="3" max="3" width="16.25"/>
    <col customWidth="1" min="4" max="4" width="19.25"/>
    <col customWidth="1" min="5" max="9" width="11.0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624</v>
      </c>
      <c r="C3" s="6" t="s">
        <v>625</v>
      </c>
      <c r="D3" s="6" t="s">
        <v>626</v>
      </c>
      <c r="E3" s="8"/>
      <c r="F3" s="8"/>
      <c r="G3" s="8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627</v>
      </c>
      <c r="C4" s="6" t="s">
        <v>628</v>
      </c>
      <c r="D4" s="6" t="s">
        <v>626</v>
      </c>
      <c r="E4" s="8"/>
      <c r="F4" s="8"/>
      <c r="G4" s="8"/>
      <c r="H4" s="8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629</v>
      </c>
      <c r="C5" s="6" t="s">
        <v>630</v>
      </c>
      <c r="D5" s="6" t="s">
        <v>626</v>
      </c>
      <c r="E5" s="8"/>
      <c r="F5" s="8"/>
      <c r="G5" s="8"/>
      <c r="H5" s="8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182</v>
      </c>
      <c r="C6" s="6" t="s">
        <v>547</v>
      </c>
      <c r="D6" s="6" t="s">
        <v>626</v>
      </c>
      <c r="E6" s="8"/>
      <c r="F6" s="8"/>
      <c r="G6" s="8"/>
      <c r="H6" s="8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276</v>
      </c>
      <c r="C7" s="6" t="s">
        <v>631</v>
      </c>
      <c r="D7" s="6" t="s">
        <v>626</v>
      </c>
      <c r="E7" s="8"/>
      <c r="F7" s="8"/>
      <c r="G7" s="8"/>
      <c r="H7" s="8"/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299</v>
      </c>
      <c r="C8" s="6" t="s">
        <v>632</v>
      </c>
      <c r="D8" s="6" t="s">
        <v>626</v>
      </c>
      <c r="E8" s="8"/>
      <c r="F8" s="8"/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633</v>
      </c>
      <c r="C9" s="6" t="s">
        <v>634</v>
      </c>
      <c r="D9" s="6" t="s">
        <v>626</v>
      </c>
      <c r="E9" s="8"/>
      <c r="F9" s="8"/>
      <c r="G9" s="8"/>
      <c r="H9" s="8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635</v>
      </c>
      <c r="C10" s="6" t="s">
        <v>636</v>
      </c>
      <c r="D10" s="6" t="s">
        <v>626</v>
      </c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338</v>
      </c>
      <c r="C11" s="6" t="s">
        <v>637</v>
      </c>
      <c r="D11" s="6" t="s">
        <v>626</v>
      </c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638</v>
      </c>
      <c r="C12" s="6" t="s">
        <v>639</v>
      </c>
      <c r="D12" s="6" t="s">
        <v>626</v>
      </c>
      <c r="E12" s="8"/>
      <c r="F12" s="8"/>
      <c r="G12" s="8"/>
      <c r="H12" s="8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640</v>
      </c>
      <c r="C13" s="6" t="s">
        <v>641</v>
      </c>
      <c r="D13" s="6" t="s">
        <v>626</v>
      </c>
      <c r="E13" s="8"/>
      <c r="F13" s="8"/>
      <c r="G13" s="8"/>
      <c r="H13" s="8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598</v>
      </c>
      <c r="C14" s="6" t="s">
        <v>642</v>
      </c>
      <c r="D14" s="6" t="s">
        <v>626</v>
      </c>
      <c r="E14" s="8"/>
      <c r="F14" s="8"/>
      <c r="G14" s="8"/>
      <c r="H14" s="8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643</v>
      </c>
      <c r="C15" s="6" t="s">
        <v>387</v>
      </c>
      <c r="D15" s="6" t="s">
        <v>626</v>
      </c>
      <c r="E15" s="8"/>
      <c r="F15" s="8"/>
      <c r="G15" s="8"/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542</v>
      </c>
      <c r="C16" s="6" t="s">
        <v>644</v>
      </c>
      <c r="D16" s="6" t="s">
        <v>626</v>
      </c>
      <c r="E16" s="8"/>
      <c r="F16" s="8"/>
      <c r="G16" s="8"/>
      <c r="H16" s="8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384</v>
      </c>
      <c r="C17" s="6" t="s">
        <v>645</v>
      </c>
      <c r="D17" s="6" t="s">
        <v>626</v>
      </c>
      <c r="E17" s="8"/>
      <c r="F17" s="8"/>
      <c r="G17" s="8"/>
      <c r="H17" s="8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9</v>
      </c>
      <c r="C18" s="6" t="s">
        <v>646</v>
      </c>
      <c r="D18" s="6" t="s">
        <v>626</v>
      </c>
      <c r="E18" s="8"/>
      <c r="F18" s="8"/>
      <c r="G18" s="8"/>
      <c r="H18" s="8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197</v>
      </c>
      <c r="C19" s="6" t="s">
        <v>647</v>
      </c>
      <c r="D19" s="6" t="s">
        <v>626</v>
      </c>
      <c r="E19" s="8"/>
      <c r="F19" s="8"/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648</v>
      </c>
      <c r="C20" s="6" t="s">
        <v>649</v>
      </c>
      <c r="D20" s="6" t="s">
        <v>626</v>
      </c>
      <c r="E20" s="8"/>
      <c r="F20" s="8"/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353</v>
      </c>
      <c r="C21" s="6" t="s">
        <v>39</v>
      </c>
      <c r="D21" s="6" t="s">
        <v>626</v>
      </c>
      <c r="E21" s="8"/>
      <c r="F21" s="8"/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497</v>
      </c>
      <c r="C22" s="6" t="s">
        <v>650</v>
      </c>
      <c r="D22" s="6" t="s">
        <v>626</v>
      </c>
      <c r="E22" s="8"/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131</v>
      </c>
      <c r="C23" s="6" t="s">
        <v>400</v>
      </c>
      <c r="D23" s="6" t="s">
        <v>626</v>
      </c>
      <c r="E23" s="8"/>
      <c r="F23" s="8"/>
      <c r="G23" s="8"/>
      <c r="H23" s="8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651</v>
      </c>
      <c r="C24" s="6" t="s">
        <v>652</v>
      </c>
      <c r="D24" s="6" t="s">
        <v>626</v>
      </c>
      <c r="E24" s="8"/>
      <c r="F24" s="8"/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6" t="s">
        <v>653</v>
      </c>
      <c r="C25" s="6" t="s">
        <v>654</v>
      </c>
      <c r="D25" s="6" t="s">
        <v>626</v>
      </c>
      <c r="E25" s="8"/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6" t="s">
        <v>276</v>
      </c>
      <c r="C26" s="6" t="s">
        <v>655</v>
      </c>
      <c r="D26" s="6" t="s">
        <v>626</v>
      </c>
      <c r="E26" s="8"/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6" t="s">
        <v>510</v>
      </c>
      <c r="C27" s="6" t="s">
        <v>451</v>
      </c>
      <c r="D27" s="6" t="s">
        <v>626</v>
      </c>
      <c r="E27" s="8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6" t="s">
        <v>486</v>
      </c>
      <c r="C28" s="6" t="s">
        <v>656</v>
      </c>
      <c r="D28" s="6" t="s">
        <v>626</v>
      </c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6" t="s">
        <v>657</v>
      </c>
      <c r="C29" s="6" t="s">
        <v>427</v>
      </c>
      <c r="D29" s="6" t="s">
        <v>626</v>
      </c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7" t="s">
        <v>658</v>
      </c>
      <c r="C30" s="7" t="s">
        <v>659</v>
      </c>
      <c r="D30" s="6" t="s">
        <v>626</v>
      </c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27" t="s">
        <v>213</v>
      </c>
      <c r="C31" s="27" t="s">
        <v>660</v>
      </c>
      <c r="D31" s="6" t="s">
        <v>626</v>
      </c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/>
      <c r="B33" s="8"/>
      <c r="C33" s="8"/>
      <c r="D33" s="8"/>
      <c r="E33" s="8"/>
      <c r="F33" s="8"/>
      <c r="G33" s="8"/>
      <c r="H33" s="8"/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8"/>
      <c r="G34" s="8"/>
      <c r="H34" s="8"/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/>
      <c r="B35" s="8"/>
      <c r="C35" s="8"/>
      <c r="D35" s="8"/>
      <c r="E35" s="8"/>
      <c r="F35" s="8"/>
      <c r="G35" s="8"/>
      <c r="H35" s="8"/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8"/>
      <c r="C36" s="8"/>
      <c r="D36" s="8"/>
      <c r="E36" s="8"/>
      <c r="F36" s="8"/>
      <c r="G36" s="8"/>
      <c r="H36" s="8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/>
      <c r="B37" s="8"/>
      <c r="C37" s="8"/>
      <c r="D37" s="8"/>
      <c r="E37" s="8"/>
      <c r="F37" s="8"/>
      <c r="G37" s="8"/>
      <c r="H37" s="8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8"/>
      <c r="G38" s="8"/>
      <c r="H38" s="8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5" t="s">
        <v>45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/>
      <c r="B42" s="4" t="s">
        <v>1</v>
      </c>
      <c r="C42" s="4" t="s">
        <v>2</v>
      </c>
      <c r="D42" s="4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f t="array" ref="A43:A72">SEQUENCE(30,1)</f>
        <v>1</v>
      </c>
      <c r="B43" s="6" t="s">
        <v>624</v>
      </c>
      <c r="C43" s="6" t="s">
        <v>625</v>
      </c>
      <c r="D43" s="6" t="s">
        <v>626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2.0</v>
      </c>
      <c r="B44" s="6" t="s">
        <v>627</v>
      </c>
      <c r="C44" s="6" t="s">
        <v>628</v>
      </c>
      <c r="D44" s="6" t="s">
        <v>626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3.0</v>
      </c>
      <c r="B45" s="6" t="s">
        <v>629</v>
      </c>
      <c r="C45" s="6" t="s">
        <v>630</v>
      </c>
      <c r="D45" s="6" t="s">
        <v>626</v>
      </c>
      <c r="E45" s="7" t="s">
        <v>12</v>
      </c>
      <c r="F45" s="7" t="s">
        <v>30</v>
      </c>
      <c r="G45" s="7" t="s">
        <v>30</v>
      </c>
      <c r="H45" s="7" t="s">
        <v>30</v>
      </c>
      <c r="I45" s="7" t="s">
        <v>30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4.0</v>
      </c>
      <c r="B46" s="6" t="s">
        <v>182</v>
      </c>
      <c r="C46" s="6" t="s">
        <v>547</v>
      </c>
      <c r="D46" s="6" t="s">
        <v>626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5.0</v>
      </c>
      <c r="B47" s="6" t="s">
        <v>276</v>
      </c>
      <c r="C47" s="6" t="s">
        <v>631</v>
      </c>
      <c r="D47" s="6" t="s">
        <v>626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6.0</v>
      </c>
      <c r="B48" s="6" t="s">
        <v>299</v>
      </c>
      <c r="C48" s="6" t="s">
        <v>632</v>
      </c>
      <c r="D48" s="6" t="s">
        <v>626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7.0</v>
      </c>
      <c r="B49" s="6" t="s">
        <v>633</v>
      </c>
      <c r="C49" s="6" t="s">
        <v>634</v>
      </c>
      <c r="D49" s="6" t="s">
        <v>626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8.0</v>
      </c>
      <c r="B50" s="6" t="s">
        <v>635</v>
      </c>
      <c r="C50" s="6" t="s">
        <v>636</v>
      </c>
      <c r="D50" s="6" t="s">
        <v>626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9.0</v>
      </c>
      <c r="B51" s="6" t="s">
        <v>338</v>
      </c>
      <c r="C51" s="6" t="s">
        <v>637</v>
      </c>
      <c r="D51" s="6" t="s">
        <v>626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10.0</v>
      </c>
      <c r="B52" s="6" t="s">
        <v>638</v>
      </c>
      <c r="C52" s="6" t="s">
        <v>639</v>
      </c>
      <c r="D52" s="6" t="s">
        <v>626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11.0</v>
      </c>
      <c r="B53" s="6" t="s">
        <v>640</v>
      </c>
      <c r="C53" s="6" t="s">
        <v>641</v>
      </c>
      <c r="D53" s="6" t="s">
        <v>626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12.0</v>
      </c>
      <c r="B54" s="6" t="s">
        <v>598</v>
      </c>
      <c r="C54" s="6" t="s">
        <v>642</v>
      </c>
      <c r="D54" s="6" t="s">
        <v>626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13.0</v>
      </c>
      <c r="B55" s="6" t="s">
        <v>643</v>
      </c>
      <c r="C55" s="6" t="s">
        <v>387</v>
      </c>
      <c r="D55" s="6" t="s">
        <v>626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14.0</v>
      </c>
      <c r="B56" s="6" t="s">
        <v>542</v>
      </c>
      <c r="C56" s="6" t="s">
        <v>644</v>
      </c>
      <c r="D56" s="6" t="s">
        <v>626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15.0</v>
      </c>
      <c r="B57" s="6" t="s">
        <v>384</v>
      </c>
      <c r="C57" s="6" t="s">
        <v>645</v>
      </c>
      <c r="D57" s="6" t="s">
        <v>626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16.0</v>
      </c>
      <c r="B58" s="6" t="s">
        <v>9</v>
      </c>
      <c r="C58" s="6" t="s">
        <v>646</v>
      </c>
      <c r="D58" s="6" t="s">
        <v>626</v>
      </c>
      <c r="E58" s="7" t="s">
        <v>12</v>
      </c>
      <c r="F58" s="7" t="s">
        <v>30</v>
      </c>
      <c r="G58" s="7" t="s">
        <v>13</v>
      </c>
      <c r="H58" s="7" t="s">
        <v>13</v>
      </c>
      <c r="I58" s="7" t="s">
        <v>13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17.0</v>
      </c>
      <c r="B59" s="6" t="s">
        <v>197</v>
      </c>
      <c r="C59" s="6" t="s">
        <v>647</v>
      </c>
      <c r="D59" s="6" t="s">
        <v>626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18.0</v>
      </c>
      <c r="B60" s="6" t="s">
        <v>648</v>
      </c>
      <c r="C60" s="6" t="s">
        <v>649</v>
      </c>
      <c r="D60" s="6" t="s">
        <v>626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19.0</v>
      </c>
      <c r="B61" s="6" t="s">
        <v>353</v>
      </c>
      <c r="C61" s="6" t="s">
        <v>39</v>
      </c>
      <c r="D61" s="6" t="s">
        <v>626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20.0</v>
      </c>
      <c r="B62" s="6" t="s">
        <v>497</v>
      </c>
      <c r="C62" s="6" t="s">
        <v>650</v>
      </c>
      <c r="D62" s="6" t="s">
        <v>626</v>
      </c>
      <c r="E62" s="7" t="s">
        <v>12</v>
      </c>
      <c r="F62" s="7" t="s">
        <v>12</v>
      </c>
      <c r="G62" s="7" t="s">
        <v>12</v>
      </c>
      <c r="H62" s="7" t="s">
        <v>12</v>
      </c>
      <c r="I62" s="7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21.0</v>
      </c>
      <c r="B63" s="6" t="s">
        <v>131</v>
      </c>
      <c r="C63" s="6" t="s">
        <v>400</v>
      </c>
      <c r="D63" s="6" t="s">
        <v>626</v>
      </c>
      <c r="E63" s="7" t="s">
        <v>12</v>
      </c>
      <c r="F63" s="7" t="s">
        <v>12</v>
      </c>
      <c r="G63" s="7" t="s">
        <v>12</v>
      </c>
      <c r="H63" s="7" t="s">
        <v>12</v>
      </c>
      <c r="I63" s="7" t="s">
        <v>12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22.0</v>
      </c>
      <c r="B64" s="6" t="s">
        <v>651</v>
      </c>
      <c r="C64" s="6" t="s">
        <v>652</v>
      </c>
      <c r="D64" s="6" t="s">
        <v>626</v>
      </c>
      <c r="E64" s="7" t="s">
        <v>12</v>
      </c>
      <c r="F64" s="7" t="s">
        <v>12</v>
      </c>
      <c r="G64" s="7" t="s">
        <v>12</v>
      </c>
      <c r="H64" s="7" t="s">
        <v>12</v>
      </c>
      <c r="I64" s="7" t="s">
        <v>12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23.0</v>
      </c>
      <c r="B65" s="6" t="s">
        <v>653</v>
      </c>
      <c r="C65" s="6" t="s">
        <v>654</v>
      </c>
      <c r="D65" s="6" t="s">
        <v>626</v>
      </c>
      <c r="E65" s="7" t="s">
        <v>12</v>
      </c>
      <c r="F65" s="7" t="s">
        <v>12</v>
      </c>
      <c r="G65" s="7" t="s">
        <v>12</v>
      </c>
      <c r="H65" s="7" t="s">
        <v>12</v>
      </c>
      <c r="I65" s="7" t="s">
        <v>12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24.0</v>
      </c>
      <c r="B66" s="6" t="s">
        <v>276</v>
      </c>
      <c r="C66" s="6" t="s">
        <v>655</v>
      </c>
      <c r="D66" s="6" t="s">
        <v>626</v>
      </c>
      <c r="E66" s="7" t="s">
        <v>12</v>
      </c>
      <c r="F66" s="7" t="s">
        <v>12</v>
      </c>
      <c r="G66" s="7" t="s">
        <v>12</v>
      </c>
      <c r="H66" s="7" t="s">
        <v>12</v>
      </c>
      <c r="I66" s="7" t="s">
        <v>12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>
        <v>25.0</v>
      </c>
      <c r="B67" s="6" t="s">
        <v>510</v>
      </c>
      <c r="C67" s="6" t="s">
        <v>451</v>
      </c>
      <c r="D67" s="6" t="s">
        <v>626</v>
      </c>
      <c r="E67" s="7" t="s">
        <v>12</v>
      </c>
      <c r="F67" s="7" t="s">
        <v>12</v>
      </c>
      <c r="G67" s="7" t="s">
        <v>12</v>
      </c>
      <c r="H67" s="7" t="s">
        <v>12</v>
      </c>
      <c r="I67" s="7" t="s">
        <v>12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>
        <v>26.0</v>
      </c>
      <c r="B68" s="6" t="s">
        <v>486</v>
      </c>
      <c r="C68" s="6" t="s">
        <v>656</v>
      </c>
      <c r="D68" s="6" t="s">
        <v>626</v>
      </c>
      <c r="E68" s="7" t="s">
        <v>12</v>
      </c>
      <c r="F68" s="7" t="s">
        <v>12</v>
      </c>
      <c r="G68" s="7" t="s">
        <v>12</v>
      </c>
      <c r="H68" s="7" t="s">
        <v>12</v>
      </c>
      <c r="I68" s="7" t="s">
        <v>12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>
        <v>27.0</v>
      </c>
      <c r="B69" s="6" t="s">
        <v>657</v>
      </c>
      <c r="C69" s="6" t="s">
        <v>427</v>
      </c>
      <c r="D69" s="6" t="s">
        <v>626</v>
      </c>
      <c r="E69" s="7" t="s">
        <v>12</v>
      </c>
      <c r="F69" s="7" t="s">
        <v>12</v>
      </c>
      <c r="G69" s="7" t="s">
        <v>12</v>
      </c>
      <c r="H69" s="7" t="s">
        <v>12</v>
      </c>
      <c r="I69" s="7" t="s">
        <v>12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>
        <v>28.0</v>
      </c>
      <c r="B70" s="7" t="s">
        <v>658</v>
      </c>
      <c r="C70" s="7" t="s">
        <v>659</v>
      </c>
      <c r="D70" s="6" t="s">
        <v>626</v>
      </c>
      <c r="E70" s="7" t="s">
        <v>12</v>
      </c>
      <c r="F70" s="7" t="s">
        <v>12</v>
      </c>
      <c r="G70" s="7" t="s">
        <v>12</v>
      </c>
      <c r="H70" s="7" t="s">
        <v>12</v>
      </c>
      <c r="I70" s="7" t="s">
        <v>12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v>29.0</v>
      </c>
      <c r="B71" s="27" t="s">
        <v>213</v>
      </c>
      <c r="C71" s="27" t="s">
        <v>660</v>
      </c>
      <c r="D71" s="6" t="s">
        <v>626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30.0</v>
      </c>
      <c r="B72" s="8"/>
      <c r="C72" s="8"/>
      <c r="D72" s="8"/>
      <c r="E72" s="8"/>
      <c r="F72" s="8"/>
      <c r="G72" s="8"/>
      <c r="H72" s="7" t="s">
        <v>12</v>
      </c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/>
      <c r="B73" s="8"/>
      <c r="C73" s="8"/>
      <c r="D73" s="8"/>
      <c r="E73" s="8"/>
      <c r="F73" s="8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/>
      <c r="B74" s="8"/>
      <c r="C74" s="8"/>
      <c r="D74" s="8"/>
      <c r="E74" s="8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/>
      <c r="B75" s="8"/>
      <c r="C75" s="8"/>
      <c r="D75" s="8"/>
      <c r="E75" s="8"/>
      <c r="F75" s="8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/>
      <c r="B76" s="8"/>
      <c r="C76" s="8"/>
      <c r="D76" s="8"/>
      <c r="E76" s="8"/>
      <c r="F76" s="8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/>
      <c r="B77" s="8"/>
      <c r="C77" s="8"/>
      <c r="D77" s="8"/>
      <c r="E77" s="8"/>
      <c r="F77" s="8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/>
      <c r="B78" s="8"/>
      <c r="C78" s="8"/>
      <c r="D78" s="8"/>
      <c r="E78" s="8"/>
      <c r="F78" s="8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5" t="s">
        <v>46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/>
      <c r="B82" s="4" t="s">
        <v>1</v>
      </c>
      <c r="C82" s="4" t="s">
        <v>2</v>
      </c>
      <c r="D82" s="4" t="s">
        <v>3</v>
      </c>
      <c r="E82" s="5" t="s">
        <v>4</v>
      </c>
      <c r="F82" s="5" t="s">
        <v>5</v>
      </c>
      <c r="G82" s="5" t="s">
        <v>6</v>
      </c>
      <c r="H82" s="5" t="s">
        <v>7</v>
      </c>
      <c r="I82" s="5" t="s">
        <v>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f t="array" ref="A83:A112">SEQUENCE(30,1)</f>
        <v>1</v>
      </c>
      <c r="B83" s="6" t="s">
        <v>624</v>
      </c>
      <c r="C83" s="6" t="s">
        <v>625</v>
      </c>
      <c r="D83" s="6" t="s">
        <v>626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2.0</v>
      </c>
      <c r="B84" s="6" t="s">
        <v>627</v>
      </c>
      <c r="C84" s="6" t="s">
        <v>628</v>
      </c>
      <c r="D84" s="6" t="s">
        <v>626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3.0</v>
      </c>
      <c r="B85" s="6" t="s">
        <v>629</v>
      </c>
      <c r="C85" s="6" t="s">
        <v>630</v>
      </c>
      <c r="D85" s="6" t="s">
        <v>626</v>
      </c>
      <c r="E85" s="7" t="s">
        <v>12</v>
      </c>
      <c r="F85" s="7" t="s">
        <v>30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4.0</v>
      </c>
      <c r="B86" s="6" t="s">
        <v>182</v>
      </c>
      <c r="C86" s="6" t="s">
        <v>547</v>
      </c>
      <c r="D86" s="6" t="s">
        <v>626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5.0</v>
      </c>
      <c r="B87" s="6" t="s">
        <v>276</v>
      </c>
      <c r="C87" s="6" t="s">
        <v>631</v>
      </c>
      <c r="D87" s="6" t="s">
        <v>626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6.0</v>
      </c>
      <c r="B88" s="6" t="s">
        <v>299</v>
      </c>
      <c r="C88" s="6" t="s">
        <v>632</v>
      </c>
      <c r="D88" s="6" t="s">
        <v>626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7.0</v>
      </c>
      <c r="B89" s="6" t="s">
        <v>633</v>
      </c>
      <c r="C89" s="6" t="s">
        <v>634</v>
      </c>
      <c r="D89" s="6" t="s">
        <v>626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8.0</v>
      </c>
      <c r="B90" s="6" t="s">
        <v>635</v>
      </c>
      <c r="C90" s="6" t="s">
        <v>636</v>
      </c>
      <c r="D90" s="6" t="s">
        <v>626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9.0</v>
      </c>
      <c r="B91" s="6" t="s">
        <v>338</v>
      </c>
      <c r="C91" s="6" t="s">
        <v>637</v>
      </c>
      <c r="D91" s="6" t="s">
        <v>626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10.0</v>
      </c>
      <c r="B92" s="6" t="s">
        <v>638</v>
      </c>
      <c r="C92" s="6" t="s">
        <v>639</v>
      </c>
      <c r="D92" s="6" t="s">
        <v>626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11.0</v>
      </c>
      <c r="B93" s="6" t="s">
        <v>640</v>
      </c>
      <c r="C93" s="6" t="s">
        <v>641</v>
      </c>
      <c r="D93" s="6" t="s">
        <v>626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12.0</v>
      </c>
      <c r="B94" s="6" t="s">
        <v>598</v>
      </c>
      <c r="C94" s="6" t="s">
        <v>642</v>
      </c>
      <c r="D94" s="6" t="s">
        <v>626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13.0</v>
      </c>
      <c r="B95" s="6" t="s">
        <v>643</v>
      </c>
      <c r="C95" s="6" t="s">
        <v>387</v>
      </c>
      <c r="D95" s="6" t="s">
        <v>626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14.0</v>
      </c>
      <c r="B96" s="6" t="s">
        <v>542</v>
      </c>
      <c r="C96" s="6" t="s">
        <v>644</v>
      </c>
      <c r="D96" s="6" t="s">
        <v>626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15.0</v>
      </c>
      <c r="B97" s="6" t="s">
        <v>384</v>
      </c>
      <c r="C97" s="6" t="s">
        <v>645</v>
      </c>
      <c r="D97" s="6" t="s">
        <v>626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16.0</v>
      </c>
      <c r="B98" s="6" t="s">
        <v>9</v>
      </c>
      <c r="C98" s="6" t="s">
        <v>646</v>
      </c>
      <c r="D98" s="6" t="s">
        <v>626</v>
      </c>
      <c r="E98" s="7" t="s">
        <v>13</v>
      </c>
      <c r="F98" s="7" t="s">
        <v>13</v>
      </c>
      <c r="G98" s="7" t="s">
        <v>13</v>
      </c>
      <c r="H98" s="7" t="s">
        <v>13</v>
      </c>
      <c r="I98" s="7" t="s">
        <v>13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17.0</v>
      </c>
      <c r="B99" s="6" t="s">
        <v>197</v>
      </c>
      <c r="C99" s="6" t="s">
        <v>647</v>
      </c>
      <c r="D99" s="6" t="s">
        <v>626</v>
      </c>
      <c r="E99" s="7" t="s">
        <v>12</v>
      </c>
      <c r="F99" s="7" t="s">
        <v>12</v>
      </c>
      <c r="G99" s="7" t="s">
        <v>12</v>
      </c>
      <c r="H99" s="7" t="s">
        <v>12</v>
      </c>
      <c r="I99" s="7" t="s">
        <v>12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18.0</v>
      </c>
      <c r="B100" s="6" t="s">
        <v>648</v>
      </c>
      <c r="C100" s="6" t="s">
        <v>649</v>
      </c>
      <c r="D100" s="6" t="s">
        <v>626</v>
      </c>
      <c r="E100" s="7" t="s">
        <v>12</v>
      </c>
      <c r="F100" s="7" t="s">
        <v>12</v>
      </c>
      <c r="G100" s="7" t="s">
        <v>12</v>
      </c>
      <c r="H100" s="7" t="s">
        <v>12</v>
      </c>
      <c r="I100" s="7" t="s">
        <v>12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>
        <v>19.0</v>
      </c>
      <c r="B101" s="6" t="s">
        <v>353</v>
      </c>
      <c r="C101" s="6" t="s">
        <v>39</v>
      </c>
      <c r="D101" s="6" t="s">
        <v>626</v>
      </c>
      <c r="E101" s="7" t="s">
        <v>12</v>
      </c>
      <c r="F101" s="7" t="s">
        <v>12</v>
      </c>
      <c r="G101" s="7" t="s">
        <v>12</v>
      </c>
      <c r="H101" s="7" t="s">
        <v>12</v>
      </c>
      <c r="I101" s="7" t="s">
        <v>12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>
        <v>20.0</v>
      </c>
      <c r="B102" s="6" t="s">
        <v>497</v>
      </c>
      <c r="C102" s="6" t="s">
        <v>650</v>
      </c>
      <c r="D102" s="6" t="s">
        <v>626</v>
      </c>
      <c r="E102" s="7" t="s">
        <v>12</v>
      </c>
      <c r="F102" s="7" t="s">
        <v>12</v>
      </c>
      <c r="G102" s="7" t="s">
        <v>12</v>
      </c>
      <c r="H102" s="7" t="s">
        <v>12</v>
      </c>
      <c r="I102" s="7" t="s">
        <v>12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>
        <v>21.0</v>
      </c>
      <c r="B103" s="6" t="s">
        <v>131</v>
      </c>
      <c r="C103" s="6" t="s">
        <v>400</v>
      </c>
      <c r="D103" s="6" t="s">
        <v>626</v>
      </c>
      <c r="E103" s="7" t="s">
        <v>12</v>
      </c>
      <c r="F103" s="7" t="s">
        <v>12</v>
      </c>
      <c r="G103" s="7" t="s">
        <v>12</v>
      </c>
      <c r="H103" s="7" t="s">
        <v>12</v>
      </c>
      <c r="I103" s="7" t="s">
        <v>12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>
        <v>22.0</v>
      </c>
      <c r="B104" s="6" t="s">
        <v>651</v>
      </c>
      <c r="C104" s="6" t="s">
        <v>652</v>
      </c>
      <c r="D104" s="6" t="s">
        <v>626</v>
      </c>
      <c r="E104" s="7" t="s">
        <v>12</v>
      </c>
      <c r="F104" s="7" t="s">
        <v>12</v>
      </c>
      <c r="G104" s="7" t="s">
        <v>12</v>
      </c>
      <c r="H104" s="7" t="s">
        <v>12</v>
      </c>
      <c r="I104" s="7" t="s">
        <v>12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v>23.0</v>
      </c>
      <c r="B105" s="6" t="s">
        <v>653</v>
      </c>
      <c r="C105" s="6" t="s">
        <v>654</v>
      </c>
      <c r="D105" s="6" t="s">
        <v>626</v>
      </c>
      <c r="E105" s="7" t="s">
        <v>12</v>
      </c>
      <c r="F105" s="7" t="s">
        <v>12</v>
      </c>
      <c r="G105" s="7" t="s">
        <v>12</v>
      </c>
      <c r="H105" s="7" t="s">
        <v>12</v>
      </c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24.0</v>
      </c>
      <c r="B106" s="6" t="s">
        <v>276</v>
      </c>
      <c r="C106" s="6" t="s">
        <v>655</v>
      </c>
      <c r="D106" s="6" t="s">
        <v>626</v>
      </c>
      <c r="E106" s="7" t="s">
        <v>12</v>
      </c>
      <c r="F106" s="7" t="s">
        <v>12</v>
      </c>
      <c r="G106" s="7" t="s">
        <v>12</v>
      </c>
      <c r="H106" s="7" t="s">
        <v>12</v>
      </c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25.0</v>
      </c>
      <c r="B107" s="6" t="s">
        <v>510</v>
      </c>
      <c r="C107" s="6" t="s">
        <v>451</v>
      </c>
      <c r="D107" s="6" t="s">
        <v>626</v>
      </c>
      <c r="E107" s="7" t="s">
        <v>12</v>
      </c>
      <c r="F107" s="7" t="s">
        <v>12</v>
      </c>
      <c r="G107" s="7" t="s">
        <v>30</v>
      </c>
      <c r="H107" s="7" t="s">
        <v>12</v>
      </c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26.0</v>
      </c>
      <c r="B108" s="6" t="s">
        <v>486</v>
      </c>
      <c r="C108" s="6" t="s">
        <v>656</v>
      </c>
      <c r="D108" s="6" t="s">
        <v>626</v>
      </c>
      <c r="E108" s="7" t="s">
        <v>12</v>
      </c>
      <c r="F108" s="7" t="s">
        <v>12</v>
      </c>
      <c r="G108" s="7" t="s">
        <v>12</v>
      </c>
      <c r="H108" s="7" t="s">
        <v>12</v>
      </c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27.0</v>
      </c>
      <c r="B109" s="6" t="s">
        <v>657</v>
      </c>
      <c r="C109" s="6" t="s">
        <v>427</v>
      </c>
      <c r="D109" s="6" t="s">
        <v>626</v>
      </c>
      <c r="E109" s="7" t="s">
        <v>12</v>
      </c>
      <c r="F109" s="7" t="s">
        <v>12</v>
      </c>
      <c r="G109" s="7" t="s">
        <v>12</v>
      </c>
      <c r="H109" s="7" t="s">
        <v>12</v>
      </c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28.0</v>
      </c>
      <c r="B110" s="7" t="s">
        <v>658</v>
      </c>
      <c r="C110" s="7" t="s">
        <v>659</v>
      </c>
      <c r="D110" s="6" t="s">
        <v>626</v>
      </c>
      <c r="E110" s="7" t="s">
        <v>12</v>
      </c>
      <c r="F110" s="7" t="s">
        <v>12</v>
      </c>
      <c r="G110" s="7" t="s">
        <v>12</v>
      </c>
      <c r="H110" s="7" t="s">
        <v>12</v>
      </c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29.0</v>
      </c>
      <c r="B111" s="27" t="s">
        <v>213</v>
      </c>
      <c r="C111" s="27" t="s">
        <v>660</v>
      </c>
      <c r="D111" s="6" t="s">
        <v>626</v>
      </c>
      <c r="E111" s="7" t="s">
        <v>12</v>
      </c>
      <c r="F111" s="7" t="s">
        <v>12</v>
      </c>
      <c r="G111" s="7" t="s">
        <v>12</v>
      </c>
      <c r="H111" s="7" t="s">
        <v>12</v>
      </c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30.0</v>
      </c>
      <c r="B112" s="8"/>
      <c r="C112" s="8"/>
      <c r="D112" s="8"/>
      <c r="E112" s="8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5" t="s">
        <v>48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/>
      <c r="B122" s="4" t="s">
        <v>1</v>
      </c>
      <c r="C122" s="4" t="s">
        <v>2</v>
      </c>
      <c r="D122" s="4" t="s">
        <v>3</v>
      </c>
      <c r="E122" s="5" t="s">
        <v>4</v>
      </c>
      <c r="F122" s="5" t="s">
        <v>5</v>
      </c>
      <c r="G122" s="5" t="s">
        <v>6</v>
      </c>
      <c r="H122" s="5" t="s">
        <v>7</v>
      </c>
      <c r="I122" s="5" t="s">
        <v>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f t="array" ref="A123:A152">SEQUENCE(30,1)</f>
        <v>1</v>
      </c>
      <c r="B123" s="6" t="s">
        <v>624</v>
      </c>
      <c r="C123" s="6" t="s">
        <v>625</v>
      </c>
      <c r="D123" s="6" t="s">
        <v>626</v>
      </c>
      <c r="E123" s="8"/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2.0</v>
      </c>
      <c r="B124" s="6" t="s">
        <v>627</v>
      </c>
      <c r="C124" s="6" t="s">
        <v>628</v>
      </c>
      <c r="D124" s="6" t="s">
        <v>626</v>
      </c>
      <c r="E124" s="8"/>
      <c r="F124" s="7" t="s">
        <v>12</v>
      </c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3.0</v>
      </c>
      <c r="B125" s="6" t="s">
        <v>629</v>
      </c>
      <c r="C125" s="6" t="s">
        <v>630</v>
      </c>
      <c r="D125" s="6" t="s">
        <v>626</v>
      </c>
      <c r="E125" s="8"/>
      <c r="F125" s="7" t="s">
        <v>12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4.0</v>
      </c>
      <c r="B126" s="6" t="s">
        <v>182</v>
      </c>
      <c r="C126" s="6" t="s">
        <v>547</v>
      </c>
      <c r="D126" s="6" t="s">
        <v>626</v>
      </c>
      <c r="E126" s="8"/>
      <c r="F126" s="7" t="s">
        <v>12</v>
      </c>
      <c r="G126" s="7" t="s">
        <v>12</v>
      </c>
      <c r="H126" s="8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5.0</v>
      </c>
      <c r="B127" s="6" t="s">
        <v>276</v>
      </c>
      <c r="C127" s="6" t="s">
        <v>631</v>
      </c>
      <c r="D127" s="6" t="s">
        <v>626</v>
      </c>
      <c r="E127" s="8"/>
      <c r="F127" s="7" t="s">
        <v>12</v>
      </c>
      <c r="G127" s="7" t="s">
        <v>12</v>
      </c>
      <c r="H127" s="8"/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6.0</v>
      </c>
      <c r="B128" s="6" t="s">
        <v>299</v>
      </c>
      <c r="C128" s="6" t="s">
        <v>632</v>
      </c>
      <c r="D128" s="6" t="s">
        <v>626</v>
      </c>
      <c r="E128" s="8"/>
      <c r="F128" s="7" t="s">
        <v>12</v>
      </c>
      <c r="G128" s="7" t="s">
        <v>12</v>
      </c>
      <c r="H128" s="8"/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7.0</v>
      </c>
      <c r="B129" s="6" t="s">
        <v>633</v>
      </c>
      <c r="C129" s="6" t="s">
        <v>634</v>
      </c>
      <c r="D129" s="6" t="s">
        <v>626</v>
      </c>
      <c r="E129" s="8"/>
      <c r="F129" s="7" t="s">
        <v>12</v>
      </c>
      <c r="G129" s="7" t="s">
        <v>12</v>
      </c>
      <c r="H129" s="8"/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8.0</v>
      </c>
      <c r="B130" s="6" t="s">
        <v>635</v>
      </c>
      <c r="C130" s="6" t="s">
        <v>636</v>
      </c>
      <c r="D130" s="6" t="s">
        <v>626</v>
      </c>
      <c r="E130" s="8"/>
      <c r="F130" s="7" t="s">
        <v>12</v>
      </c>
      <c r="G130" s="7" t="s">
        <v>12</v>
      </c>
      <c r="H130" s="8"/>
      <c r="I130" s="7" t="s">
        <v>12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9.0</v>
      </c>
      <c r="B131" s="6" t="s">
        <v>338</v>
      </c>
      <c r="C131" s="6" t="s">
        <v>637</v>
      </c>
      <c r="D131" s="6" t="s">
        <v>626</v>
      </c>
      <c r="E131" s="8"/>
      <c r="F131" s="7" t="s">
        <v>12</v>
      </c>
      <c r="G131" s="7" t="s">
        <v>12</v>
      </c>
      <c r="H131" s="8"/>
      <c r="I131" s="7" t="s">
        <v>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10.0</v>
      </c>
      <c r="B132" s="6" t="s">
        <v>638</v>
      </c>
      <c r="C132" s="6" t="s">
        <v>639</v>
      </c>
      <c r="D132" s="6" t="s">
        <v>626</v>
      </c>
      <c r="E132" s="8"/>
      <c r="F132" s="7" t="s">
        <v>12</v>
      </c>
      <c r="G132" s="7" t="s">
        <v>12</v>
      </c>
      <c r="H132" s="8"/>
      <c r="I132" s="7" t="s">
        <v>12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11.0</v>
      </c>
      <c r="B133" s="6" t="s">
        <v>640</v>
      </c>
      <c r="C133" s="6" t="s">
        <v>641</v>
      </c>
      <c r="D133" s="6" t="s">
        <v>626</v>
      </c>
      <c r="E133" s="8"/>
      <c r="F133" s="7" t="s">
        <v>12</v>
      </c>
      <c r="G133" s="7" t="s">
        <v>12</v>
      </c>
      <c r="H133" s="8"/>
      <c r="I133" s="7" t="s">
        <v>12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12.0</v>
      </c>
      <c r="B134" s="6" t="s">
        <v>598</v>
      </c>
      <c r="C134" s="6" t="s">
        <v>642</v>
      </c>
      <c r="D134" s="6" t="s">
        <v>626</v>
      </c>
      <c r="E134" s="8"/>
      <c r="F134" s="7" t="s">
        <v>12</v>
      </c>
      <c r="G134" s="7" t="s">
        <v>12</v>
      </c>
      <c r="H134" s="8"/>
      <c r="I134" s="7" t="s">
        <v>12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8">
        <v>13.0</v>
      </c>
      <c r="B135" s="6" t="s">
        <v>643</v>
      </c>
      <c r="C135" s="6" t="s">
        <v>387</v>
      </c>
      <c r="D135" s="6" t="s">
        <v>626</v>
      </c>
      <c r="E135" s="8"/>
      <c r="F135" s="7" t="s">
        <v>12</v>
      </c>
      <c r="G135" s="7" t="s">
        <v>12</v>
      </c>
      <c r="H135" s="8"/>
      <c r="I135" s="7" t="s">
        <v>12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>
        <v>14.0</v>
      </c>
      <c r="B136" s="6" t="s">
        <v>542</v>
      </c>
      <c r="C136" s="6" t="s">
        <v>644</v>
      </c>
      <c r="D136" s="6" t="s">
        <v>626</v>
      </c>
      <c r="E136" s="8"/>
      <c r="F136" s="7" t="s">
        <v>12</v>
      </c>
      <c r="G136" s="7" t="s">
        <v>12</v>
      </c>
      <c r="H136" s="8"/>
      <c r="I136" s="7" t="s">
        <v>12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>
        <v>15.0</v>
      </c>
      <c r="B137" s="6" t="s">
        <v>384</v>
      </c>
      <c r="C137" s="6" t="s">
        <v>645</v>
      </c>
      <c r="D137" s="6" t="s">
        <v>626</v>
      </c>
      <c r="E137" s="8"/>
      <c r="F137" s="7" t="s">
        <v>12</v>
      </c>
      <c r="G137" s="7" t="s">
        <v>12</v>
      </c>
      <c r="H137" s="8"/>
      <c r="I137" s="7" t="s">
        <v>12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>
        <v>16.0</v>
      </c>
      <c r="B138" s="6" t="s">
        <v>9</v>
      </c>
      <c r="C138" s="6" t="s">
        <v>646</v>
      </c>
      <c r="D138" s="6" t="s">
        <v>626</v>
      </c>
      <c r="E138" s="8"/>
      <c r="F138" s="7" t="s">
        <v>13</v>
      </c>
      <c r="G138" s="7" t="s">
        <v>13</v>
      </c>
      <c r="H138" s="8"/>
      <c r="I138" s="7" t="s">
        <v>13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v>17.0</v>
      </c>
      <c r="B139" s="6" t="s">
        <v>197</v>
      </c>
      <c r="C139" s="6" t="s">
        <v>647</v>
      </c>
      <c r="D139" s="6" t="s">
        <v>626</v>
      </c>
      <c r="E139" s="8"/>
      <c r="F139" s="7" t="s">
        <v>12</v>
      </c>
      <c r="G139" s="7" t="s">
        <v>12</v>
      </c>
      <c r="H139" s="8"/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18.0</v>
      </c>
      <c r="B140" s="6" t="s">
        <v>648</v>
      </c>
      <c r="C140" s="6" t="s">
        <v>649</v>
      </c>
      <c r="D140" s="6" t="s">
        <v>626</v>
      </c>
      <c r="E140" s="8"/>
      <c r="F140" s="7" t="s">
        <v>12</v>
      </c>
      <c r="G140" s="7" t="s">
        <v>12</v>
      </c>
      <c r="H140" s="8"/>
      <c r="I140" s="7" t="s">
        <v>12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19.0</v>
      </c>
      <c r="B141" s="6" t="s">
        <v>353</v>
      </c>
      <c r="C141" s="6" t="s">
        <v>39</v>
      </c>
      <c r="D141" s="6" t="s">
        <v>626</v>
      </c>
      <c r="E141" s="8"/>
      <c r="F141" s="7" t="s">
        <v>12</v>
      </c>
      <c r="G141" s="7" t="s">
        <v>12</v>
      </c>
      <c r="H141" s="8"/>
      <c r="I141" s="7" t="s">
        <v>12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20.0</v>
      </c>
      <c r="B142" s="6" t="s">
        <v>497</v>
      </c>
      <c r="C142" s="6" t="s">
        <v>650</v>
      </c>
      <c r="D142" s="6" t="s">
        <v>626</v>
      </c>
      <c r="E142" s="8"/>
      <c r="F142" s="7" t="s">
        <v>12</v>
      </c>
      <c r="G142" s="7" t="s">
        <v>12</v>
      </c>
      <c r="H142" s="8"/>
      <c r="I142" s="7" t="s">
        <v>12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21.0</v>
      </c>
      <c r="B143" s="6" t="s">
        <v>131</v>
      </c>
      <c r="C143" s="6" t="s">
        <v>400</v>
      </c>
      <c r="D143" s="6" t="s">
        <v>626</v>
      </c>
      <c r="E143" s="8"/>
      <c r="F143" s="7" t="s">
        <v>12</v>
      </c>
      <c r="G143" s="7" t="s">
        <v>12</v>
      </c>
      <c r="H143" s="8"/>
      <c r="I143" s="7" t="s">
        <v>12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22.0</v>
      </c>
      <c r="B144" s="6" t="s">
        <v>651</v>
      </c>
      <c r="C144" s="6" t="s">
        <v>652</v>
      </c>
      <c r="D144" s="6" t="s">
        <v>626</v>
      </c>
      <c r="E144" s="8"/>
      <c r="F144" s="7" t="s">
        <v>12</v>
      </c>
      <c r="G144" s="7" t="s">
        <v>12</v>
      </c>
      <c r="H144" s="8"/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23.0</v>
      </c>
      <c r="B145" s="6" t="s">
        <v>653</v>
      </c>
      <c r="C145" s="6" t="s">
        <v>654</v>
      </c>
      <c r="D145" s="6" t="s">
        <v>626</v>
      </c>
      <c r="E145" s="8"/>
      <c r="F145" s="7" t="s">
        <v>12</v>
      </c>
      <c r="G145" s="7" t="s">
        <v>12</v>
      </c>
      <c r="H145" s="8"/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24.0</v>
      </c>
      <c r="B146" s="6" t="s">
        <v>276</v>
      </c>
      <c r="C146" s="6" t="s">
        <v>655</v>
      </c>
      <c r="D146" s="6" t="s">
        <v>626</v>
      </c>
      <c r="E146" s="8"/>
      <c r="F146" s="7" t="s">
        <v>12</v>
      </c>
      <c r="G146" s="7" t="s">
        <v>12</v>
      </c>
      <c r="H146" s="8"/>
      <c r="I146" s="7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25.0</v>
      </c>
      <c r="B147" s="6" t="s">
        <v>510</v>
      </c>
      <c r="C147" s="6" t="s">
        <v>451</v>
      </c>
      <c r="D147" s="6" t="s">
        <v>626</v>
      </c>
      <c r="E147" s="8"/>
      <c r="F147" s="7" t="s">
        <v>13</v>
      </c>
      <c r="G147" s="7" t="s">
        <v>12</v>
      </c>
      <c r="H147" s="8"/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26.0</v>
      </c>
      <c r="B148" s="6" t="s">
        <v>486</v>
      </c>
      <c r="C148" s="6" t="s">
        <v>656</v>
      </c>
      <c r="D148" s="6" t="s">
        <v>626</v>
      </c>
      <c r="E148" s="8"/>
      <c r="F148" s="7" t="s">
        <v>12</v>
      </c>
      <c r="G148" s="7" t="s">
        <v>12</v>
      </c>
      <c r="H148" s="8"/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27.0</v>
      </c>
      <c r="B149" s="6" t="s">
        <v>657</v>
      </c>
      <c r="C149" s="6" t="s">
        <v>427</v>
      </c>
      <c r="D149" s="6" t="s">
        <v>626</v>
      </c>
      <c r="E149" s="8"/>
      <c r="F149" s="7" t="s">
        <v>12</v>
      </c>
      <c r="G149" s="7" t="s">
        <v>12</v>
      </c>
      <c r="H149" s="8"/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28.0</v>
      </c>
      <c r="B150" s="7" t="s">
        <v>658</v>
      </c>
      <c r="C150" s="7" t="s">
        <v>659</v>
      </c>
      <c r="D150" s="6" t="s">
        <v>626</v>
      </c>
      <c r="E150" s="8"/>
      <c r="F150" s="7" t="s">
        <v>13</v>
      </c>
      <c r="G150" s="7" t="s">
        <v>13</v>
      </c>
      <c r="H150" s="8"/>
      <c r="I150" s="7" t="s">
        <v>13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29.0</v>
      </c>
      <c r="B151" s="27" t="s">
        <v>213</v>
      </c>
      <c r="C151" s="27" t="s">
        <v>660</v>
      </c>
      <c r="D151" s="6" t="s">
        <v>626</v>
      </c>
      <c r="E151" s="8"/>
      <c r="F151" s="7" t="s">
        <v>12</v>
      </c>
      <c r="G151" s="7" t="s">
        <v>12</v>
      </c>
      <c r="H151" s="8"/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30.0</v>
      </c>
      <c r="B152" s="8"/>
      <c r="C152" s="8"/>
      <c r="D152" s="8"/>
      <c r="E152" s="8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5" t="s">
        <v>48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/>
      <c r="B162" s="4" t="s">
        <v>1</v>
      </c>
      <c r="C162" s="4" t="s">
        <v>2</v>
      </c>
      <c r="D162" s="4" t="s">
        <v>3</v>
      </c>
      <c r="E162" s="5" t="s">
        <v>4</v>
      </c>
      <c r="F162" s="5" t="s">
        <v>5</v>
      </c>
      <c r="G162" s="5" t="s">
        <v>6</v>
      </c>
      <c r="H162" s="5" t="s">
        <v>7</v>
      </c>
      <c r="I162" s="5" t="s">
        <v>8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f t="array" ref="A163:A192">SEQUENCE(30,1)</f>
        <v>1</v>
      </c>
      <c r="B163" s="6" t="s">
        <v>624</v>
      </c>
      <c r="C163" s="6" t="s">
        <v>625</v>
      </c>
      <c r="D163" s="6" t="s">
        <v>626</v>
      </c>
      <c r="E163" s="7" t="s">
        <v>12</v>
      </c>
      <c r="F163" s="7" t="s">
        <v>12</v>
      </c>
      <c r="G163" s="7" t="s">
        <v>12</v>
      </c>
      <c r="H163" s="7" t="s">
        <v>12</v>
      </c>
      <c r="I163" s="7" t="s">
        <v>12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2.0</v>
      </c>
      <c r="B164" s="6" t="s">
        <v>627</v>
      </c>
      <c r="C164" s="6" t="s">
        <v>628</v>
      </c>
      <c r="D164" s="6" t="s">
        <v>626</v>
      </c>
      <c r="E164" s="7" t="s">
        <v>12</v>
      </c>
      <c r="F164" s="7" t="s">
        <v>12</v>
      </c>
      <c r="G164" s="7" t="s">
        <v>12</v>
      </c>
      <c r="H164" s="7" t="s">
        <v>12</v>
      </c>
      <c r="I164" s="7" t="s">
        <v>12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3.0</v>
      </c>
      <c r="B165" s="6" t="s">
        <v>629</v>
      </c>
      <c r="C165" s="6" t="s">
        <v>630</v>
      </c>
      <c r="D165" s="6" t="s">
        <v>626</v>
      </c>
      <c r="E165" s="7" t="s">
        <v>12</v>
      </c>
      <c r="F165" s="7" t="s">
        <v>12</v>
      </c>
      <c r="G165" s="7" t="s">
        <v>12</v>
      </c>
      <c r="H165" s="7" t="s">
        <v>12</v>
      </c>
      <c r="I165" s="7" t="s">
        <v>13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4.0</v>
      </c>
      <c r="B166" s="6" t="s">
        <v>182</v>
      </c>
      <c r="C166" s="6" t="s">
        <v>547</v>
      </c>
      <c r="D166" s="6" t="s">
        <v>626</v>
      </c>
      <c r="E166" s="7" t="s">
        <v>12</v>
      </c>
      <c r="F166" s="7" t="s">
        <v>12</v>
      </c>
      <c r="G166" s="7" t="s">
        <v>12</v>
      </c>
      <c r="H166" s="7" t="s">
        <v>30</v>
      </c>
      <c r="I166" s="7" t="s">
        <v>30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5.0</v>
      </c>
      <c r="B167" s="6" t="s">
        <v>276</v>
      </c>
      <c r="C167" s="6" t="s">
        <v>631</v>
      </c>
      <c r="D167" s="6" t="s">
        <v>626</v>
      </c>
      <c r="E167" s="7" t="s">
        <v>12</v>
      </c>
      <c r="F167" s="7" t="s">
        <v>12</v>
      </c>
      <c r="G167" s="7" t="s">
        <v>12</v>
      </c>
      <c r="H167" s="7" t="s">
        <v>12</v>
      </c>
      <c r="I167" s="7" t="s">
        <v>30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6.0</v>
      </c>
      <c r="B168" s="6" t="s">
        <v>299</v>
      </c>
      <c r="C168" s="6" t="s">
        <v>632</v>
      </c>
      <c r="D168" s="6" t="s">
        <v>626</v>
      </c>
      <c r="E168" s="7" t="s">
        <v>12</v>
      </c>
      <c r="F168" s="7" t="s">
        <v>12</v>
      </c>
      <c r="G168" s="7" t="s">
        <v>12</v>
      </c>
      <c r="H168" s="7" t="s">
        <v>12</v>
      </c>
      <c r="I168" s="7" t="s">
        <v>12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>
        <v>7.0</v>
      </c>
      <c r="B169" s="6" t="s">
        <v>633</v>
      </c>
      <c r="C169" s="6" t="s">
        <v>634</v>
      </c>
      <c r="D169" s="6" t="s">
        <v>626</v>
      </c>
      <c r="E169" s="7" t="s">
        <v>12</v>
      </c>
      <c r="F169" s="7" t="s">
        <v>12</v>
      </c>
      <c r="G169" s="7" t="s">
        <v>12</v>
      </c>
      <c r="H169" s="7" t="s">
        <v>12</v>
      </c>
      <c r="I169" s="7" t="s">
        <v>13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>
        <v>8.0</v>
      </c>
      <c r="B170" s="6" t="s">
        <v>635</v>
      </c>
      <c r="C170" s="6" t="s">
        <v>636</v>
      </c>
      <c r="D170" s="6" t="s">
        <v>626</v>
      </c>
      <c r="E170" s="7" t="s">
        <v>12</v>
      </c>
      <c r="F170" s="7" t="s">
        <v>12</v>
      </c>
      <c r="G170" s="7" t="s">
        <v>12</v>
      </c>
      <c r="H170" s="7" t="s">
        <v>12</v>
      </c>
      <c r="I170" s="7" t="s">
        <v>12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>
        <v>9.0</v>
      </c>
      <c r="B171" s="6" t="s">
        <v>338</v>
      </c>
      <c r="C171" s="6" t="s">
        <v>637</v>
      </c>
      <c r="D171" s="6" t="s">
        <v>626</v>
      </c>
      <c r="E171" s="7" t="s">
        <v>12</v>
      </c>
      <c r="F171" s="7" t="s">
        <v>12</v>
      </c>
      <c r="G171" s="7" t="s">
        <v>12</v>
      </c>
      <c r="H171" s="7" t="s">
        <v>12</v>
      </c>
      <c r="I171" s="7" t="s">
        <v>12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>
        <v>10.0</v>
      </c>
      <c r="B172" s="6" t="s">
        <v>638</v>
      </c>
      <c r="C172" s="6" t="s">
        <v>639</v>
      </c>
      <c r="D172" s="6" t="s">
        <v>626</v>
      </c>
      <c r="E172" s="7" t="s">
        <v>12</v>
      </c>
      <c r="F172" s="7" t="s">
        <v>12</v>
      </c>
      <c r="G172" s="7" t="s">
        <v>12</v>
      </c>
      <c r="H172" s="7" t="s">
        <v>12</v>
      </c>
      <c r="I172" s="7" t="s">
        <v>12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v>11.0</v>
      </c>
      <c r="B173" s="6" t="s">
        <v>640</v>
      </c>
      <c r="C173" s="6" t="s">
        <v>641</v>
      </c>
      <c r="D173" s="6" t="s">
        <v>626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12.0</v>
      </c>
      <c r="B174" s="6" t="s">
        <v>598</v>
      </c>
      <c r="C174" s="6" t="s">
        <v>642</v>
      </c>
      <c r="D174" s="6" t="s">
        <v>626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13.0</v>
      </c>
      <c r="B175" s="6" t="s">
        <v>643</v>
      </c>
      <c r="C175" s="6" t="s">
        <v>387</v>
      </c>
      <c r="D175" s="6" t="s">
        <v>626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14.0</v>
      </c>
      <c r="B176" s="6" t="s">
        <v>542</v>
      </c>
      <c r="C176" s="6" t="s">
        <v>644</v>
      </c>
      <c r="D176" s="6" t="s">
        <v>626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15.0</v>
      </c>
      <c r="B177" s="6" t="s">
        <v>384</v>
      </c>
      <c r="C177" s="6" t="s">
        <v>645</v>
      </c>
      <c r="D177" s="6" t="s">
        <v>626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16.0</v>
      </c>
      <c r="B178" s="6" t="s">
        <v>9</v>
      </c>
      <c r="C178" s="6" t="s">
        <v>646</v>
      </c>
      <c r="D178" s="6" t="s">
        <v>626</v>
      </c>
      <c r="E178" s="7" t="s">
        <v>13</v>
      </c>
      <c r="F178" s="7" t="s">
        <v>13</v>
      </c>
      <c r="G178" s="7" t="s">
        <v>13</v>
      </c>
      <c r="H178" s="7" t="s">
        <v>13</v>
      </c>
      <c r="I178" s="7" t="s">
        <v>13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17.0</v>
      </c>
      <c r="B179" s="6" t="s">
        <v>197</v>
      </c>
      <c r="C179" s="6" t="s">
        <v>647</v>
      </c>
      <c r="D179" s="6" t="s">
        <v>626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18.0</v>
      </c>
      <c r="B180" s="6" t="s">
        <v>648</v>
      </c>
      <c r="C180" s="6" t="s">
        <v>649</v>
      </c>
      <c r="D180" s="6" t="s">
        <v>626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19.0</v>
      </c>
      <c r="B181" s="6" t="s">
        <v>353</v>
      </c>
      <c r="C181" s="6" t="s">
        <v>39</v>
      </c>
      <c r="D181" s="6" t="s">
        <v>626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13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20.0</v>
      </c>
      <c r="B182" s="6" t="s">
        <v>497</v>
      </c>
      <c r="C182" s="6" t="s">
        <v>650</v>
      </c>
      <c r="D182" s="6" t="s">
        <v>626</v>
      </c>
      <c r="E182" s="7" t="s">
        <v>30</v>
      </c>
      <c r="F182" s="7" t="s">
        <v>30</v>
      </c>
      <c r="G182" s="7" t="s">
        <v>30</v>
      </c>
      <c r="H182" s="7" t="s">
        <v>30</v>
      </c>
      <c r="I182" s="7" t="s">
        <v>30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21.0</v>
      </c>
      <c r="B183" s="6" t="s">
        <v>131</v>
      </c>
      <c r="C183" s="6" t="s">
        <v>400</v>
      </c>
      <c r="D183" s="6" t="s">
        <v>626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13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22.0</v>
      </c>
      <c r="B184" s="6" t="s">
        <v>651</v>
      </c>
      <c r="C184" s="6" t="s">
        <v>652</v>
      </c>
      <c r="D184" s="6" t="s">
        <v>626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23.0</v>
      </c>
      <c r="B185" s="6" t="s">
        <v>653</v>
      </c>
      <c r="C185" s="6" t="s">
        <v>654</v>
      </c>
      <c r="D185" s="6" t="s">
        <v>626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24.0</v>
      </c>
      <c r="B186" s="6" t="s">
        <v>276</v>
      </c>
      <c r="C186" s="6" t="s">
        <v>655</v>
      </c>
      <c r="D186" s="6" t="s">
        <v>626</v>
      </c>
      <c r="E186" s="7" t="s">
        <v>12</v>
      </c>
      <c r="F186" s="7" t="s">
        <v>12</v>
      </c>
      <c r="G186" s="7" t="s">
        <v>12</v>
      </c>
      <c r="H186" s="7" t="s">
        <v>13</v>
      </c>
      <c r="I186" s="7" t="s">
        <v>13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25.0</v>
      </c>
      <c r="B187" s="6" t="s">
        <v>510</v>
      </c>
      <c r="C187" s="6" t="s">
        <v>451</v>
      </c>
      <c r="D187" s="6" t="s">
        <v>626</v>
      </c>
      <c r="E187" s="7" t="s">
        <v>12</v>
      </c>
      <c r="F187" s="7" t="s">
        <v>30</v>
      </c>
      <c r="G187" s="7" t="s">
        <v>12</v>
      </c>
      <c r="H187" s="7" t="s">
        <v>12</v>
      </c>
      <c r="I187" s="7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26.0</v>
      </c>
      <c r="B188" s="6" t="s">
        <v>486</v>
      </c>
      <c r="C188" s="6" t="s">
        <v>656</v>
      </c>
      <c r="D188" s="6" t="s">
        <v>626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27.0</v>
      </c>
      <c r="B189" s="6" t="s">
        <v>657</v>
      </c>
      <c r="C189" s="6" t="s">
        <v>427</v>
      </c>
      <c r="D189" s="6" t="s">
        <v>626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28.0</v>
      </c>
      <c r="B190" s="7" t="s">
        <v>658</v>
      </c>
      <c r="C190" s="7" t="s">
        <v>659</v>
      </c>
      <c r="D190" s="6" t="s">
        <v>626</v>
      </c>
      <c r="E190" s="7" t="s">
        <v>30</v>
      </c>
      <c r="F190" s="7" t="s">
        <v>30</v>
      </c>
      <c r="G190" s="7" t="s">
        <v>30</v>
      </c>
      <c r="H190" s="7" t="s">
        <v>30</v>
      </c>
      <c r="I190" s="7" t="s">
        <v>30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29.0</v>
      </c>
      <c r="B191" s="27" t="s">
        <v>213</v>
      </c>
      <c r="C191" s="27" t="s">
        <v>660</v>
      </c>
      <c r="D191" s="6" t="s">
        <v>626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30.0</v>
      </c>
      <c r="B192" s="8"/>
      <c r="C192" s="8"/>
      <c r="D192" s="8"/>
      <c r="E192" s="8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5" t="s">
        <v>49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/>
      <c r="B202" s="4" t="s">
        <v>1</v>
      </c>
      <c r="C202" s="4" t="s">
        <v>2</v>
      </c>
      <c r="D202" s="4" t="s">
        <v>3</v>
      </c>
      <c r="E202" s="5" t="s">
        <v>4</v>
      </c>
      <c r="F202" s="5" t="s">
        <v>5</v>
      </c>
      <c r="G202" s="5" t="s">
        <v>6</v>
      </c>
      <c r="H202" s="5" t="s">
        <v>7</v>
      </c>
      <c r="I202" s="5" t="s">
        <v>8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>
        <f t="array" ref="A203:A232">SEQUENCE(30,1)</f>
        <v>1</v>
      </c>
      <c r="B203" s="6" t="s">
        <v>624</v>
      </c>
      <c r="C203" s="6" t="s">
        <v>625</v>
      </c>
      <c r="D203" s="6" t="s">
        <v>626</v>
      </c>
      <c r="E203" s="7" t="s">
        <v>12</v>
      </c>
      <c r="F203" s="7" t="s">
        <v>12</v>
      </c>
      <c r="G203" s="7" t="s">
        <v>12</v>
      </c>
      <c r="H203" s="7" t="s">
        <v>12</v>
      </c>
      <c r="I203" s="7" t="s">
        <v>12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>
        <v>2.0</v>
      </c>
      <c r="B204" s="6" t="s">
        <v>627</v>
      </c>
      <c r="C204" s="6" t="s">
        <v>628</v>
      </c>
      <c r="D204" s="6" t="s">
        <v>626</v>
      </c>
      <c r="E204" s="7" t="s">
        <v>12</v>
      </c>
      <c r="F204" s="7" t="s">
        <v>12</v>
      </c>
      <c r="G204" s="7" t="s">
        <v>12</v>
      </c>
      <c r="H204" s="7" t="s">
        <v>12</v>
      </c>
      <c r="I204" s="7" t="s">
        <v>12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>
        <v>3.0</v>
      </c>
      <c r="B205" s="6" t="s">
        <v>629</v>
      </c>
      <c r="C205" s="6" t="s">
        <v>630</v>
      </c>
      <c r="D205" s="6" t="s">
        <v>626</v>
      </c>
      <c r="E205" s="7" t="s">
        <v>12</v>
      </c>
      <c r="F205" s="7" t="s">
        <v>12</v>
      </c>
      <c r="G205" s="7" t="s">
        <v>12</v>
      </c>
      <c r="H205" s="7" t="s">
        <v>12</v>
      </c>
      <c r="I205" s="7" t="s">
        <v>12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>
        <v>4.0</v>
      </c>
      <c r="B206" s="6" t="s">
        <v>182</v>
      </c>
      <c r="C206" s="6" t="s">
        <v>547</v>
      </c>
      <c r="D206" s="6" t="s">
        <v>626</v>
      </c>
      <c r="E206" s="7" t="s">
        <v>13</v>
      </c>
      <c r="F206" s="7" t="s">
        <v>12</v>
      </c>
      <c r="G206" s="7" t="s">
        <v>12</v>
      </c>
      <c r="H206" s="7" t="s">
        <v>12</v>
      </c>
      <c r="I206" s="7" t="s">
        <v>12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v>5.0</v>
      </c>
      <c r="B207" s="6" t="s">
        <v>276</v>
      </c>
      <c r="C207" s="6" t="s">
        <v>631</v>
      </c>
      <c r="D207" s="6" t="s">
        <v>626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6.0</v>
      </c>
      <c r="B208" s="6" t="s">
        <v>299</v>
      </c>
      <c r="C208" s="6" t="s">
        <v>632</v>
      </c>
      <c r="D208" s="6" t="s">
        <v>626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7.0</v>
      </c>
      <c r="B209" s="6" t="s">
        <v>633</v>
      </c>
      <c r="C209" s="6" t="s">
        <v>634</v>
      </c>
      <c r="D209" s="6" t="s">
        <v>626</v>
      </c>
      <c r="E209" s="7" t="s">
        <v>13</v>
      </c>
      <c r="F209" s="7" t="s">
        <v>13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8.0</v>
      </c>
      <c r="B210" s="6" t="s">
        <v>635</v>
      </c>
      <c r="C210" s="6" t="s">
        <v>636</v>
      </c>
      <c r="D210" s="6" t="s">
        <v>626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9.0</v>
      </c>
      <c r="B211" s="6" t="s">
        <v>338</v>
      </c>
      <c r="C211" s="6" t="s">
        <v>637</v>
      </c>
      <c r="D211" s="6" t="s">
        <v>626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10.0</v>
      </c>
      <c r="B212" s="6" t="s">
        <v>638</v>
      </c>
      <c r="C212" s="6" t="s">
        <v>639</v>
      </c>
      <c r="D212" s="6" t="s">
        <v>626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11.0</v>
      </c>
      <c r="B213" s="6" t="s">
        <v>640</v>
      </c>
      <c r="C213" s="6" t="s">
        <v>641</v>
      </c>
      <c r="D213" s="6" t="s">
        <v>626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12.0</v>
      </c>
      <c r="B214" s="6" t="s">
        <v>598</v>
      </c>
      <c r="C214" s="6" t="s">
        <v>642</v>
      </c>
      <c r="D214" s="6" t="s">
        <v>626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13.0</v>
      </c>
      <c r="B215" s="6" t="s">
        <v>643</v>
      </c>
      <c r="C215" s="6" t="s">
        <v>387</v>
      </c>
      <c r="D215" s="6" t="s">
        <v>626</v>
      </c>
      <c r="E215" s="7" t="s">
        <v>12</v>
      </c>
      <c r="F215" s="7" t="s">
        <v>13</v>
      </c>
      <c r="G215" s="7" t="s">
        <v>12</v>
      </c>
      <c r="H215" s="7" t="s">
        <v>12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14.0</v>
      </c>
      <c r="B216" s="6" t="s">
        <v>542</v>
      </c>
      <c r="C216" s="6" t="s">
        <v>644</v>
      </c>
      <c r="D216" s="6" t="s">
        <v>626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15.0</v>
      </c>
      <c r="B217" s="6" t="s">
        <v>384</v>
      </c>
      <c r="C217" s="6" t="s">
        <v>645</v>
      </c>
      <c r="D217" s="6" t="s">
        <v>626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16.0</v>
      </c>
      <c r="B218" s="6" t="s">
        <v>9</v>
      </c>
      <c r="C218" s="6" t="s">
        <v>646</v>
      </c>
      <c r="D218" s="6" t="s">
        <v>626</v>
      </c>
      <c r="E218" s="7" t="s">
        <v>13</v>
      </c>
      <c r="F218" s="7" t="s">
        <v>13</v>
      </c>
      <c r="G218" s="7" t="s">
        <v>13</v>
      </c>
      <c r="H218" s="7" t="s">
        <v>13</v>
      </c>
      <c r="I218" s="7" t="s">
        <v>13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17.0</v>
      </c>
      <c r="B219" s="6" t="s">
        <v>197</v>
      </c>
      <c r="C219" s="6" t="s">
        <v>647</v>
      </c>
      <c r="D219" s="6" t="s">
        <v>626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18.0</v>
      </c>
      <c r="B220" s="6" t="s">
        <v>648</v>
      </c>
      <c r="C220" s="6" t="s">
        <v>649</v>
      </c>
      <c r="D220" s="6" t="s">
        <v>626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19.0</v>
      </c>
      <c r="B221" s="6" t="s">
        <v>353</v>
      </c>
      <c r="C221" s="6" t="s">
        <v>39</v>
      </c>
      <c r="D221" s="6" t="s">
        <v>626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20.0</v>
      </c>
      <c r="B222" s="6" t="s">
        <v>497</v>
      </c>
      <c r="C222" s="6" t="s">
        <v>650</v>
      </c>
      <c r="D222" s="6" t="s">
        <v>626</v>
      </c>
      <c r="E222" s="7" t="s">
        <v>13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21.0</v>
      </c>
      <c r="B223" s="6" t="s">
        <v>131</v>
      </c>
      <c r="C223" s="6" t="s">
        <v>400</v>
      </c>
      <c r="D223" s="6" t="s">
        <v>626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22.0</v>
      </c>
      <c r="B224" s="6" t="s">
        <v>651</v>
      </c>
      <c r="C224" s="6" t="s">
        <v>652</v>
      </c>
      <c r="D224" s="6" t="s">
        <v>626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23.0</v>
      </c>
      <c r="B225" s="6" t="s">
        <v>653</v>
      </c>
      <c r="C225" s="6" t="s">
        <v>654</v>
      </c>
      <c r="D225" s="6" t="s">
        <v>626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24.0</v>
      </c>
      <c r="B226" s="6" t="s">
        <v>276</v>
      </c>
      <c r="C226" s="6" t="s">
        <v>655</v>
      </c>
      <c r="D226" s="6" t="s">
        <v>626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25.0</v>
      </c>
      <c r="B227" s="6" t="s">
        <v>510</v>
      </c>
      <c r="C227" s="6" t="s">
        <v>451</v>
      </c>
      <c r="D227" s="6" t="s">
        <v>626</v>
      </c>
      <c r="E227" s="7" t="s">
        <v>12</v>
      </c>
      <c r="F227" s="7" t="s">
        <v>13</v>
      </c>
      <c r="G227" s="7" t="s">
        <v>13</v>
      </c>
      <c r="H227" s="7" t="s">
        <v>13</v>
      </c>
      <c r="I227" s="7" t="s">
        <v>13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26.0</v>
      </c>
      <c r="B228" s="6" t="s">
        <v>486</v>
      </c>
      <c r="C228" s="6" t="s">
        <v>656</v>
      </c>
      <c r="D228" s="6" t="s">
        <v>626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27.0</v>
      </c>
      <c r="B229" s="6" t="s">
        <v>657</v>
      </c>
      <c r="C229" s="6" t="s">
        <v>427</v>
      </c>
      <c r="D229" s="6" t="s">
        <v>626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28.0</v>
      </c>
      <c r="B230" s="7" t="s">
        <v>658</v>
      </c>
      <c r="C230" s="7" t="s">
        <v>659</v>
      </c>
      <c r="D230" s="6" t="s">
        <v>626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29.0</v>
      </c>
      <c r="B231" s="27" t="s">
        <v>213</v>
      </c>
      <c r="C231" s="27" t="s">
        <v>660</v>
      </c>
      <c r="D231" s="6" t="s">
        <v>626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30.0</v>
      </c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5" t="s">
        <v>50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/>
      <c r="B242" s="4" t="s">
        <v>1</v>
      </c>
      <c r="C242" s="4" t="s">
        <v>2</v>
      </c>
      <c r="D242" s="4" t="s">
        <v>3</v>
      </c>
      <c r="E242" s="5" t="s">
        <v>4</v>
      </c>
      <c r="F242" s="5" t="s">
        <v>5</v>
      </c>
      <c r="G242" s="5" t="s">
        <v>6</v>
      </c>
      <c r="H242" s="5" t="s">
        <v>7</v>
      </c>
      <c r="I242" s="5" t="s">
        <v>8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f t="array" ref="A243:A272">SEQUENCE(30,1)</f>
        <v>1</v>
      </c>
      <c r="B243" s="6" t="s">
        <v>624</v>
      </c>
      <c r="C243" s="6" t="s">
        <v>625</v>
      </c>
      <c r="D243" s="6" t="s">
        <v>626</v>
      </c>
      <c r="E243" s="7" t="s">
        <v>12</v>
      </c>
      <c r="F243" s="7" t="s">
        <v>12</v>
      </c>
      <c r="G243" s="7" t="s">
        <v>12</v>
      </c>
      <c r="H243" s="7" t="s">
        <v>12</v>
      </c>
      <c r="I243" s="7" t="s">
        <v>12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2.0</v>
      </c>
      <c r="B244" s="6" t="s">
        <v>627</v>
      </c>
      <c r="C244" s="6" t="s">
        <v>628</v>
      </c>
      <c r="D244" s="6" t="s">
        <v>626</v>
      </c>
      <c r="E244" s="7" t="s">
        <v>12</v>
      </c>
      <c r="F244" s="7" t="s">
        <v>12</v>
      </c>
      <c r="G244" s="7" t="s">
        <v>12</v>
      </c>
      <c r="H244" s="7" t="s">
        <v>12</v>
      </c>
      <c r="I244" s="7" t="s">
        <v>12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3.0</v>
      </c>
      <c r="B245" s="6" t="s">
        <v>629</v>
      </c>
      <c r="C245" s="6" t="s">
        <v>630</v>
      </c>
      <c r="D245" s="6" t="s">
        <v>626</v>
      </c>
      <c r="E245" s="7" t="s">
        <v>12</v>
      </c>
      <c r="F245" s="7" t="s">
        <v>12</v>
      </c>
      <c r="G245" s="7" t="s">
        <v>12</v>
      </c>
      <c r="H245" s="7" t="s">
        <v>12</v>
      </c>
      <c r="I245" s="7" t="s">
        <v>12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4.0</v>
      </c>
      <c r="B246" s="6" t="s">
        <v>182</v>
      </c>
      <c r="C246" s="6" t="s">
        <v>547</v>
      </c>
      <c r="D246" s="6" t="s">
        <v>626</v>
      </c>
      <c r="E246" s="7" t="s">
        <v>12</v>
      </c>
      <c r="F246" s="7" t="s">
        <v>12</v>
      </c>
      <c r="G246" s="7" t="s">
        <v>12</v>
      </c>
      <c r="H246" s="7" t="s">
        <v>12</v>
      </c>
      <c r="I246" s="7" t="s">
        <v>12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5.0</v>
      </c>
      <c r="B247" s="6" t="s">
        <v>276</v>
      </c>
      <c r="C247" s="6" t="s">
        <v>631</v>
      </c>
      <c r="D247" s="6" t="s">
        <v>626</v>
      </c>
      <c r="E247" s="7" t="s">
        <v>12</v>
      </c>
      <c r="F247" s="7" t="s">
        <v>12</v>
      </c>
      <c r="G247" s="7" t="s">
        <v>12</v>
      </c>
      <c r="H247" s="7" t="s">
        <v>12</v>
      </c>
      <c r="I247" s="7" t="s">
        <v>12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6.0</v>
      </c>
      <c r="B248" s="6" t="s">
        <v>299</v>
      </c>
      <c r="C248" s="6" t="s">
        <v>632</v>
      </c>
      <c r="D248" s="6" t="s">
        <v>626</v>
      </c>
      <c r="E248" s="7" t="s">
        <v>12</v>
      </c>
      <c r="F248" s="7" t="s">
        <v>12</v>
      </c>
      <c r="G248" s="7" t="s">
        <v>12</v>
      </c>
      <c r="H248" s="7" t="s">
        <v>12</v>
      </c>
      <c r="I248" s="7" t="s">
        <v>12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7.0</v>
      </c>
      <c r="B249" s="6" t="s">
        <v>633</v>
      </c>
      <c r="C249" s="6" t="s">
        <v>634</v>
      </c>
      <c r="D249" s="6" t="s">
        <v>626</v>
      </c>
      <c r="E249" s="7" t="s">
        <v>12</v>
      </c>
      <c r="F249" s="7" t="s">
        <v>12</v>
      </c>
      <c r="G249" s="7" t="s">
        <v>12</v>
      </c>
      <c r="H249" s="7" t="s">
        <v>12</v>
      </c>
      <c r="I249" s="7" t="s">
        <v>12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8.0</v>
      </c>
      <c r="B250" s="6" t="s">
        <v>635</v>
      </c>
      <c r="C250" s="6" t="s">
        <v>636</v>
      </c>
      <c r="D250" s="6" t="s">
        <v>626</v>
      </c>
      <c r="E250" s="7" t="s">
        <v>12</v>
      </c>
      <c r="F250" s="7" t="s">
        <v>12</v>
      </c>
      <c r="G250" s="7" t="s">
        <v>12</v>
      </c>
      <c r="H250" s="7" t="s">
        <v>12</v>
      </c>
      <c r="I250" s="7" t="s">
        <v>12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9.0</v>
      </c>
      <c r="B251" s="6" t="s">
        <v>338</v>
      </c>
      <c r="C251" s="6" t="s">
        <v>637</v>
      </c>
      <c r="D251" s="6" t="s">
        <v>626</v>
      </c>
      <c r="E251" s="7" t="s">
        <v>12</v>
      </c>
      <c r="F251" s="7" t="s">
        <v>12</v>
      </c>
      <c r="G251" s="7" t="s">
        <v>12</v>
      </c>
      <c r="H251" s="7" t="s">
        <v>12</v>
      </c>
      <c r="I251" s="7" t="s">
        <v>12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10.0</v>
      </c>
      <c r="B252" s="6" t="s">
        <v>638</v>
      </c>
      <c r="C252" s="6" t="s">
        <v>639</v>
      </c>
      <c r="D252" s="6" t="s">
        <v>626</v>
      </c>
      <c r="E252" s="7" t="s">
        <v>12</v>
      </c>
      <c r="F252" s="7" t="s">
        <v>12</v>
      </c>
      <c r="G252" s="7" t="s">
        <v>12</v>
      </c>
      <c r="H252" s="7" t="s">
        <v>12</v>
      </c>
      <c r="I252" s="7" t="s">
        <v>12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11.0</v>
      </c>
      <c r="B253" s="6" t="s">
        <v>640</v>
      </c>
      <c r="C253" s="6" t="s">
        <v>641</v>
      </c>
      <c r="D253" s="6" t="s">
        <v>626</v>
      </c>
      <c r="E253" s="7" t="s">
        <v>12</v>
      </c>
      <c r="F253" s="7" t="s">
        <v>12</v>
      </c>
      <c r="G253" s="7" t="s">
        <v>12</v>
      </c>
      <c r="H253" s="7" t="s">
        <v>12</v>
      </c>
      <c r="I253" s="7" t="s">
        <v>12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12.0</v>
      </c>
      <c r="B254" s="6" t="s">
        <v>598</v>
      </c>
      <c r="C254" s="6" t="s">
        <v>642</v>
      </c>
      <c r="D254" s="6" t="s">
        <v>626</v>
      </c>
      <c r="E254" s="7" t="s">
        <v>12</v>
      </c>
      <c r="F254" s="7" t="s">
        <v>12</v>
      </c>
      <c r="G254" s="7" t="s">
        <v>12</v>
      </c>
      <c r="H254" s="7" t="s">
        <v>12</v>
      </c>
      <c r="I254" s="7" t="s">
        <v>12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13.0</v>
      </c>
      <c r="B255" s="6" t="s">
        <v>643</v>
      </c>
      <c r="C255" s="6" t="s">
        <v>387</v>
      </c>
      <c r="D255" s="6" t="s">
        <v>626</v>
      </c>
      <c r="E255" s="7" t="s">
        <v>12</v>
      </c>
      <c r="F255" s="7" t="s">
        <v>12</v>
      </c>
      <c r="G255" s="7" t="s">
        <v>12</v>
      </c>
      <c r="H255" s="7" t="s">
        <v>12</v>
      </c>
      <c r="I255" s="7" t="s">
        <v>12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14.0</v>
      </c>
      <c r="B256" s="6" t="s">
        <v>542</v>
      </c>
      <c r="C256" s="6" t="s">
        <v>644</v>
      </c>
      <c r="D256" s="6" t="s">
        <v>626</v>
      </c>
      <c r="E256" s="7" t="s">
        <v>12</v>
      </c>
      <c r="F256" s="7" t="s">
        <v>12</v>
      </c>
      <c r="G256" s="7" t="s">
        <v>12</v>
      </c>
      <c r="H256" s="7" t="s">
        <v>12</v>
      </c>
      <c r="I256" s="7" t="s">
        <v>12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15.0</v>
      </c>
      <c r="B257" s="6" t="s">
        <v>384</v>
      </c>
      <c r="C257" s="6" t="s">
        <v>645</v>
      </c>
      <c r="D257" s="6" t="s">
        <v>626</v>
      </c>
      <c r="E257" s="7" t="s">
        <v>12</v>
      </c>
      <c r="F257" s="7" t="s">
        <v>12</v>
      </c>
      <c r="G257" s="7" t="s">
        <v>12</v>
      </c>
      <c r="H257" s="7" t="s">
        <v>12</v>
      </c>
      <c r="I257" s="7" t="s">
        <v>12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16.0</v>
      </c>
      <c r="B258" s="6" t="s">
        <v>9</v>
      </c>
      <c r="C258" s="6" t="s">
        <v>646</v>
      </c>
      <c r="D258" s="6" t="s">
        <v>626</v>
      </c>
      <c r="E258" s="7" t="s">
        <v>13</v>
      </c>
      <c r="F258" s="7" t="s">
        <v>13</v>
      </c>
      <c r="G258" s="7" t="s">
        <v>13</v>
      </c>
      <c r="H258" s="7" t="s">
        <v>13</v>
      </c>
      <c r="I258" s="7" t="s">
        <v>13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17.0</v>
      </c>
      <c r="B259" s="6" t="s">
        <v>197</v>
      </c>
      <c r="C259" s="6" t="s">
        <v>647</v>
      </c>
      <c r="D259" s="6" t="s">
        <v>626</v>
      </c>
      <c r="E259" s="7" t="s">
        <v>12</v>
      </c>
      <c r="F259" s="7" t="s">
        <v>12</v>
      </c>
      <c r="G259" s="7" t="s">
        <v>12</v>
      </c>
      <c r="H259" s="7" t="s">
        <v>12</v>
      </c>
      <c r="I259" s="7" t="s">
        <v>12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18.0</v>
      </c>
      <c r="B260" s="6" t="s">
        <v>648</v>
      </c>
      <c r="C260" s="6" t="s">
        <v>649</v>
      </c>
      <c r="D260" s="6" t="s">
        <v>626</v>
      </c>
      <c r="E260" s="7" t="s">
        <v>12</v>
      </c>
      <c r="F260" s="7" t="s">
        <v>12</v>
      </c>
      <c r="G260" s="7" t="s">
        <v>12</v>
      </c>
      <c r="H260" s="7" t="s">
        <v>12</v>
      </c>
      <c r="I260" s="7" t="s">
        <v>12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19.0</v>
      </c>
      <c r="B261" s="6" t="s">
        <v>353</v>
      </c>
      <c r="C261" s="6" t="s">
        <v>39</v>
      </c>
      <c r="D261" s="6" t="s">
        <v>626</v>
      </c>
      <c r="E261" s="7" t="s">
        <v>12</v>
      </c>
      <c r="F261" s="7" t="s">
        <v>12</v>
      </c>
      <c r="G261" s="7" t="s">
        <v>12</v>
      </c>
      <c r="H261" s="7" t="s">
        <v>12</v>
      </c>
      <c r="I261" s="7" t="s">
        <v>12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20.0</v>
      </c>
      <c r="B262" s="6" t="s">
        <v>497</v>
      </c>
      <c r="C262" s="6" t="s">
        <v>650</v>
      </c>
      <c r="D262" s="6" t="s">
        <v>626</v>
      </c>
      <c r="E262" s="7" t="s">
        <v>12</v>
      </c>
      <c r="F262" s="7" t="s">
        <v>12</v>
      </c>
      <c r="G262" s="7" t="s">
        <v>12</v>
      </c>
      <c r="H262" s="7" t="s">
        <v>12</v>
      </c>
      <c r="I262" s="7" t="s">
        <v>12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21.0</v>
      </c>
      <c r="B263" s="6" t="s">
        <v>131</v>
      </c>
      <c r="C263" s="6" t="s">
        <v>400</v>
      </c>
      <c r="D263" s="6" t="s">
        <v>626</v>
      </c>
      <c r="E263" s="7" t="s">
        <v>12</v>
      </c>
      <c r="F263" s="7" t="s">
        <v>12</v>
      </c>
      <c r="G263" s="7" t="s">
        <v>12</v>
      </c>
      <c r="H263" s="7" t="s">
        <v>12</v>
      </c>
      <c r="I263" s="7" t="s">
        <v>12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22.0</v>
      </c>
      <c r="B264" s="6" t="s">
        <v>651</v>
      </c>
      <c r="C264" s="6" t="s">
        <v>652</v>
      </c>
      <c r="D264" s="6" t="s">
        <v>626</v>
      </c>
      <c r="E264" s="7" t="s">
        <v>12</v>
      </c>
      <c r="F264" s="7" t="s">
        <v>12</v>
      </c>
      <c r="G264" s="7" t="s">
        <v>12</v>
      </c>
      <c r="H264" s="7" t="s">
        <v>12</v>
      </c>
      <c r="I264" s="7" t="s">
        <v>12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23.0</v>
      </c>
      <c r="B265" s="6" t="s">
        <v>653</v>
      </c>
      <c r="C265" s="6" t="s">
        <v>654</v>
      </c>
      <c r="D265" s="6" t="s">
        <v>626</v>
      </c>
      <c r="E265" s="7" t="s">
        <v>12</v>
      </c>
      <c r="F265" s="7" t="s">
        <v>12</v>
      </c>
      <c r="G265" s="7" t="s">
        <v>12</v>
      </c>
      <c r="H265" s="7" t="s">
        <v>12</v>
      </c>
      <c r="I265" s="7" t="s">
        <v>12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24.0</v>
      </c>
      <c r="B266" s="6" t="s">
        <v>276</v>
      </c>
      <c r="C266" s="6" t="s">
        <v>655</v>
      </c>
      <c r="D266" s="6" t="s">
        <v>626</v>
      </c>
      <c r="E266" s="7" t="s">
        <v>12</v>
      </c>
      <c r="F266" s="7" t="s">
        <v>12</v>
      </c>
      <c r="G266" s="7" t="s">
        <v>12</v>
      </c>
      <c r="H266" s="7" t="s">
        <v>12</v>
      </c>
      <c r="I266" s="7" t="s">
        <v>12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25.0</v>
      </c>
      <c r="B267" s="6" t="s">
        <v>510</v>
      </c>
      <c r="C267" s="6" t="s">
        <v>451</v>
      </c>
      <c r="D267" s="6" t="s">
        <v>626</v>
      </c>
      <c r="E267" s="7" t="s">
        <v>12</v>
      </c>
      <c r="F267" s="7" t="s">
        <v>12</v>
      </c>
      <c r="G267" s="7" t="s">
        <v>12</v>
      </c>
      <c r="H267" s="7" t="s">
        <v>12</v>
      </c>
      <c r="I267" s="7" t="s">
        <v>12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26.0</v>
      </c>
      <c r="B268" s="6" t="s">
        <v>486</v>
      </c>
      <c r="C268" s="6" t="s">
        <v>656</v>
      </c>
      <c r="D268" s="6" t="s">
        <v>626</v>
      </c>
      <c r="E268" s="7" t="s">
        <v>12</v>
      </c>
      <c r="F268" s="7" t="s">
        <v>12</v>
      </c>
      <c r="G268" s="7" t="s">
        <v>12</v>
      </c>
      <c r="H268" s="7" t="s">
        <v>12</v>
      </c>
      <c r="I268" s="7" t="s">
        <v>12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27.0</v>
      </c>
      <c r="B269" s="6" t="s">
        <v>657</v>
      </c>
      <c r="C269" s="6" t="s">
        <v>427</v>
      </c>
      <c r="D269" s="6" t="s">
        <v>626</v>
      </c>
      <c r="E269" s="7" t="s">
        <v>12</v>
      </c>
      <c r="F269" s="7" t="s">
        <v>12</v>
      </c>
      <c r="G269" s="7" t="s">
        <v>12</v>
      </c>
      <c r="H269" s="7" t="s">
        <v>12</v>
      </c>
      <c r="I269" s="7" t="s">
        <v>12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28.0</v>
      </c>
      <c r="B270" s="7" t="s">
        <v>658</v>
      </c>
      <c r="C270" s="7" t="s">
        <v>659</v>
      </c>
      <c r="D270" s="6" t="s">
        <v>626</v>
      </c>
      <c r="E270" s="7" t="s">
        <v>12</v>
      </c>
      <c r="F270" s="7" t="s">
        <v>12</v>
      </c>
      <c r="G270" s="7" t="s">
        <v>12</v>
      </c>
      <c r="H270" s="7" t="s">
        <v>12</v>
      </c>
      <c r="I270" s="7" t="s">
        <v>12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>
        <v>29.0</v>
      </c>
      <c r="B271" s="27" t="s">
        <v>213</v>
      </c>
      <c r="C271" s="27" t="s">
        <v>660</v>
      </c>
      <c r="D271" s="6" t="s">
        <v>626</v>
      </c>
      <c r="E271" s="7" t="s">
        <v>12</v>
      </c>
      <c r="F271" s="7" t="s">
        <v>12</v>
      </c>
      <c r="G271" s="7" t="s">
        <v>12</v>
      </c>
      <c r="H271" s="7" t="s">
        <v>12</v>
      </c>
      <c r="I271" s="7" t="s">
        <v>12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8">
        <v>30.0</v>
      </c>
      <c r="B272" s="8"/>
      <c r="C272" s="8"/>
      <c r="D272" s="8"/>
      <c r="E272" s="8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5" t="s">
        <v>51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/>
      <c r="B282" s="4" t="s">
        <v>1</v>
      </c>
      <c r="C282" s="4" t="s">
        <v>2</v>
      </c>
      <c r="D282" s="4" t="s">
        <v>3</v>
      </c>
      <c r="E282" s="5" t="s">
        <v>4</v>
      </c>
      <c r="F282" s="5" t="s">
        <v>5</v>
      </c>
      <c r="G282" s="5" t="s">
        <v>6</v>
      </c>
      <c r="H282" s="5" t="s">
        <v>7</v>
      </c>
      <c r="I282" s="5" t="s">
        <v>8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>
        <f t="array" ref="A283:A312">SEQUENCE(30,1)</f>
        <v>1</v>
      </c>
      <c r="B283" s="6" t="s">
        <v>624</v>
      </c>
      <c r="C283" s="6" t="s">
        <v>625</v>
      </c>
      <c r="D283" s="6" t="s">
        <v>626</v>
      </c>
      <c r="E283" s="7" t="s">
        <v>12</v>
      </c>
      <c r="F283" s="7" t="s">
        <v>12</v>
      </c>
      <c r="G283" s="7" t="s">
        <v>12</v>
      </c>
      <c r="H283" s="7" t="s">
        <v>12</v>
      </c>
      <c r="I283" s="7" t="s">
        <v>12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>
        <v>2.0</v>
      </c>
      <c r="B284" s="6" t="s">
        <v>627</v>
      </c>
      <c r="C284" s="6" t="s">
        <v>628</v>
      </c>
      <c r="D284" s="6" t="s">
        <v>626</v>
      </c>
      <c r="E284" s="7" t="s">
        <v>12</v>
      </c>
      <c r="F284" s="7" t="s">
        <v>12</v>
      </c>
      <c r="G284" s="7" t="s">
        <v>12</v>
      </c>
      <c r="H284" s="7" t="s">
        <v>12</v>
      </c>
      <c r="I284" s="7" t="s">
        <v>12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>
        <v>3.0</v>
      </c>
      <c r="B285" s="6" t="s">
        <v>629</v>
      </c>
      <c r="C285" s="6" t="s">
        <v>630</v>
      </c>
      <c r="D285" s="6" t="s">
        <v>626</v>
      </c>
      <c r="E285" s="7" t="s">
        <v>12</v>
      </c>
      <c r="F285" s="7" t="s">
        <v>12</v>
      </c>
      <c r="G285" s="7" t="s">
        <v>12</v>
      </c>
      <c r="H285" s="7" t="s">
        <v>12</v>
      </c>
      <c r="I285" s="7" t="s">
        <v>12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>
        <v>4.0</v>
      </c>
      <c r="B286" s="6" t="s">
        <v>182</v>
      </c>
      <c r="C286" s="6" t="s">
        <v>547</v>
      </c>
      <c r="D286" s="6" t="s">
        <v>626</v>
      </c>
      <c r="E286" s="7" t="s">
        <v>13</v>
      </c>
      <c r="F286" s="7" t="s">
        <v>13</v>
      </c>
      <c r="G286" s="7" t="s">
        <v>13</v>
      </c>
      <c r="H286" s="7" t="s">
        <v>13</v>
      </c>
      <c r="I286" s="7" t="s">
        <v>13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>
        <v>5.0</v>
      </c>
      <c r="B287" s="6" t="s">
        <v>276</v>
      </c>
      <c r="C287" s="6" t="s">
        <v>631</v>
      </c>
      <c r="D287" s="6" t="s">
        <v>626</v>
      </c>
      <c r="E287" s="7" t="s">
        <v>12</v>
      </c>
      <c r="F287" s="7" t="s">
        <v>12</v>
      </c>
      <c r="G287" s="7" t="s">
        <v>12</v>
      </c>
      <c r="H287" s="7" t="s">
        <v>12</v>
      </c>
      <c r="I287" s="7" t="s">
        <v>12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>
        <v>6.0</v>
      </c>
      <c r="B288" s="6" t="s">
        <v>299</v>
      </c>
      <c r="C288" s="6" t="s">
        <v>632</v>
      </c>
      <c r="D288" s="6" t="s">
        <v>626</v>
      </c>
      <c r="E288" s="7" t="s">
        <v>12</v>
      </c>
      <c r="F288" s="7" t="s">
        <v>12</v>
      </c>
      <c r="G288" s="7" t="s">
        <v>12</v>
      </c>
      <c r="H288" s="7" t="s">
        <v>12</v>
      </c>
      <c r="I288" s="7" t="s">
        <v>12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>
        <v>7.0</v>
      </c>
      <c r="B289" s="6" t="s">
        <v>633</v>
      </c>
      <c r="C289" s="6" t="s">
        <v>634</v>
      </c>
      <c r="D289" s="6" t="s">
        <v>626</v>
      </c>
      <c r="E289" s="7" t="s">
        <v>12</v>
      </c>
      <c r="F289" s="7" t="s">
        <v>12</v>
      </c>
      <c r="G289" s="7" t="s">
        <v>12</v>
      </c>
      <c r="H289" s="7" t="s">
        <v>12</v>
      </c>
      <c r="I289" s="7" t="s">
        <v>12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>
        <v>8.0</v>
      </c>
      <c r="B290" s="6" t="s">
        <v>635</v>
      </c>
      <c r="C290" s="6" t="s">
        <v>636</v>
      </c>
      <c r="D290" s="6" t="s">
        <v>626</v>
      </c>
      <c r="E290" s="7" t="s">
        <v>12</v>
      </c>
      <c r="F290" s="7" t="s">
        <v>12</v>
      </c>
      <c r="G290" s="7" t="s">
        <v>12</v>
      </c>
      <c r="H290" s="7" t="s">
        <v>12</v>
      </c>
      <c r="I290" s="7" t="s">
        <v>12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>
        <v>9.0</v>
      </c>
      <c r="B291" s="6" t="s">
        <v>338</v>
      </c>
      <c r="C291" s="6" t="s">
        <v>637</v>
      </c>
      <c r="D291" s="6" t="s">
        <v>626</v>
      </c>
      <c r="E291" s="7" t="s">
        <v>12</v>
      </c>
      <c r="F291" s="7" t="s">
        <v>12</v>
      </c>
      <c r="G291" s="7" t="s">
        <v>12</v>
      </c>
      <c r="H291" s="7" t="s">
        <v>12</v>
      </c>
      <c r="I291" s="7" t="s">
        <v>12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>
        <v>10.0</v>
      </c>
      <c r="B292" s="6" t="s">
        <v>638</v>
      </c>
      <c r="C292" s="6" t="s">
        <v>639</v>
      </c>
      <c r="D292" s="6" t="s">
        <v>626</v>
      </c>
      <c r="E292" s="7" t="s">
        <v>12</v>
      </c>
      <c r="F292" s="7" t="s">
        <v>12</v>
      </c>
      <c r="G292" s="7" t="s">
        <v>12</v>
      </c>
      <c r="H292" s="7" t="s">
        <v>12</v>
      </c>
      <c r="I292" s="7" t="s">
        <v>12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>
        <v>11.0</v>
      </c>
      <c r="B293" s="6" t="s">
        <v>640</v>
      </c>
      <c r="C293" s="6" t="s">
        <v>641</v>
      </c>
      <c r="D293" s="6" t="s">
        <v>626</v>
      </c>
      <c r="E293" s="7" t="s">
        <v>12</v>
      </c>
      <c r="F293" s="7" t="s">
        <v>12</v>
      </c>
      <c r="G293" s="7" t="s">
        <v>12</v>
      </c>
      <c r="H293" s="7" t="s">
        <v>12</v>
      </c>
      <c r="I293" s="7" t="s">
        <v>12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>
        <v>12.0</v>
      </c>
      <c r="B294" s="6" t="s">
        <v>598</v>
      </c>
      <c r="C294" s="6" t="s">
        <v>642</v>
      </c>
      <c r="D294" s="6" t="s">
        <v>626</v>
      </c>
      <c r="E294" s="7" t="s">
        <v>12</v>
      </c>
      <c r="F294" s="7" t="s">
        <v>12</v>
      </c>
      <c r="G294" s="7" t="s">
        <v>12</v>
      </c>
      <c r="H294" s="7" t="s">
        <v>12</v>
      </c>
      <c r="I294" s="7" t="s">
        <v>12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>
        <v>13.0</v>
      </c>
      <c r="B295" s="6" t="s">
        <v>643</v>
      </c>
      <c r="C295" s="6" t="s">
        <v>387</v>
      </c>
      <c r="D295" s="6" t="s">
        <v>626</v>
      </c>
      <c r="E295" s="7" t="s">
        <v>12</v>
      </c>
      <c r="F295" s="7" t="s">
        <v>12</v>
      </c>
      <c r="G295" s="7" t="s">
        <v>12</v>
      </c>
      <c r="H295" s="7" t="s">
        <v>12</v>
      </c>
      <c r="I295" s="7" t="s">
        <v>12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>
        <v>14.0</v>
      </c>
      <c r="B296" s="6" t="s">
        <v>542</v>
      </c>
      <c r="C296" s="6" t="s">
        <v>644</v>
      </c>
      <c r="D296" s="6" t="s">
        <v>626</v>
      </c>
      <c r="E296" s="7" t="s">
        <v>12</v>
      </c>
      <c r="F296" s="7" t="s">
        <v>12</v>
      </c>
      <c r="G296" s="7" t="s">
        <v>12</v>
      </c>
      <c r="H296" s="7" t="s">
        <v>12</v>
      </c>
      <c r="I296" s="7" t="s">
        <v>12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>
        <v>15.0</v>
      </c>
      <c r="B297" s="6" t="s">
        <v>384</v>
      </c>
      <c r="C297" s="6" t="s">
        <v>645</v>
      </c>
      <c r="D297" s="6" t="s">
        <v>626</v>
      </c>
      <c r="E297" s="7" t="s">
        <v>12</v>
      </c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>
        <v>16.0</v>
      </c>
      <c r="B298" s="6" t="s">
        <v>9</v>
      </c>
      <c r="C298" s="6" t="s">
        <v>646</v>
      </c>
      <c r="D298" s="6" t="s">
        <v>626</v>
      </c>
      <c r="E298" s="7" t="s">
        <v>12</v>
      </c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>
        <v>17.0</v>
      </c>
      <c r="B299" s="6" t="s">
        <v>197</v>
      </c>
      <c r="C299" s="6" t="s">
        <v>647</v>
      </c>
      <c r="D299" s="6" t="s">
        <v>626</v>
      </c>
      <c r="E299" s="7" t="s">
        <v>12</v>
      </c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>
        <v>18.0</v>
      </c>
      <c r="B300" s="6" t="s">
        <v>648</v>
      </c>
      <c r="C300" s="6" t="s">
        <v>649</v>
      </c>
      <c r="D300" s="6" t="s">
        <v>626</v>
      </c>
      <c r="E300" s="7" t="s">
        <v>12</v>
      </c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>
        <v>19.0</v>
      </c>
      <c r="B301" s="6" t="s">
        <v>353</v>
      </c>
      <c r="C301" s="6" t="s">
        <v>39</v>
      </c>
      <c r="D301" s="6" t="s">
        <v>626</v>
      </c>
      <c r="E301" s="7" t="s">
        <v>12</v>
      </c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>
        <v>20.0</v>
      </c>
      <c r="B302" s="6" t="s">
        <v>497</v>
      </c>
      <c r="C302" s="6" t="s">
        <v>650</v>
      </c>
      <c r="D302" s="6" t="s">
        <v>626</v>
      </c>
      <c r="E302" s="7" t="s">
        <v>12</v>
      </c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>
        <v>21.0</v>
      </c>
      <c r="B303" s="6" t="s">
        <v>131</v>
      </c>
      <c r="C303" s="6" t="s">
        <v>400</v>
      </c>
      <c r="D303" s="6" t="s">
        <v>626</v>
      </c>
      <c r="E303" s="7" t="s">
        <v>12</v>
      </c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>
        <v>22.0</v>
      </c>
      <c r="B304" s="6" t="s">
        <v>651</v>
      </c>
      <c r="C304" s="6" t="s">
        <v>652</v>
      </c>
      <c r="D304" s="6" t="s">
        <v>626</v>
      </c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8">
        <v>23.0</v>
      </c>
      <c r="B305" s="6" t="s">
        <v>653</v>
      </c>
      <c r="C305" s="6" t="s">
        <v>654</v>
      </c>
      <c r="D305" s="6" t="s">
        <v>626</v>
      </c>
      <c r="E305" s="8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8">
        <v>24.0</v>
      </c>
      <c r="B306" s="6" t="s">
        <v>276</v>
      </c>
      <c r="C306" s="6" t="s">
        <v>655</v>
      </c>
      <c r="D306" s="6" t="s">
        <v>626</v>
      </c>
      <c r="E306" s="8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8">
        <v>25.0</v>
      </c>
      <c r="B307" s="6" t="s">
        <v>510</v>
      </c>
      <c r="C307" s="6" t="s">
        <v>451</v>
      </c>
      <c r="D307" s="6" t="s">
        <v>626</v>
      </c>
      <c r="E307" s="8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8">
        <v>26.0</v>
      </c>
      <c r="B308" s="6" t="s">
        <v>486</v>
      </c>
      <c r="C308" s="6" t="s">
        <v>656</v>
      </c>
      <c r="D308" s="6" t="s">
        <v>626</v>
      </c>
      <c r="E308" s="8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>
        <v>27.0</v>
      </c>
      <c r="B309" s="6" t="s">
        <v>657</v>
      </c>
      <c r="C309" s="6" t="s">
        <v>427</v>
      </c>
      <c r="D309" s="6" t="s">
        <v>626</v>
      </c>
      <c r="E309" s="8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>
        <v>28.0</v>
      </c>
      <c r="B310" s="7" t="s">
        <v>658</v>
      </c>
      <c r="C310" s="7" t="s">
        <v>659</v>
      </c>
      <c r="D310" s="6" t="s">
        <v>626</v>
      </c>
      <c r="E310" s="8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>
        <v>29.0</v>
      </c>
      <c r="B311" s="27" t="s">
        <v>213</v>
      </c>
      <c r="C311" s="27" t="s">
        <v>660</v>
      </c>
      <c r="D311" s="6" t="s">
        <v>626</v>
      </c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>
        <v>30.0</v>
      </c>
      <c r="B312" s="8"/>
      <c r="C312" s="8"/>
      <c r="D312" s="8"/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5" t="s">
        <v>52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/>
      <c r="B322" s="4" t="s">
        <v>1</v>
      </c>
      <c r="C322" s="4" t="s">
        <v>2</v>
      </c>
      <c r="D322" s="4" t="s">
        <v>3</v>
      </c>
      <c r="E322" s="5" t="s">
        <v>4</v>
      </c>
      <c r="F322" s="5" t="s">
        <v>5</v>
      </c>
      <c r="G322" s="5" t="s">
        <v>6</v>
      </c>
      <c r="H322" s="5" t="s">
        <v>7</v>
      </c>
      <c r="I322" s="5" t="s">
        <v>8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>
        <f t="array" ref="A323:A352">SEQUENCE(30,1)</f>
        <v>1</v>
      </c>
      <c r="B323" s="6" t="s">
        <v>624</v>
      </c>
      <c r="C323" s="6" t="s">
        <v>625</v>
      </c>
      <c r="D323" s="6" t="s">
        <v>626</v>
      </c>
      <c r="E323" s="8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>
        <v>2.0</v>
      </c>
      <c r="B324" s="6" t="s">
        <v>627</v>
      </c>
      <c r="C324" s="6" t="s">
        <v>628</v>
      </c>
      <c r="D324" s="6" t="s">
        <v>626</v>
      </c>
      <c r="E324" s="8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>
        <v>3.0</v>
      </c>
      <c r="B325" s="6" t="s">
        <v>629</v>
      </c>
      <c r="C325" s="6" t="s">
        <v>630</v>
      </c>
      <c r="D325" s="6" t="s">
        <v>626</v>
      </c>
      <c r="E325" s="8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>
        <v>4.0</v>
      </c>
      <c r="B326" s="6" t="s">
        <v>182</v>
      </c>
      <c r="C326" s="6" t="s">
        <v>547</v>
      </c>
      <c r="D326" s="6" t="s">
        <v>626</v>
      </c>
      <c r="E326" s="8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>
        <v>5.0</v>
      </c>
      <c r="B327" s="6" t="s">
        <v>276</v>
      </c>
      <c r="C327" s="6" t="s">
        <v>631</v>
      </c>
      <c r="D327" s="6" t="s">
        <v>626</v>
      </c>
      <c r="E327" s="8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8">
        <v>6.0</v>
      </c>
      <c r="B328" s="6" t="s">
        <v>299</v>
      </c>
      <c r="C328" s="6" t="s">
        <v>632</v>
      </c>
      <c r="D328" s="6" t="s">
        <v>626</v>
      </c>
      <c r="E328" s="8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8">
        <v>7.0</v>
      </c>
      <c r="B329" s="6" t="s">
        <v>633</v>
      </c>
      <c r="C329" s="6" t="s">
        <v>634</v>
      </c>
      <c r="D329" s="6" t="s">
        <v>626</v>
      </c>
      <c r="E329" s="8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>
        <v>8.0</v>
      </c>
      <c r="B330" s="6" t="s">
        <v>635</v>
      </c>
      <c r="C330" s="6" t="s">
        <v>636</v>
      </c>
      <c r="D330" s="6" t="s">
        <v>626</v>
      </c>
      <c r="E330" s="8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>
        <v>9.0</v>
      </c>
      <c r="B331" s="6" t="s">
        <v>338</v>
      </c>
      <c r="C331" s="6" t="s">
        <v>637</v>
      </c>
      <c r="D331" s="6" t="s">
        <v>626</v>
      </c>
      <c r="E331" s="8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>
        <v>10.0</v>
      </c>
      <c r="B332" s="6" t="s">
        <v>638</v>
      </c>
      <c r="C332" s="6" t="s">
        <v>639</v>
      </c>
      <c r="D332" s="6" t="s">
        <v>626</v>
      </c>
      <c r="E332" s="8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>
        <v>11.0</v>
      </c>
      <c r="B333" s="6" t="s">
        <v>640</v>
      </c>
      <c r="C333" s="6" t="s">
        <v>641</v>
      </c>
      <c r="D333" s="6" t="s">
        <v>626</v>
      </c>
      <c r="E333" s="8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>
        <v>12.0</v>
      </c>
      <c r="B334" s="6" t="s">
        <v>598</v>
      </c>
      <c r="C334" s="6" t="s">
        <v>642</v>
      </c>
      <c r="D334" s="6" t="s">
        <v>626</v>
      </c>
      <c r="E334" s="8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>
        <v>13.0</v>
      </c>
      <c r="B335" s="6" t="s">
        <v>643</v>
      </c>
      <c r="C335" s="6" t="s">
        <v>387</v>
      </c>
      <c r="D335" s="6" t="s">
        <v>626</v>
      </c>
      <c r="E335" s="8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>
        <v>14.0</v>
      </c>
      <c r="B336" s="6" t="s">
        <v>542</v>
      </c>
      <c r="C336" s="6" t="s">
        <v>644</v>
      </c>
      <c r="D336" s="6" t="s">
        <v>626</v>
      </c>
      <c r="E336" s="8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8">
        <v>15.0</v>
      </c>
      <c r="B337" s="6" t="s">
        <v>384</v>
      </c>
      <c r="C337" s="6" t="s">
        <v>645</v>
      </c>
      <c r="D337" s="6" t="s">
        <v>626</v>
      </c>
      <c r="E337" s="8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8">
        <v>16.0</v>
      </c>
      <c r="B338" s="6" t="s">
        <v>9</v>
      </c>
      <c r="C338" s="6" t="s">
        <v>646</v>
      </c>
      <c r="D338" s="6" t="s">
        <v>626</v>
      </c>
      <c r="E338" s="8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8">
        <v>17.0</v>
      </c>
      <c r="B339" s="6" t="s">
        <v>197</v>
      </c>
      <c r="C339" s="6" t="s">
        <v>647</v>
      </c>
      <c r="D339" s="6" t="s">
        <v>626</v>
      </c>
      <c r="E339" s="8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8">
        <v>18.0</v>
      </c>
      <c r="B340" s="6" t="s">
        <v>648</v>
      </c>
      <c r="C340" s="6" t="s">
        <v>649</v>
      </c>
      <c r="D340" s="6" t="s">
        <v>626</v>
      </c>
      <c r="E340" s="8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8">
        <v>19.0</v>
      </c>
      <c r="B341" s="6" t="s">
        <v>353</v>
      </c>
      <c r="C341" s="6" t="s">
        <v>39</v>
      </c>
      <c r="D341" s="6" t="s">
        <v>626</v>
      </c>
      <c r="E341" s="8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8">
        <v>20.0</v>
      </c>
      <c r="B342" s="6" t="s">
        <v>497</v>
      </c>
      <c r="C342" s="6" t="s">
        <v>650</v>
      </c>
      <c r="D342" s="6" t="s">
        <v>626</v>
      </c>
      <c r="E342" s="8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8">
        <v>21.0</v>
      </c>
      <c r="B343" s="6" t="s">
        <v>131</v>
      </c>
      <c r="C343" s="6" t="s">
        <v>400</v>
      </c>
      <c r="D343" s="6" t="s">
        <v>626</v>
      </c>
      <c r="E343" s="8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8">
        <v>22.0</v>
      </c>
      <c r="B344" s="6" t="s">
        <v>651</v>
      </c>
      <c r="C344" s="6" t="s">
        <v>652</v>
      </c>
      <c r="D344" s="6" t="s">
        <v>626</v>
      </c>
      <c r="E344" s="8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8">
        <v>23.0</v>
      </c>
      <c r="B345" s="6" t="s">
        <v>653</v>
      </c>
      <c r="C345" s="6" t="s">
        <v>654</v>
      </c>
      <c r="D345" s="6" t="s">
        <v>626</v>
      </c>
      <c r="E345" s="8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8">
        <v>24.0</v>
      </c>
      <c r="B346" s="6" t="s">
        <v>276</v>
      </c>
      <c r="C346" s="6" t="s">
        <v>655</v>
      </c>
      <c r="D346" s="6" t="s">
        <v>626</v>
      </c>
      <c r="E346" s="8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8">
        <v>25.0</v>
      </c>
      <c r="B347" s="6" t="s">
        <v>510</v>
      </c>
      <c r="C347" s="6" t="s">
        <v>451</v>
      </c>
      <c r="D347" s="6" t="s">
        <v>626</v>
      </c>
      <c r="E347" s="8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8">
        <v>26.0</v>
      </c>
      <c r="B348" s="6" t="s">
        <v>486</v>
      </c>
      <c r="C348" s="6" t="s">
        <v>656</v>
      </c>
      <c r="D348" s="6" t="s">
        <v>626</v>
      </c>
      <c r="E348" s="8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8">
        <v>27.0</v>
      </c>
      <c r="B349" s="6" t="s">
        <v>657</v>
      </c>
      <c r="C349" s="6" t="s">
        <v>427</v>
      </c>
      <c r="D349" s="6" t="s">
        <v>626</v>
      </c>
      <c r="E349" s="8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8">
        <v>28.0</v>
      </c>
      <c r="B350" s="7" t="s">
        <v>658</v>
      </c>
      <c r="C350" s="7" t="s">
        <v>659</v>
      </c>
      <c r="D350" s="6" t="s">
        <v>626</v>
      </c>
      <c r="E350" s="8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8">
        <v>29.0</v>
      </c>
      <c r="B351" s="27" t="s">
        <v>213</v>
      </c>
      <c r="C351" s="27" t="s">
        <v>660</v>
      </c>
      <c r="D351" s="6" t="s">
        <v>626</v>
      </c>
      <c r="E351" s="8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8">
        <v>30.0</v>
      </c>
      <c r="B352" s="8"/>
      <c r="C352" s="8"/>
      <c r="D352" s="8"/>
      <c r="E352" s="8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9">
    <mergeCell ref="A281:I281"/>
    <mergeCell ref="A321:I321"/>
    <mergeCell ref="A1:I1"/>
    <mergeCell ref="A41:I41"/>
    <mergeCell ref="A81:I81"/>
    <mergeCell ref="A121:I121"/>
    <mergeCell ref="A161:I161"/>
    <mergeCell ref="A201:I201"/>
    <mergeCell ref="A241:I241"/>
  </mergeCells>
  <dataValidations>
    <dataValidation type="list" allowBlank="1" showErrorMessage="1" sqref="E3:I31 E43:I72 E83:I113 E123:I152 E163:I193 E203:I232 E243:I273 E283:I314 E323:I353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3" width="17.5"/>
    <col customWidth="1" min="4" max="4" width="19.38"/>
    <col customWidth="1" min="5" max="9" width="12.88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223</v>
      </c>
      <c r="C3" s="6" t="s">
        <v>661</v>
      </c>
      <c r="D3" s="6" t="s">
        <v>662</v>
      </c>
      <c r="E3" s="7" t="s">
        <v>12</v>
      </c>
      <c r="F3" s="7" t="s">
        <v>12</v>
      </c>
      <c r="G3" s="7" t="s">
        <v>12</v>
      </c>
      <c r="H3" s="7" t="s">
        <v>13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663</v>
      </c>
      <c r="C4" s="6" t="s">
        <v>664</v>
      </c>
      <c r="D4" s="6" t="s">
        <v>662</v>
      </c>
      <c r="E4" s="7" t="s">
        <v>12</v>
      </c>
      <c r="F4" s="7" t="s">
        <v>12</v>
      </c>
      <c r="G4" s="7" t="s">
        <v>12</v>
      </c>
      <c r="H4" s="7" t="s">
        <v>13</v>
      </c>
      <c r="I4" s="7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293</v>
      </c>
      <c r="C5" s="6" t="s">
        <v>665</v>
      </c>
      <c r="D5" s="6" t="s">
        <v>662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142</v>
      </c>
      <c r="C6" s="6" t="s">
        <v>666</v>
      </c>
      <c r="D6" s="6" t="s">
        <v>662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297</v>
      </c>
      <c r="C7" s="6" t="s">
        <v>667</v>
      </c>
      <c r="D7" s="6" t="s">
        <v>662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197</v>
      </c>
      <c r="C8" s="6" t="s">
        <v>668</v>
      </c>
      <c r="D8" s="6" t="s">
        <v>662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41</v>
      </c>
      <c r="C9" s="6" t="s">
        <v>669</v>
      </c>
      <c r="D9" s="6" t="s">
        <v>662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225</v>
      </c>
      <c r="C10" s="6" t="s">
        <v>670</v>
      </c>
      <c r="D10" s="6" t="s">
        <v>662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505</v>
      </c>
      <c r="C11" s="6" t="s">
        <v>671</v>
      </c>
      <c r="D11" s="6" t="s">
        <v>662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59</v>
      </c>
      <c r="C12" s="6" t="s">
        <v>672</v>
      </c>
      <c r="D12" s="6" t="s">
        <v>662</v>
      </c>
      <c r="E12" s="7" t="s">
        <v>12</v>
      </c>
      <c r="F12" s="7" t="s">
        <v>12</v>
      </c>
      <c r="G12" s="7" t="s">
        <v>12</v>
      </c>
      <c r="H12" s="7" t="s">
        <v>13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191</v>
      </c>
      <c r="C13" s="6" t="s">
        <v>673</v>
      </c>
      <c r="D13" s="6" t="s">
        <v>662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674</v>
      </c>
      <c r="C14" s="6" t="s">
        <v>675</v>
      </c>
      <c r="D14" s="6" t="s">
        <v>662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676</v>
      </c>
      <c r="C15" s="6" t="s">
        <v>677</v>
      </c>
      <c r="D15" s="6" t="s">
        <v>662</v>
      </c>
      <c r="E15" s="7" t="s">
        <v>12</v>
      </c>
      <c r="F15" s="7" t="s">
        <v>12</v>
      </c>
      <c r="G15" s="7" t="s">
        <v>13</v>
      </c>
      <c r="H15" s="7" t="s">
        <v>12</v>
      </c>
      <c r="I15" s="7" t="s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678</v>
      </c>
      <c r="C16" s="6" t="s">
        <v>679</v>
      </c>
      <c r="D16" s="6" t="s">
        <v>662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229</v>
      </c>
      <c r="C17" s="6" t="s">
        <v>680</v>
      </c>
      <c r="D17" s="6" t="s">
        <v>662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31</v>
      </c>
      <c r="C18" s="6" t="s">
        <v>681</v>
      </c>
      <c r="D18" s="6" t="s">
        <v>662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682</v>
      </c>
      <c r="C19" s="6" t="s">
        <v>683</v>
      </c>
      <c r="D19" s="6" t="s">
        <v>662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76</v>
      </c>
      <c r="C20" s="6" t="s">
        <v>684</v>
      </c>
      <c r="D20" s="6" t="s">
        <v>662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685</v>
      </c>
      <c r="C21" s="6" t="s">
        <v>686</v>
      </c>
      <c r="D21" s="6" t="s">
        <v>662</v>
      </c>
      <c r="E21" s="7" t="s">
        <v>12</v>
      </c>
      <c r="F21" s="7" t="s">
        <v>12</v>
      </c>
      <c r="G21" s="7" t="s">
        <v>12</v>
      </c>
      <c r="H21" s="7" t="s">
        <v>13</v>
      </c>
      <c r="I21" s="7" t="s">
        <v>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7" t="s">
        <v>182</v>
      </c>
      <c r="C22" s="7" t="s">
        <v>57</v>
      </c>
      <c r="D22" s="6" t="s">
        <v>662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7" t="s">
        <v>513</v>
      </c>
      <c r="C23" s="7" t="s">
        <v>687</v>
      </c>
      <c r="D23" s="6" t="s">
        <v>662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7" t="s">
        <v>276</v>
      </c>
      <c r="C24" s="7" t="s">
        <v>258</v>
      </c>
      <c r="D24" s="6" t="s">
        <v>662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7" t="s">
        <v>688</v>
      </c>
      <c r="C25" s="7" t="s">
        <v>420</v>
      </c>
      <c r="D25" s="6" t="s">
        <v>662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8"/>
      <c r="C26" s="8"/>
      <c r="D26" s="8"/>
      <c r="E26" s="7"/>
      <c r="F26" s="7"/>
      <c r="G26" s="7"/>
      <c r="H26" s="7"/>
      <c r="I26" s="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8"/>
      <c r="C27" s="8"/>
      <c r="D27" s="8"/>
      <c r="E27" s="8"/>
      <c r="F27" s="8"/>
      <c r="G27" s="8"/>
      <c r="H27" s="7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223</v>
      </c>
      <c r="C37" s="6" t="s">
        <v>661</v>
      </c>
      <c r="D37" s="6" t="s">
        <v>662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663</v>
      </c>
      <c r="C38" s="6" t="s">
        <v>664</v>
      </c>
      <c r="D38" s="6" t="s">
        <v>662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293</v>
      </c>
      <c r="C39" s="6" t="s">
        <v>665</v>
      </c>
      <c r="D39" s="6" t="s">
        <v>662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142</v>
      </c>
      <c r="C40" s="6" t="s">
        <v>666</v>
      </c>
      <c r="D40" s="6" t="s">
        <v>662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297</v>
      </c>
      <c r="C41" s="6" t="s">
        <v>667</v>
      </c>
      <c r="D41" s="6" t="s">
        <v>662</v>
      </c>
      <c r="E41" s="7" t="s">
        <v>30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197</v>
      </c>
      <c r="C42" s="6" t="s">
        <v>668</v>
      </c>
      <c r="D42" s="6" t="s">
        <v>662</v>
      </c>
      <c r="E42" s="7" t="s">
        <v>30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41</v>
      </c>
      <c r="C43" s="6" t="s">
        <v>669</v>
      </c>
      <c r="D43" s="6" t="s">
        <v>662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225</v>
      </c>
      <c r="C44" s="6" t="s">
        <v>670</v>
      </c>
      <c r="D44" s="6" t="s">
        <v>662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505</v>
      </c>
      <c r="C45" s="6" t="s">
        <v>671</v>
      </c>
      <c r="D45" s="6" t="s">
        <v>662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59</v>
      </c>
      <c r="C46" s="6" t="s">
        <v>672</v>
      </c>
      <c r="D46" s="6" t="s">
        <v>662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191</v>
      </c>
      <c r="C47" s="6" t="s">
        <v>673</v>
      </c>
      <c r="D47" s="6" t="s">
        <v>662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674</v>
      </c>
      <c r="C48" s="6" t="s">
        <v>675</v>
      </c>
      <c r="D48" s="6" t="s">
        <v>662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676</v>
      </c>
      <c r="C49" s="6" t="s">
        <v>677</v>
      </c>
      <c r="D49" s="6" t="s">
        <v>662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678</v>
      </c>
      <c r="C50" s="6" t="s">
        <v>679</v>
      </c>
      <c r="D50" s="6" t="s">
        <v>662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229</v>
      </c>
      <c r="C51" s="6" t="s">
        <v>680</v>
      </c>
      <c r="D51" s="6" t="s">
        <v>662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31</v>
      </c>
      <c r="C52" s="6" t="s">
        <v>681</v>
      </c>
      <c r="D52" s="6" t="s">
        <v>662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682</v>
      </c>
      <c r="C53" s="6" t="s">
        <v>683</v>
      </c>
      <c r="D53" s="6" t="s">
        <v>662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76</v>
      </c>
      <c r="C54" s="6" t="s">
        <v>684</v>
      </c>
      <c r="D54" s="6" t="s">
        <v>662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685</v>
      </c>
      <c r="C55" s="6" t="s">
        <v>686</v>
      </c>
      <c r="D55" s="6" t="s">
        <v>662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7" t="s">
        <v>182</v>
      </c>
      <c r="C56" s="7" t="s">
        <v>57</v>
      </c>
      <c r="D56" s="6" t="s">
        <v>662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7" t="s">
        <v>513</v>
      </c>
      <c r="C57" s="7" t="s">
        <v>687</v>
      </c>
      <c r="D57" s="6" t="s">
        <v>662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7" t="s">
        <v>276</v>
      </c>
      <c r="C58" s="7" t="s">
        <v>258</v>
      </c>
      <c r="D58" s="6" t="s">
        <v>662</v>
      </c>
      <c r="E58" s="7" t="s">
        <v>12</v>
      </c>
      <c r="F58" s="7" t="s">
        <v>30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7" t="s">
        <v>688</v>
      </c>
      <c r="C59" s="7" t="s">
        <v>420</v>
      </c>
      <c r="D59" s="6" t="s">
        <v>662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8"/>
      <c r="C60" s="8"/>
      <c r="D60" s="8"/>
      <c r="E60" s="8"/>
      <c r="F60" s="8"/>
      <c r="G60" s="7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223</v>
      </c>
      <c r="C71" s="6" t="s">
        <v>661</v>
      </c>
      <c r="D71" s="6" t="s">
        <v>662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663</v>
      </c>
      <c r="C72" s="6" t="s">
        <v>664</v>
      </c>
      <c r="D72" s="6" t="s">
        <v>662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293</v>
      </c>
      <c r="C73" s="6" t="s">
        <v>665</v>
      </c>
      <c r="D73" s="6" t="s">
        <v>662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142</v>
      </c>
      <c r="C74" s="6" t="s">
        <v>666</v>
      </c>
      <c r="D74" s="6" t="s">
        <v>662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297</v>
      </c>
      <c r="C75" s="6" t="s">
        <v>667</v>
      </c>
      <c r="D75" s="6" t="s">
        <v>662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197</v>
      </c>
      <c r="C76" s="6" t="s">
        <v>668</v>
      </c>
      <c r="D76" s="6" t="s">
        <v>662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41</v>
      </c>
      <c r="C77" s="6" t="s">
        <v>669</v>
      </c>
      <c r="D77" s="6" t="s">
        <v>662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225</v>
      </c>
      <c r="C78" s="6" t="s">
        <v>670</v>
      </c>
      <c r="D78" s="6" t="s">
        <v>662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505</v>
      </c>
      <c r="C79" s="6" t="s">
        <v>671</v>
      </c>
      <c r="D79" s="6" t="s">
        <v>662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59</v>
      </c>
      <c r="C80" s="6" t="s">
        <v>672</v>
      </c>
      <c r="D80" s="6" t="s">
        <v>662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191</v>
      </c>
      <c r="C81" s="6" t="s">
        <v>673</v>
      </c>
      <c r="D81" s="6" t="s">
        <v>662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674</v>
      </c>
      <c r="C82" s="6" t="s">
        <v>675</v>
      </c>
      <c r="D82" s="6" t="s">
        <v>662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676</v>
      </c>
      <c r="C83" s="6" t="s">
        <v>677</v>
      </c>
      <c r="D83" s="6" t="s">
        <v>662</v>
      </c>
      <c r="E83" s="7" t="s">
        <v>12</v>
      </c>
      <c r="F83" s="7" t="s">
        <v>12</v>
      </c>
      <c r="G83" s="7" t="s">
        <v>12</v>
      </c>
      <c r="H83" s="7" t="s">
        <v>13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678</v>
      </c>
      <c r="C84" s="6" t="s">
        <v>679</v>
      </c>
      <c r="D84" s="6" t="s">
        <v>662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229</v>
      </c>
      <c r="C85" s="6" t="s">
        <v>680</v>
      </c>
      <c r="D85" s="6" t="s">
        <v>662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31</v>
      </c>
      <c r="C86" s="6" t="s">
        <v>681</v>
      </c>
      <c r="D86" s="6" t="s">
        <v>662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682</v>
      </c>
      <c r="C87" s="6" t="s">
        <v>683</v>
      </c>
      <c r="D87" s="6" t="s">
        <v>662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76</v>
      </c>
      <c r="C88" s="6" t="s">
        <v>684</v>
      </c>
      <c r="D88" s="6" t="s">
        <v>662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685</v>
      </c>
      <c r="C89" s="6" t="s">
        <v>686</v>
      </c>
      <c r="D89" s="6" t="s">
        <v>662</v>
      </c>
      <c r="E89" s="7" t="s">
        <v>13</v>
      </c>
      <c r="F89" s="7" t="s">
        <v>30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7" t="s">
        <v>182</v>
      </c>
      <c r="C90" s="7" t="s">
        <v>57</v>
      </c>
      <c r="D90" s="6" t="s">
        <v>662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7" t="s">
        <v>513</v>
      </c>
      <c r="C91" s="7" t="s">
        <v>687</v>
      </c>
      <c r="D91" s="6" t="s">
        <v>662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7" t="s">
        <v>276</v>
      </c>
      <c r="C92" s="7" t="s">
        <v>258</v>
      </c>
      <c r="D92" s="6" t="s">
        <v>662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7" t="s">
        <v>688</v>
      </c>
      <c r="C93" s="7" t="s">
        <v>420</v>
      </c>
      <c r="D93" s="6" t="s">
        <v>662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8"/>
      <c r="C94" s="8"/>
      <c r="D94" s="8"/>
      <c r="E94" s="7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8"/>
      <c r="C95" s="8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30.0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223</v>
      </c>
      <c r="C105" s="6" t="s">
        <v>661</v>
      </c>
      <c r="D105" s="6" t="s">
        <v>662</v>
      </c>
      <c r="E105" s="8"/>
      <c r="F105" s="7" t="s">
        <v>12</v>
      </c>
      <c r="G105" s="7" t="s">
        <v>12</v>
      </c>
      <c r="H105" s="8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663</v>
      </c>
      <c r="C106" s="6" t="s">
        <v>664</v>
      </c>
      <c r="D106" s="6" t="s">
        <v>662</v>
      </c>
      <c r="E106" s="8"/>
      <c r="F106" s="7" t="s">
        <v>12</v>
      </c>
      <c r="G106" s="7" t="s">
        <v>12</v>
      </c>
      <c r="H106" s="8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293</v>
      </c>
      <c r="C107" s="6" t="s">
        <v>665</v>
      </c>
      <c r="D107" s="6" t="s">
        <v>662</v>
      </c>
      <c r="E107" s="8"/>
      <c r="F107" s="7" t="s">
        <v>12</v>
      </c>
      <c r="G107" s="7" t="s">
        <v>12</v>
      </c>
      <c r="H107" s="8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142</v>
      </c>
      <c r="C108" s="6" t="s">
        <v>666</v>
      </c>
      <c r="D108" s="6" t="s">
        <v>662</v>
      </c>
      <c r="E108" s="8"/>
      <c r="F108" s="7" t="s">
        <v>12</v>
      </c>
      <c r="G108" s="7" t="s">
        <v>12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297</v>
      </c>
      <c r="C109" s="6" t="s">
        <v>667</v>
      </c>
      <c r="D109" s="6" t="s">
        <v>662</v>
      </c>
      <c r="E109" s="8"/>
      <c r="F109" s="7" t="s">
        <v>12</v>
      </c>
      <c r="G109" s="7" t="s">
        <v>12</v>
      </c>
      <c r="H109" s="8"/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197</v>
      </c>
      <c r="C110" s="6" t="s">
        <v>668</v>
      </c>
      <c r="D110" s="6" t="s">
        <v>662</v>
      </c>
      <c r="E110" s="8"/>
      <c r="F110" s="7" t="s">
        <v>12</v>
      </c>
      <c r="G110" s="7" t="s">
        <v>12</v>
      </c>
      <c r="H110" s="8"/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41</v>
      </c>
      <c r="C111" s="6" t="s">
        <v>669</v>
      </c>
      <c r="D111" s="6" t="s">
        <v>662</v>
      </c>
      <c r="E111" s="8"/>
      <c r="F111" s="7" t="s">
        <v>12</v>
      </c>
      <c r="G111" s="7" t="s">
        <v>12</v>
      </c>
      <c r="H111" s="8"/>
      <c r="I111" s="7" t="s">
        <v>13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225</v>
      </c>
      <c r="C112" s="6" t="s">
        <v>670</v>
      </c>
      <c r="D112" s="6" t="s">
        <v>662</v>
      </c>
      <c r="E112" s="8"/>
      <c r="F112" s="7" t="s">
        <v>12</v>
      </c>
      <c r="G112" s="7" t="s">
        <v>12</v>
      </c>
      <c r="H112" s="8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505</v>
      </c>
      <c r="C113" s="6" t="s">
        <v>671</v>
      </c>
      <c r="D113" s="6" t="s">
        <v>662</v>
      </c>
      <c r="E113" s="8"/>
      <c r="F113" s="7" t="s">
        <v>12</v>
      </c>
      <c r="G113" s="7" t="s">
        <v>12</v>
      </c>
      <c r="H113" s="8"/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59</v>
      </c>
      <c r="C114" s="6" t="s">
        <v>672</v>
      </c>
      <c r="D114" s="6" t="s">
        <v>662</v>
      </c>
      <c r="E114" s="8"/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191</v>
      </c>
      <c r="C115" s="6" t="s">
        <v>673</v>
      </c>
      <c r="D115" s="6" t="s">
        <v>662</v>
      </c>
      <c r="E115" s="8"/>
      <c r="F115" s="7" t="s">
        <v>12</v>
      </c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674</v>
      </c>
      <c r="C116" s="6" t="s">
        <v>675</v>
      </c>
      <c r="D116" s="6" t="s">
        <v>662</v>
      </c>
      <c r="E116" s="8"/>
      <c r="F116" s="7" t="s">
        <v>12</v>
      </c>
      <c r="G116" s="7" t="s">
        <v>12</v>
      </c>
      <c r="H116" s="8"/>
      <c r="I116" s="7" t="s">
        <v>13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676</v>
      </c>
      <c r="C117" s="6" t="s">
        <v>677</v>
      </c>
      <c r="D117" s="6" t="s">
        <v>662</v>
      </c>
      <c r="E117" s="8"/>
      <c r="F117" s="7" t="s">
        <v>13</v>
      </c>
      <c r="G117" s="7" t="s">
        <v>13</v>
      </c>
      <c r="H117" s="8"/>
      <c r="I117" s="7" t="s">
        <v>13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678</v>
      </c>
      <c r="C118" s="6" t="s">
        <v>679</v>
      </c>
      <c r="D118" s="6" t="s">
        <v>662</v>
      </c>
      <c r="E118" s="8"/>
      <c r="F118" s="7" t="s">
        <v>12</v>
      </c>
      <c r="G118" s="7" t="s">
        <v>12</v>
      </c>
      <c r="H118" s="8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229</v>
      </c>
      <c r="C119" s="6" t="s">
        <v>680</v>
      </c>
      <c r="D119" s="6" t="s">
        <v>662</v>
      </c>
      <c r="E119" s="8"/>
      <c r="F119" s="7" t="s">
        <v>12</v>
      </c>
      <c r="G119" s="7" t="s">
        <v>13</v>
      </c>
      <c r="H119" s="8"/>
      <c r="I119" s="7" t="s">
        <v>13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31</v>
      </c>
      <c r="C120" s="6" t="s">
        <v>681</v>
      </c>
      <c r="D120" s="6" t="s">
        <v>662</v>
      </c>
      <c r="E120" s="8"/>
      <c r="F120" s="7" t="s">
        <v>12</v>
      </c>
      <c r="G120" s="7" t="s">
        <v>12</v>
      </c>
      <c r="H120" s="8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682</v>
      </c>
      <c r="C121" s="6" t="s">
        <v>683</v>
      </c>
      <c r="D121" s="6" t="s">
        <v>662</v>
      </c>
      <c r="E121" s="8"/>
      <c r="F121" s="7" t="s">
        <v>12</v>
      </c>
      <c r="G121" s="7" t="s">
        <v>12</v>
      </c>
      <c r="H121" s="8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76</v>
      </c>
      <c r="C122" s="6" t="s">
        <v>684</v>
      </c>
      <c r="D122" s="6" t="s">
        <v>662</v>
      </c>
      <c r="E122" s="8"/>
      <c r="F122" s="7" t="s">
        <v>12</v>
      </c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685</v>
      </c>
      <c r="C123" s="6" t="s">
        <v>686</v>
      </c>
      <c r="D123" s="6" t="s">
        <v>662</v>
      </c>
      <c r="E123" s="8"/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7" t="s">
        <v>182</v>
      </c>
      <c r="C124" s="7" t="s">
        <v>57</v>
      </c>
      <c r="D124" s="6" t="s">
        <v>662</v>
      </c>
      <c r="E124" s="8"/>
      <c r="F124" s="7" t="s">
        <v>12</v>
      </c>
      <c r="G124" s="7" t="s">
        <v>12</v>
      </c>
      <c r="H124" s="8"/>
      <c r="I124" s="7" t="s">
        <v>13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7" t="s">
        <v>513</v>
      </c>
      <c r="C125" s="7" t="s">
        <v>687</v>
      </c>
      <c r="D125" s="6" t="s">
        <v>662</v>
      </c>
      <c r="E125" s="8"/>
      <c r="F125" s="7" t="s">
        <v>12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7" t="s">
        <v>276</v>
      </c>
      <c r="C126" s="7" t="s">
        <v>258</v>
      </c>
      <c r="D126" s="6" t="s">
        <v>662</v>
      </c>
      <c r="E126" s="8"/>
      <c r="F126" s="7" t="s">
        <v>12</v>
      </c>
      <c r="G126" s="7" t="s">
        <v>12</v>
      </c>
      <c r="H126" s="8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7" t="s">
        <v>688</v>
      </c>
      <c r="C127" s="7" t="s">
        <v>420</v>
      </c>
      <c r="D127" s="6" t="s">
        <v>662</v>
      </c>
      <c r="E127" s="8"/>
      <c r="F127" s="7" t="s">
        <v>12</v>
      </c>
      <c r="G127" s="7" t="s">
        <v>12</v>
      </c>
      <c r="H127" s="8"/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8"/>
      <c r="C128" s="8"/>
      <c r="D128" s="8"/>
      <c r="E128" s="8"/>
      <c r="F128" s="7"/>
      <c r="G128" s="7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8"/>
      <c r="C129" s="8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30.0</v>
      </c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8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8">
        <f t="array" ref="A139:A168">SEQUENCE(30,1)</f>
        <v>1</v>
      </c>
      <c r="B139" s="6" t="s">
        <v>223</v>
      </c>
      <c r="C139" s="6" t="s">
        <v>661</v>
      </c>
      <c r="D139" s="6" t="s">
        <v>662</v>
      </c>
      <c r="E139" s="7" t="s">
        <v>12</v>
      </c>
      <c r="F139" s="7" t="s">
        <v>12</v>
      </c>
      <c r="G139" s="7" t="s">
        <v>12</v>
      </c>
      <c r="H139" s="7" t="s">
        <v>12</v>
      </c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8">
        <v>2.0</v>
      </c>
      <c r="B140" s="6" t="s">
        <v>663</v>
      </c>
      <c r="C140" s="6" t="s">
        <v>664</v>
      </c>
      <c r="D140" s="6" t="s">
        <v>662</v>
      </c>
      <c r="E140" s="7" t="s">
        <v>12</v>
      </c>
      <c r="F140" s="7" t="s">
        <v>12</v>
      </c>
      <c r="G140" s="7" t="s">
        <v>12</v>
      </c>
      <c r="H140" s="7" t="s">
        <v>12</v>
      </c>
      <c r="I140" s="7" t="s">
        <v>12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8">
        <v>3.0</v>
      </c>
      <c r="B141" s="6" t="s">
        <v>293</v>
      </c>
      <c r="C141" s="6" t="s">
        <v>665</v>
      </c>
      <c r="D141" s="6" t="s">
        <v>662</v>
      </c>
      <c r="E141" s="7" t="s">
        <v>12</v>
      </c>
      <c r="F141" s="7" t="s">
        <v>12</v>
      </c>
      <c r="G141" s="7" t="s">
        <v>12</v>
      </c>
      <c r="H141" s="7" t="s">
        <v>12</v>
      </c>
      <c r="I141" s="7" t="s">
        <v>12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8">
        <v>4.0</v>
      </c>
      <c r="B142" s="6" t="s">
        <v>142</v>
      </c>
      <c r="C142" s="6" t="s">
        <v>666</v>
      </c>
      <c r="D142" s="6" t="s">
        <v>662</v>
      </c>
      <c r="E142" s="7" t="s">
        <v>12</v>
      </c>
      <c r="F142" s="7" t="s">
        <v>12</v>
      </c>
      <c r="G142" s="7" t="s">
        <v>12</v>
      </c>
      <c r="H142" s="7" t="s">
        <v>12</v>
      </c>
      <c r="I142" s="7" t="s">
        <v>12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8">
        <v>5.0</v>
      </c>
      <c r="B143" s="6" t="s">
        <v>297</v>
      </c>
      <c r="C143" s="6" t="s">
        <v>667</v>
      </c>
      <c r="D143" s="6" t="s">
        <v>662</v>
      </c>
      <c r="E143" s="7" t="s">
        <v>12</v>
      </c>
      <c r="F143" s="7" t="s">
        <v>12</v>
      </c>
      <c r="G143" s="7" t="s">
        <v>12</v>
      </c>
      <c r="H143" s="7" t="s">
        <v>12</v>
      </c>
      <c r="I143" s="7" t="s">
        <v>12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8">
        <v>6.0</v>
      </c>
      <c r="B144" s="6" t="s">
        <v>197</v>
      </c>
      <c r="C144" s="6" t="s">
        <v>668</v>
      </c>
      <c r="D144" s="6" t="s">
        <v>662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8">
        <v>7.0</v>
      </c>
      <c r="B145" s="6" t="s">
        <v>41</v>
      </c>
      <c r="C145" s="6" t="s">
        <v>669</v>
      </c>
      <c r="D145" s="6" t="s">
        <v>662</v>
      </c>
      <c r="E145" s="7" t="s">
        <v>12</v>
      </c>
      <c r="F145" s="7" t="s">
        <v>12</v>
      </c>
      <c r="G145" s="7" t="s">
        <v>12</v>
      </c>
      <c r="H145" s="7" t="s">
        <v>12</v>
      </c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8">
        <v>8.0</v>
      </c>
      <c r="B146" s="6" t="s">
        <v>225</v>
      </c>
      <c r="C146" s="6" t="s">
        <v>670</v>
      </c>
      <c r="D146" s="6" t="s">
        <v>662</v>
      </c>
      <c r="E146" s="7" t="s">
        <v>12</v>
      </c>
      <c r="F146" s="7" t="s">
        <v>12</v>
      </c>
      <c r="G146" s="7" t="s">
        <v>12</v>
      </c>
      <c r="H146" s="7" t="s">
        <v>12</v>
      </c>
      <c r="I146" s="7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8">
        <v>9.0</v>
      </c>
      <c r="B147" s="6" t="s">
        <v>505</v>
      </c>
      <c r="C147" s="6" t="s">
        <v>671</v>
      </c>
      <c r="D147" s="6" t="s">
        <v>662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8">
        <v>10.0</v>
      </c>
      <c r="B148" s="6" t="s">
        <v>59</v>
      </c>
      <c r="C148" s="6" t="s">
        <v>672</v>
      </c>
      <c r="D148" s="6" t="s">
        <v>662</v>
      </c>
      <c r="E148" s="7" t="s">
        <v>12</v>
      </c>
      <c r="F148" s="7" t="s">
        <v>12</v>
      </c>
      <c r="G148" s="7" t="s">
        <v>13</v>
      </c>
      <c r="H148" s="7" t="s">
        <v>12</v>
      </c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8">
        <v>11.0</v>
      </c>
      <c r="B149" s="6" t="s">
        <v>191</v>
      </c>
      <c r="C149" s="6" t="s">
        <v>673</v>
      </c>
      <c r="D149" s="6" t="s">
        <v>662</v>
      </c>
      <c r="E149" s="7" t="s">
        <v>12</v>
      </c>
      <c r="F149" s="7" t="s">
        <v>12</v>
      </c>
      <c r="G149" s="7" t="s">
        <v>13</v>
      </c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8">
        <v>12.0</v>
      </c>
      <c r="B150" s="6" t="s">
        <v>674</v>
      </c>
      <c r="C150" s="6" t="s">
        <v>675</v>
      </c>
      <c r="D150" s="6" t="s">
        <v>662</v>
      </c>
      <c r="E150" s="7" t="s">
        <v>12</v>
      </c>
      <c r="F150" s="7" t="s">
        <v>12</v>
      </c>
      <c r="G150" s="7" t="s">
        <v>13</v>
      </c>
      <c r="H150" s="7" t="s">
        <v>12</v>
      </c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8">
        <v>13.0</v>
      </c>
      <c r="B151" s="6" t="s">
        <v>676</v>
      </c>
      <c r="C151" s="6" t="s">
        <v>677</v>
      </c>
      <c r="D151" s="6" t="s">
        <v>662</v>
      </c>
      <c r="E151" s="7" t="s">
        <v>12</v>
      </c>
      <c r="F151" s="7" t="s">
        <v>12</v>
      </c>
      <c r="G151" s="7" t="s">
        <v>13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8">
        <v>14.0</v>
      </c>
      <c r="B152" s="6" t="s">
        <v>678</v>
      </c>
      <c r="C152" s="6" t="s">
        <v>679</v>
      </c>
      <c r="D152" s="6" t="s">
        <v>662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8">
        <v>15.0</v>
      </c>
      <c r="B153" s="6" t="s">
        <v>229</v>
      </c>
      <c r="C153" s="6" t="s">
        <v>680</v>
      </c>
      <c r="D153" s="6" t="s">
        <v>662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8">
        <v>16.0</v>
      </c>
      <c r="B154" s="6" t="s">
        <v>31</v>
      </c>
      <c r="C154" s="6" t="s">
        <v>681</v>
      </c>
      <c r="D154" s="6" t="s">
        <v>662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8">
        <v>17.0</v>
      </c>
      <c r="B155" s="6" t="s">
        <v>682</v>
      </c>
      <c r="C155" s="6" t="s">
        <v>683</v>
      </c>
      <c r="D155" s="6" t="s">
        <v>662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8">
        <v>18.0</v>
      </c>
      <c r="B156" s="6" t="s">
        <v>76</v>
      </c>
      <c r="C156" s="6" t="s">
        <v>684</v>
      </c>
      <c r="D156" s="6" t="s">
        <v>662</v>
      </c>
      <c r="E156" s="7" t="s">
        <v>12</v>
      </c>
      <c r="F156" s="7" t="s">
        <v>12</v>
      </c>
      <c r="G156" s="7" t="s">
        <v>12</v>
      </c>
      <c r="H156" s="7" t="s">
        <v>12</v>
      </c>
      <c r="I156" s="7" t="s">
        <v>12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8">
        <v>19.0</v>
      </c>
      <c r="B157" s="6" t="s">
        <v>685</v>
      </c>
      <c r="C157" s="6" t="s">
        <v>686</v>
      </c>
      <c r="D157" s="6" t="s">
        <v>662</v>
      </c>
      <c r="E157" s="7" t="s">
        <v>30</v>
      </c>
      <c r="F157" s="7" t="s">
        <v>30</v>
      </c>
      <c r="G157" s="7" t="s">
        <v>30</v>
      </c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8">
        <v>20.0</v>
      </c>
      <c r="B158" s="7" t="s">
        <v>182</v>
      </c>
      <c r="C158" s="7" t="s">
        <v>57</v>
      </c>
      <c r="D158" s="6" t="s">
        <v>662</v>
      </c>
      <c r="E158" s="7" t="s">
        <v>12</v>
      </c>
      <c r="F158" s="7" t="s">
        <v>12</v>
      </c>
      <c r="G158" s="7" t="s">
        <v>12</v>
      </c>
      <c r="H158" s="7" t="s">
        <v>12</v>
      </c>
      <c r="I158" s="7" t="s">
        <v>12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8">
        <v>21.0</v>
      </c>
      <c r="B159" s="7" t="s">
        <v>513</v>
      </c>
      <c r="C159" s="7" t="s">
        <v>687</v>
      </c>
      <c r="D159" s="6" t="s">
        <v>662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8">
        <v>22.0</v>
      </c>
      <c r="B160" s="7" t="s">
        <v>276</v>
      </c>
      <c r="C160" s="7" t="s">
        <v>258</v>
      </c>
      <c r="D160" s="6" t="s">
        <v>662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8">
        <v>23.0</v>
      </c>
      <c r="B161" s="7" t="s">
        <v>688</v>
      </c>
      <c r="C161" s="7" t="s">
        <v>420</v>
      </c>
      <c r="D161" s="6" t="s">
        <v>662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8">
        <v>24.0</v>
      </c>
      <c r="B162" s="8"/>
      <c r="C162" s="8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8">
        <v>25.0</v>
      </c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8">
        <v>26.0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8">
        <v>27.0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8">
        <v>30.0</v>
      </c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223</v>
      </c>
      <c r="C173" s="6" t="s">
        <v>661</v>
      </c>
      <c r="D173" s="6" t="s">
        <v>662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663</v>
      </c>
      <c r="C174" s="6" t="s">
        <v>664</v>
      </c>
      <c r="D174" s="6" t="s">
        <v>662</v>
      </c>
      <c r="E174" s="7" t="s">
        <v>12</v>
      </c>
      <c r="F174" s="7" t="s">
        <v>12</v>
      </c>
      <c r="G174" s="7" t="s">
        <v>13</v>
      </c>
      <c r="H174" s="7" t="s">
        <v>12</v>
      </c>
      <c r="I174" s="7" t="s">
        <v>12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293</v>
      </c>
      <c r="C175" s="6" t="s">
        <v>665</v>
      </c>
      <c r="D175" s="6" t="s">
        <v>662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142</v>
      </c>
      <c r="C176" s="6" t="s">
        <v>666</v>
      </c>
      <c r="D176" s="6" t="s">
        <v>662</v>
      </c>
      <c r="E176" s="7" t="s">
        <v>13</v>
      </c>
      <c r="F176" s="7" t="s">
        <v>12</v>
      </c>
      <c r="G176" s="7" t="s">
        <v>13</v>
      </c>
      <c r="H176" s="7" t="s">
        <v>12</v>
      </c>
      <c r="I176" s="7" t="s">
        <v>13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297</v>
      </c>
      <c r="C177" s="6" t="s">
        <v>667</v>
      </c>
      <c r="D177" s="6" t="s">
        <v>662</v>
      </c>
      <c r="E177" s="7" t="s">
        <v>12</v>
      </c>
      <c r="F177" s="7" t="s">
        <v>12</v>
      </c>
      <c r="G177" s="7" t="s">
        <v>12</v>
      </c>
      <c r="H177" s="7" t="s">
        <v>13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197</v>
      </c>
      <c r="C178" s="6" t="s">
        <v>668</v>
      </c>
      <c r="D178" s="6" t="s">
        <v>662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41</v>
      </c>
      <c r="C179" s="6" t="s">
        <v>669</v>
      </c>
      <c r="D179" s="6" t="s">
        <v>662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225</v>
      </c>
      <c r="C180" s="6" t="s">
        <v>670</v>
      </c>
      <c r="D180" s="6" t="s">
        <v>662</v>
      </c>
      <c r="E180" s="7" t="s">
        <v>13</v>
      </c>
      <c r="F180" s="7" t="s">
        <v>12</v>
      </c>
      <c r="G180" s="7" t="s">
        <v>12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505</v>
      </c>
      <c r="C181" s="6" t="s">
        <v>671</v>
      </c>
      <c r="D181" s="6" t="s">
        <v>662</v>
      </c>
      <c r="E181" s="7" t="s">
        <v>12</v>
      </c>
      <c r="F181" s="7" t="s">
        <v>12</v>
      </c>
      <c r="G181" s="7" t="s">
        <v>12</v>
      </c>
      <c r="H181" s="7" t="s">
        <v>13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59</v>
      </c>
      <c r="C182" s="6" t="s">
        <v>672</v>
      </c>
      <c r="D182" s="6" t="s">
        <v>662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191</v>
      </c>
      <c r="C183" s="6" t="s">
        <v>673</v>
      </c>
      <c r="D183" s="6" t="s">
        <v>662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674</v>
      </c>
      <c r="C184" s="6" t="s">
        <v>675</v>
      </c>
      <c r="D184" s="6" t="s">
        <v>662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676</v>
      </c>
      <c r="C185" s="6" t="s">
        <v>677</v>
      </c>
      <c r="D185" s="6" t="s">
        <v>662</v>
      </c>
      <c r="E185" s="7" t="s">
        <v>12</v>
      </c>
      <c r="F185" s="7" t="s">
        <v>13</v>
      </c>
      <c r="G185" s="7" t="s">
        <v>13</v>
      </c>
      <c r="H185" s="7" t="s">
        <v>13</v>
      </c>
      <c r="I185" s="7" t="s">
        <v>13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678</v>
      </c>
      <c r="C186" s="6" t="s">
        <v>679</v>
      </c>
      <c r="D186" s="6" t="s">
        <v>662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229</v>
      </c>
      <c r="C187" s="6" t="s">
        <v>680</v>
      </c>
      <c r="D187" s="6" t="s">
        <v>662</v>
      </c>
      <c r="E187" s="7" t="s">
        <v>12</v>
      </c>
      <c r="F187" s="7" t="s">
        <v>13</v>
      </c>
      <c r="G187" s="7" t="s">
        <v>12</v>
      </c>
      <c r="H187" s="7" t="s">
        <v>12</v>
      </c>
      <c r="I187" s="7" t="s">
        <v>13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31</v>
      </c>
      <c r="C188" s="6" t="s">
        <v>681</v>
      </c>
      <c r="D188" s="6" t="s">
        <v>662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682</v>
      </c>
      <c r="C189" s="6" t="s">
        <v>683</v>
      </c>
      <c r="D189" s="6" t="s">
        <v>662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76</v>
      </c>
      <c r="C190" s="6" t="s">
        <v>684</v>
      </c>
      <c r="D190" s="6" t="s">
        <v>662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685</v>
      </c>
      <c r="C191" s="6" t="s">
        <v>686</v>
      </c>
      <c r="D191" s="6" t="s">
        <v>662</v>
      </c>
      <c r="E191" s="7" t="s">
        <v>12</v>
      </c>
      <c r="F191" s="7" t="s">
        <v>12</v>
      </c>
      <c r="G191" s="7" t="s">
        <v>13</v>
      </c>
      <c r="H191" s="7" t="s">
        <v>12</v>
      </c>
      <c r="I191" s="7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7" t="s">
        <v>182</v>
      </c>
      <c r="C192" s="7" t="s">
        <v>57</v>
      </c>
      <c r="D192" s="6" t="s">
        <v>662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7" t="s">
        <v>513</v>
      </c>
      <c r="C193" s="7" t="s">
        <v>687</v>
      </c>
      <c r="D193" s="6" t="s">
        <v>662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7" t="s">
        <v>276</v>
      </c>
      <c r="C194" s="7" t="s">
        <v>258</v>
      </c>
      <c r="D194" s="6" t="s">
        <v>662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7" t="s">
        <v>688</v>
      </c>
      <c r="C195" s="7" t="s">
        <v>420</v>
      </c>
      <c r="D195" s="6" t="s">
        <v>662</v>
      </c>
      <c r="E195" s="7" t="s">
        <v>12</v>
      </c>
      <c r="F195" s="7" t="s">
        <v>12</v>
      </c>
      <c r="G195" s="7" t="s">
        <v>12</v>
      </c>
      <c r="H195" s="7" t="s">
        <v>12</v>
      </c>
      <c r="I195" s="7" t="s">
        <v>12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8"/>
      <c r="C196" s="8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8"/>
      <c r="C197" s="8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30.0</v>
      </c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223</v>
      </c>
      <c r="C207" s="6" t="s">
        <v>661</v>
      </c>
      <c r="D207" s="6" t="s">
        <v>662</v>
      </c>
      <c r="E207" s="7" t="s">
        <v>13</v>
      </c>
      <c r="F207" s="7" t="s">
        <v>13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663</v>
      </c>
      <c r="C208" s="6" t="s">
        <v>664</v>
      </c>
      <c r="D208" s="6" t="s">
        <v>662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293</v>
      </c>
      <c r="C209" s="6" t="s">
        <v>665</v>
      </c>
      <c r="D209" s="6" t="s">
        <v>662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142</v>
      </c>
      <c r="C210" s="6" t="s">
        <v>666</v>
      </c>
      <c r="D210" s="6" t="s">
        <v>662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8">
        <v>5.0</v>
      </c>
      <c r="B211" s="39" t="s">
        <v>297</v>
      </c>
      <c r="C211" s="39" t="s">
        <v>667</v>
      </c>
      <c r="D211" s="39" t="s">
        <v>662</v>
      </c>
      <c r="E211" s="40" t="s">
        <v>13</v>
      </c>
      <c r="F211" s="40" t="s">
        <v>13</v>
      </c>
      <c r="G211" s="40" t="s">
        <v>13</v>
      </c>
      <c r="H211" s="40" t="s">
        <v>13</v>
      </c>
      <c r="I211" s="40" t="s">
        <v>13</v>
      </c>
      <c r="J211" s="4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197</v>
      </c>
      <c r="C212" s="6" t="s">
        <v>668</v>
      </c>
      <c r="D212" s="6" t="s">
        <v>662</v>
      </c>
      <c r="E212" s="7" t="s">
        <v>13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41</v>
      </c>
      <c r="C213" s="6" t="s">
        <v>669</v>
      </c>
      <c r="D213" s="6" t="s">
        <v>662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13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225</v>
      </c>
      <c r="C214" s="6" t="s">
        <v>670</v>
      </c>
      <c r="D214" s="6" t="s">
        <v>662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505</v>
      </c>
      <c r="C215" s="6" t="s">
        <v>671</v>
      </c>
      <c r="D215" s="6" t="s">
        <v>662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59</v>
      </c>
      <c r="C216" s="6" t="s">
        <v>672</v>
      </c>
      <c r="D216" s="6" t="s">
        <v>662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191</v>
      </c>
      <c r="C217" s="6" t="s">
        <v>673</v>
      </c>
      <c r="D217" s="6" t="s">
        <v>662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674</v>
      </c>
      <c r="C218" s="6" t="s">
        <v>675</v>
      </c>
      <c r="D218" s="6" t="s">
        <v>662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676</v>
      </c>
      <c r="C219" s="6" t="s">
        <v>677</v>
      </c>
      <c r="D219" s="6" t="s">
        <v>662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678</v>
      </c>
      <c r="C220" s="6" t="s">
        <v>679</v>
      </c>
      <c r="D220" s="6" t="s">
        <v>662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229</v>
      </c>
      <c r="C221" s="6" t="s">
        <v>680</v>
      </c>
      <c r="D221" s="6" t="s">
        <v>662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31</v>
      </c>
      <c r="C222" s="6" t="s">
        <v>681</v>
      </c>
      <c r="D222" s="6" t="s">
        <v>662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13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682</v>
      </c>
      <c r="C223" s="6" t="s">
        <v>683</v>
      </c>
      <c r="D223" s="6" t="s">
        <v>662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76</v>
      </c>
      <c r="C224" s="6" t="s">
        <v>684</v>
      </c>
      <c r="D224" s="6" t="s">
        <v>662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685</v>
      </c>
      <c r="C225" s="6" t="s">
        <v>686</v>
      </c>
      <c r="D225" s="6" t="s">
        <v>662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7" t="s">
        <v>182</v>
      </c>
      <c r="C226" s="7" t="s">
        <v>57</v>
      </c>
      <c r="D226" s="6" t="s">
        <v>662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7" t="s">
        <v>513</v>
      </c>
      <c r="C227" s="7" t="s">
        <v>687</v>
      </c>
      <c r="D227" s="6" t="s">
        <v>662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7" t="s">
        <v>276</v>
      </c>
      <c r="C228" s="7" t="s">
        <v>258</v>
      </c>
      <c r="D228" s="6" t="s">
        <v>662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7" t="s">
        <v>688</v>
      </c>
      <c r="C229" s="7" t="s">
        <v>420</v>
      </c>
      <c r="D229" s="6" t="s">
        <v>662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8"/>
      <c r="C230" s="8"/>
      <c r="D230" s="8"/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8"/>
      <c r="C231" s="8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30.0</v>
      </c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5" t="s">
        <v>52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223</v>
      </c>
      <c r="C241" s="6" t="s">
        <v>661</v>
      </c>
      <c r="D241" s="6" t="s">
        <v>662</v>
      </c>
      <c r="E241" s="7" t="s">
        <v>12</v>
      </c>
      <c r="F241" s="7" t="s">
        <v>12</v>
      </c>
      <c r="G241" s="7" t="s">
        <v>12</v>
      </c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663</v>
      </c>
      <c r="C242" s="6" t="s">
        <v>664</v>
      </c>
      <c r="D242" s="6" t="s">
        <v>662</v>
      </c>
      <c r="E242" s="7" t="s">
        <v>12</v>
      </c>
      <c r="F242" s="7" t="s">
        <v>12</v>
      </c>
      <c r="G242" s="7" t="s">
        <v>12</v>
      </c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293</v>
      </c>
      <c r="C243" s="6" t="s">
        <v>665</v>
      </c>
      <c r="D243" s="6" t="s">
        <v>662</v>
      </c>
      <c r="E243" s="7" t="s">
        <v>12</v>
      </c>
      <c r="F243" s="7" t="s">
        <v>12</v>
      </c>
      <c r="G243" s="7" t="s">
        <v>12</v>
      </c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142</v>
      </c>
      <c r="C244" s="6" t="s">
        <v>666</v>
      </c>
      <c r="D244" s="6" t="s">
        <v>662</v>
      </c>
      <c r="E244" s="7" t="s">
        <v>12</v>
      </c>
      <c r="F244" s="7" t="s">
        <v>12</v>
      </c>
      <c r="G244" s="7" t="s">
        <v>12</v>
      </c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8">
        <v>5.0</v>
      </c>
      <c r="B245" s="39" t="s">
        <v>297</v>
      </c>
      <c r="C245" s="39" t="s">
        <v>667</v>
      </c>
      <c r="D245" s="39" t="s">
        <v>662</v>
      </c>
      <c r="E245" s="38"/>
      <c r="F245" s="38"/>
      <c r="G245" s="7" t="s">
        <v>13</v>
      </c>
      <c r="H245" s="38"/>
      <c r="I245" s="38"/>
      <c r="J245" s="41"/>
      <c r="K245" s="4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197</v>
      </c>
      <c r="C246" s="6" t="s">
        <v>668</v>
      </c>
      <c r="D246" s="6" t="s">
        <v>662</v>
      </c>
      <c r="E246" s="7" t="s">
        <v>12</v>
      </c>
      <c r="F246" s="7" t="s">
        <v>12</v>
      </c>
      <c r="G246" s="7" t="s">
        <v>12</v>
      </c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41</v>
      </c>
      <c r="C247" s="6" t="s">
        <v>669</v>
      </c>
      <c r="D247" s="6" t="s">
        <v>662</v>
      </c>
      <c r="E247" s="7" t="s">
        <v>12</v>
      </c>
      <c r="F247" s="7" t="s">
        <v>12</v>
      </c>
      <c r="G247" s="7" t="s">
        <v>12</v>
      </c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225</v>
      </c>
      <c r="C248" s="6" t="s">
        <v>670</v>
      </c>
      <c r="D248" s="6" t="s">
        <v>662</v>
      </c>
      <c r="E248" s="7" t="s">
        <v>12</v>
      </c>
      <c r="F248" s="7" t="s">
        <v>12</v>
      </c>
      <c r="G248" s="7" t="s">
        <v>13</v>
      </c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505</v>
      </c>
      <c r="C249" s="6" t="s">
        <v>671</v>
      </c>
      <c r="D249" s="6" t="s">
        <v>662</v>
      </c>
      <c r="E249" s="7" t="s">
        <v>12</v>
      </c>
      <c r="F249" s="7" t="s">
        <v>12</v>
      </c>
      <c r="G249" s="7" t="s">
        <v>12</v>
      </c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59</v>
      </c>
      <c r="C250" s="6" t="s">
        <v>672</v>
      </c>
      <c r="D250" s="6" t="s">
        <v>662</v>
      </c>
      <c r="E250" s="7" t="s">
        <v>12</v>
      </c>
      <c r="F250" s="7" t="s">
        <v>13</v>
      </c>
      <c r="G250" s="7" t="s">
        <v>12</v>
      </c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191</v>
      </c>
      <c r="C251" s="6" t="s">
        <v>673</v>
      </c>
      <c r="D251" s="6" t="s">
        <v>662</v>
      </c>
      <c r="E251" s="7" t="s">
        <v>12</v>
      </c>
      <c r="F251" s="7" t="s">
        <v>12</v>
      </c>
      <c r="G251" s="7" t="s">
        <v>12</v>
      </c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674</v>
      </c>
      <c r="C252" s="6" t="s">
        <v>675</v>
      </c>
      <c r="D252" s="6" t="s">
        <v>662</v>
      </c>
      <c r="E252" s="7" t="s">
        <v>12</v>
      </c>
      <c r="F252" s="7" t="s">
        <v>13</v>
      </c>
      <c r="G252" s="7" t="s">
        <v>12</v>
      </c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676</v>
      </c>
      <c r="C253" s="6" t="s">
        <v>677</v>
      </c>
      <c r="D253" s="6" t="s">
        <v>662</v>
      </c>
      <c r="E253" s="7" t="s">
        <v>12</v>
      </c>
      <c r="F253" s="7" t="s">
        <v>13</v>
      </c>
      <c r="G253" s="7" t="s">
        <v>13</v>
      </c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678</v>
      </c>
      <c r="C254" s="6" t="s">
        <v>679</v>
      </c>
      <c r="D254" s="6" t="s">
        <v>662</v>
      </c>
      <c r="E254" s="7" t="s">
        <v>12</v>
      </c>
      <c r="F254" s="7" t="s">
        <v>12</v>
      </c>
      <c r="G254" s="7" t="s">
        <v>12</v>
      </c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229</v>
      </c>
      <c r="C255" s="6" t="s">
        <v>680</v>
      </c>
      <c r="D255" s="6" t="s">
        <v>662</v>
      </c>
      <c r="E255" s="7" t="s">
        <v>12</v>
      </c>
      <c r="F255" s="7" t="s">
        <v>12</v>
      </c>
      <c r="G255" s="7" t="s">
        <v>13</v>
      </c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31</v>
      </c>
      <c r="C256" s="6" t="s">
        <v>681</v>
      </c>
      <c r="D256" s="6" t="s">
        <v>662</v>
      </c>
      <c r="E256" s="7" t="s">
        <v>12</v>
      </c>
      <c r="F256" s="7" t="s">
        <v>12</v>
      </c>
      <c r="G256" s="7" t="s">
        <v>12</v>
      </c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682</v>
      </c>
      <c r="C257" s="6" t="s">
        <v>683</v>
      </c>
      <c r="D257" s="6" t="s">
        <v>662</v>
      </c>
      <c r="E257" s="7" t="s">
        <v>12</v>
      </c>
      <c r="F257" s="7" t="s">
        <v>12</v>
      </c>
      <c r="G257" s="7" t="s">
        <v>12</v>
      </c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76</v>
      </c>
      <c r="C258" s="6" t="s">
        <v>684</v>
      </c>
      <c r="D258" s="6" t="s">
        <v>662</v>
      </c>
      <c r="E258" s="7" t="s">
        <v>12</v>
      </c>
      <c r="F258" s="7" t="s">
        <v>12</v>
      </c>
      <c r="G258" s="7" t="s">
        <v>13</v>
      </c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685</v>
      </c>
      <c r="C259" s="6" t="s">
        <v>686</v>
      </c>
      <c r="D259" s="6" t="s">
        <v>662</v>
      </c>
      <c r="E259" s="7" t="s">
        <v>12</v>
      </c>
      <c r="F259" s="7" t="s">
        <v>30</v>
      </c>
      <c r="G259" s="7" t="s">
        <v>12</v>
      </c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7" t="s">
        <v>182</v>
      </c>
      <c r="C260" s="7" t="s">
        <v>57</v>
      </c>
      <c r="D260" s="6" t="s">
        <v>662</v>
      </c>
      <c r="E260" s="7" t="s">
        <v>12</v>
      </c>
      <c r="F260" s="7" t="s">
        <v>12</v>
      </c>
      <c r="G260" s="7" t="s">
        <v>12</v>
      </c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7" t="s">
        <v>513</v>
      </c>
      <c r="C261" s="7" t="s">
        <v>687</v>
      </c>
      <c r="D261" s="6" t="s">
        <v>662</v>
      </c>
      <c r="E261" s="7" t="s">
        <v>12</v>
      </c>
      <c r="F261" s="7" t="s">
        <v>12</v>
      </c>
      <c r="G261" s="7" t="s">
        <v>12</v>
      </c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7" t="s">
        <v>276</v>
      </c>
      <c r="C262" s="7" t="s">
        <v>258</v>
      </c>
      <c r="D262" s="6" t="s">
        <v>662</v>
      </c>
      <c r="E262" s="7" t="s">
        <v>12</v>
      </c>
      <c r="F262" s="7" t="s">
        <v>13</v>
      </c>
      <c r="G262" s="7" t="s">
        <v>12</v>
      </c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7" t="s">
        <v>688</v>
      </c>
      <c r="C263" s="7" t="s">
        <v>420</v>
      </c>
      <c r="D263" s="6" t="s">
        <v>662</v>
      </c>
      <c r="E263" s="7" t="s">
        <v>12</v>
      </c>
      <c r="F263" s="7" t="s">
        <v>12</v>
      </c>
      <c r="G263" s="7" t="s">
        <v>12</v>
      </c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8"/>
      <c r="C264" s="8"/>
      <c r="D264" s="8"/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8"/>
      <c r="C265" s="8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30.0</v>
      </c>
      <c r="B270" s="8"/>
      <c r="C270" s="8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26 H27 E37:I61 E71:I94 E105:I128 E139:I162 E173:I197 E207:I230 E241:I263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18.25"/>
    <col customWidth="1" min="5" max="9" width="15.0"/>
  </cols>
  <sheetData>
    <row r="1">
      <c r="A1" s="42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689</v>
      </c>
      <c r="C3" s="6" t="s">
        <v>690</v>
      </c>
      <c r="D3" s="6" t="s">
        <v>691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692</v>
      </c>
      <c r="C4" s="6" t="s">
        <v>693</v>
      </c>
      <c r="D4" s="6" t="s">
        <v>691</v>
      </c>
      <c r="E4" s="7" t="s">
        <v>12</v>
      </c>
      <c r="F4" s="7" t="s">
        <v>12</v>
      </c>
      <c r="G4" s="7" t="s">
        <v>12</v>
      </c>
      <c r="H4" s="7" t="s">
        <v>13</v>
      </c>
      <c r="I4" s="7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276</v>
      </c>
      <c r="C5" s="6" t="s">
        <v>661</v>
      </c>
      <c r="D5" s="6" t="s">
        <v>691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694</v>
      </c>
      <c r="C6" s="6" t="s">
        <v>695</v>
      </c>
      <c r="D6" s="6" t="s">
        <v>691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696</v>
      </c>
      <c r="C7" s="6" t="s">
        <v>338</v>
      </c>
      <c r="D7" s="6" t="s">
        <v>691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320</v>
      </c>
      <c r="C8" s="6" t="s">
        <v>697</v>
      </c>
      <c r="D8" s="6" t="s">
        <v>691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503</v>
      </c>
      <c r="C9" s="6" t="s">
        <v>698</v>
      </c>
      <c r="D9" s="6" t="s">
        <v>691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182</v>
      </c>
      <c r="C10" s="6" t="s">
        <v>699</v>
      </c>
      <c r="D10" s="6" t="s">
        <v>691</v>
      </c>
      <c r="E10" s="7" t="s">
        <v>12</v>
      </c>
      <c r="F10" s="7" t="s">
        <v>12</v>
      </c>
      <c r="G10" s="7" t="s">
        <v>12</v>
      </c>
      <c r="H10" s="7" t="s">
        <v>13</v>
      </c>
      <c r="I10" s="7" t="s">
        <v>13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700</v>
      </c>
      <c r="C11" s="6" t="s">
        <v>701</v>
      </c>
      <c r="D11" s="6" t="s">
        <v>691</v>
      </c>
      <c r="E11" s="7" t="s">
        <v>12</v>
      </c>
      <c r="F11" s="7" t="s">
        <v>12</v>
      </c>
      <c r="G11" s="7" t="s">
        <v>12</v>
      </c>
      <c r="H11" s="7" t="s">
        <v>13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393</v>
      </c>
      <c r="C12" s="6" t="s">
        <v>702</v>
      </c>
      <c r="D12" s="6" t="s">
        <v>691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567</v>
      </c>
      <c r="C13" s="6" t="s">
        <v>703</v>
      </c>
      <c r="D13" s="6" t="s">
        <v>691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704</v>
      </c>
      <c r="C14" s="6" t="s">
        <v>547</v>
      </c>
      <c r="D14" s="6" t="s">
        <v>691</v>
      </c>
      <c r="E14" s="7" t="s">
        <v>12</v>
      </c>
      <c r="F14" s="7" t="s">
        <v>12</v>
      </c>
      <c r="G14" s="7" t="s">
        <v>12</v>
      </c>
      <c r="H14" s="7" t="s">
        <v>13</v>
      </c>
      <c r="I14" s="7" t="s">
        <v>13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705</v>
      </c>
      <c r="C15" s="6" t="s">
        <v>706</v>
      </c>
      <c r="D15" s="6" t="s">
        <v>691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41</v>
      </c>
      <c r="C16" s="6" t="s">
        <v>707</v>
      </c>
      <c r="D16" s="6" t="s">
        <v>691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288</v>
      </c>
      <c r="C17" s="6" t="s">
        <v>708</v>
      </c>
      <c r="D17" s="6" t="s">
        <v>691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709</v>
      </c>
      <c r="C18" s="6" t="s">
        <v>710</v>
      </c>
      <c r="D18" s="6" t="s">
        <v>691</v>
      </c>
      <c r="E18" s="7" t="s">
        <v>12</v>
      </c>
      <c r="F18" s="7" t="s">
        <v>12</v>
      </c>
      <c r="G18" s="7" t="s">
        <v>12</v>
      </c>
      <c r="H18" s="7" t="s">
        <v>13</v>
      </c>
      <c r="I18" s="7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711</v>
      </c>
      <c r="C19" s="6" t="s">
        <v>712</v>
      </c>
      <c r="D19" s="6" t="s">
        <v>691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182</v>
      </c>
      <c r="C20" s="6" t="s">
        <v>713</v>
      </c>
      <c r="D20" s="6" t="s">
        <v>691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714</v>
      </c>
      <c r="C21" s="6" t="s">
        <v>715</v>
      </c>
      <c r="D21" s="6" t="s">
        <v>691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716</v>
      </c>
      <c r="C22" s="6" t="s">
        <v>717</v>
      </c>
      <c r="D22" s="6" t="s">
        <v>691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7" t="s">
        <v>361</v>
      </c>
      <c r="C23" s="7" t="s">
        <v>718</v>
      </c>
      <c r="D23" s="6" t="s">
        <v>691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7" t="s">
        <v>313</v>
      </c>
      <c r="C24" s="7" t="s">
        <v>719</v>
      </c>
      <c r="D24" s="6" t="s">
        <v>691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7" t="s">
        <v>567</v>
      </c>
      <c r="C25" s="7" t="s">
        <v>720</v>
      </c>
      <c r="D25" s="6" t="s">
        <v>691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3">
        <v>24.0</v>
      </c>
      <c r="B26" s="44" t="s">
        <v>182</v>
      </c>
      <c r="C26" s="44" t="s">
        <v>57</v>
      </c>
      <c r="D26" s="45" t="s">
        <v>691</v>
      </c>
      <c r="E26" s="44" t="s">
        <v>12</v>
      </c>
      <c r="F26" s="44" t="s">
        <v>12</v>
      </c>
      <c r="G26" s="44" t="s">
        <v>12</v>
      </c>
      <c r="H26" s="44" t="s">
        <v>12</v>
      </c>
      <c r="I26" s="44" t="s">
        <v>12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8">
        <v>25.0</v>
      </c>
      <c r="B27" s="7" t="s">
        <v>41</v>
      </c>
      <c r="C27" s="7" t="s">
        <v>721</v>
      </c>
      <c r="D27" s="6" t="s">
        <v>691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2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4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689</v>
      </c>
      <c r="C37" s="6" t="s">
        <v>690</v>
      </c>
      <c r="D37" s="6" t="s">
        <v>691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692</v>
      </c>
      <c r="C38" s="6" t="s">
        <v>693</v>
      </c>
      <c r="D38" s="6" t="s">
        <v>691</v>
      </c>
      <c r="E38" s="7" t="s">
        <v>12</v>
      </c>
      <c r="F38" s="7" t="s">
        <v>12</v>
      </c>
      <c r="G38" s="7" t="s">
        <v>13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276</v>
      </c>
      <c r="C39" s="6" t="s">
        <v>661</v>
      </c>
      <c r="D39" s="6" t="s">
        <v>691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694</v>
      </c>
      <c r="C40" s="6" t="s">
        <v>695</v>
      </c>
      <c r="D40" s="6" t="s">
        <v>691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696</v>
      </c>
      <c r="C41" s="6" t="s">
        <v>338</v>
      </c>
      <c r="D41" s="6" t="s">
        <v>691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320</v>
      </c>
      <c r="C42" s="6" t="s">
        <v>697</v>
      </c>
      <c r="D42" s="6" t="s">
        <v>691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503</v>
      </c>
      <c r="C43" s="6" t="s">
        <v>698</v>
      </c>
      <c r="D43" s="6" t="s">
        <v>691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182</v>
      </c>
      <c r="C44" s="6" t="s">
        <v>699</v>
      </c>
      <c r="D44" s="6" t="s">
        <v>691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700</v>
      </c>
      <c r="C45" s="6" t="s">
        <v>701</v>
      </c>
      <c r="D45" s="6" t="s">
        <v>691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393</v>
      </c>
      <c r="C46" s="6" t="s">
        <v>702</v>
      </c>
      <c r="D46" s="6" t="s">
        <v>691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567</v>
      </c>
      <c r="C47" s="6" t="s">
        <v>703</v>
      </c>
      <c r="D47" s="6" t="s">
        <v>691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704</v>
      </c>
      <c r="C48" s="6" t="s">
        <v>547</v>
      </c>
      <c r="D48" s="6" t="s">
        <v>691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705</v>
      </c>
      <c r="C49" s="6" t="s">
        <v>706</v>
      </c>
      <c r="D49" s="6" t="s">
        <v>691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41</v>
      </c>
      <c r="C50" s="6" t="s">
        <v>707</v>
      </c>
      <c r="D50" s="6" t="s">
        <v>691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288</v>
      </c>
      <c r="C51" s="6" t="s">
        <v>708</v>
      </c>
      <c r="D51" s="6" t="s">
        <v>691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709</v>
      </c>
      <c r="C52" s="6" t="s">
        <v>710</v>
      </c>
      <c r="D52" s="6" t="s">
        <v>691</v>
      </c>
      <c r="E52" s="7" t="s">
        <v>12</v>
      </c>
      <c r="F52" s="7" t="s">
        <v>12</v>
      </c>
      <c r="G52" s="7" t="s">
        <v>13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711</v>
      </c>
      <c r="C53" s="6" t="s">
        <v>712</v>
      </c>
      <c r="D53" s="6" t="s">
        <v>691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182</v>
      </c>
      <c r="C54" s="6" t="s">
        <v>713</v>
      </c>
      <c r="D54" s="6" t="s">
        <v>691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714</v>
      </c>
      <c r="C55" s="6" t="s">
        <v>715</v>
      </c>
      <c r="D55" s="6" t="s">
        <v>691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716</v>
      </c>
      <c r="C56" s="6" t="s">
        <v>717</v>
      </c>
      <c r="D56" s="6" t="s">
        <v>691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7" t="s">
        <v>361</v>
      </c>
      <c r="C57" s="7" t="s">
        <v>718</v>
      </c>
      <c r="D57" s="6" t="s">
        <v>691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7" t="s">
        <v>313</v>
      </c>
      <c r="C58" s="7" t="s">
        <v>719</v>
      </c>
      <c r="D58" s="6" t="s">
        <v>691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7" t="s">
        <v>567</v>
      </c>
      <c r="C59" s="7" t="s">
        <v>720</v>
      </c>
      <c r="D59" s="6" t="s">
        <v>691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3">
        <v>24.0</v>
      </c>
      <c r="B60" s="44" t="s">
        <v>182</v>
      </c>
      <c r="C60" s="44" t="s">
        <v>57</v>
      </c>
      <c r="D60" s="45" t="s">
        <v>691</v>
      </c>
      <c r="E60" s="44" t="s">
        <v>12</v>
      </c>
      <c r="F60" s="44" t="s">
        <v>12</v>
      </c>
      <c r="G60" s="44" t="s">
        <v>12</v>
      </c>
      <c r="H60" s="44" t="s">
        <v>12</v>
      </c>
      <c r="I60" s="7" t="s">
        <v>12</v>
      </c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8">
        <v>25.0</v>
      </c>
      <c r="B61" s="7" t="s">
        <v>41</v>
      </c>
      <c r="C61" s="7" t="s">
        <v>721</v>
      </c>
      <c r="D61" s="6" t="s">
        <v>691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2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4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689</v>
      </c>
      <c r="C71" s="6" t="s">
        <v>690</v>
      </c>
      <c r="D71" s="6" t="s">
        <v>691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692</v>
      </c>
      <c r="C72" s="6" t="s">
        <v>693</v>
      </c>
      <c r="D72" s="6" t="s">
        <v>691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13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276</v>
      </c>
      <c r="C73" s="6" t="s">
        <v>661</v>
      </c>
      <c r="D73" s="6" t="s">
        <v>691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694</v>
      </c>
      <c r="C74" s="6" t="s">
        <v>695</v>
      </c>
      <c r="D74" s="6" t="s">
        <v>691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696</v>
      </c>
      <c r="C75" s="6" t="s">
        <v>338</v>
      </c>
      <c r="D75" s="6" t="s">
        <v>691</v>
      </c>
      <c r="E75" s="7" t="s">
        <v>12</v>
      </c>
      <c r="F75" s="7" t="s">
        <v>12</v>
      </c>
      <c r="G75" s="7" t="s">
        <v>13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320</v>
      </c>
      <c r="C76" s="6" t="s">
        <v>697</v>
      </c>
      <c r="D76" s="6" t="s">
        <v>691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503</v>
      </c>
      <c r="C77" s="6" t="s">
        <v>698</v>
      </c>
      <c r="D77" s="6" t="s">
        <v>691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182</v>
      </c>
      <c r="C78" s="6" t="s">
        <v>699</v>
      </c>
      <c r="D78" s="6" t="s">
        <v>691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700</v>
      </c>
      <c r="C79" s="6" t="s">
        <v>701</v>
      </c>
      <c r="D79" s="6" t="s">
        <v>691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393</v>
      </c>
      <c r="C80" s="6" t="s">
        <v>702</v>
      </c>
      <c r="D80" s="6" t="s">
        <v>691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567</v>
      </c>
      <c r="C81" s="6" t="s">
        <v>703</v>
      </c>
      <c r="D81" s="6" t="s">
        <v>691</v>
      </c>
      <c r="E81" s="7" t="s">
        <v>12</v>
      </c>
      <c r="F81" s="7" t="s">
        <v>12</v>
      </c>
      <c r="G81" s="7" t="s">
        <v>13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704</v>
      </c>
      <c r="C82" s="6" t="s">
        <v>547</v>
      </c>
      <c r="D82" s="6" t="s">
        <v>691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705</v>
      </c>
      <c r="C83" s="6" t="s">
        <v>706</v>
      </c>
      <c r="D83" s="6" t="s">
        <v>691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41</v>
      </c>
      <c r="C84" s="6" t="s">
        <v>707</v>
      </c>
      <c r="D84" s="6" t="s">
        <v>691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288</v>
      </c>
      <c r="C85" s="6" t="s">
        <v>708</v>
      </c>
      <c r="D85" s="6" t="s">
        <v>691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709</v>
      </c>
      <c r="C86" s="6" t="s">
        <v>710</v>
      </c>
      <c r="D86" s="6" t="s">
        <v>691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711</v>
      </c>
      <c r="C87" s="6" t="s">
        <v>712</v>
      </c>
      <c r="D87" s="6" t="s">
        <v>691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182</v>
      </c>
      <c r="C88" s="6" t="s">
        <v>713</v>
      </c>
      <c r="D88" s="6" t="s">
        <v>691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714</v>
      </c>
      <c r="C89" s="6" t="s">
        <v>715</v>
      </c>
      <c r="D89" s="6" t="s">
        <v>691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716</v>
      </c>
      <c r="C90" s="6" t="s">
        <v>717</v>
      </c>
      <c r="D90" s="6" t="s">
        <v>691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7" t="s">
        <v>361</v>
      </c>
      <c r="C91" s="7" t="s">
        <v>718</v>
      </c>
      <c r="D91" s="6" t="s">
        <v>691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7" t="s">
        <v>313</v>
      </c>
      <c r="C92" s="7" t="s">
        <v>719</v>
      </c>
      <c r="D92" s="6" t="s">
        <v>691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7" t="s">
        <v>567</v>
      </c>
      <c r="C93" s="7" t="s">
        <v>720</v>
      </c>
      <c r="D93" s="6" t="s">
        <v>691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7" t="s">
        <v>182</v>
      </c>
      <c r="C94" s="7" t="s">
        <v>57</v>
      </c>
      <c r="D94" s="6" t="s">
        <v>691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7" t="s">
        <v>41</v>
      </c>
      <c r="C95" s="7" t="s">
        <v>721</v>
      </c>
      <c r="D95" s="6" t="s">
        <v>691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30.0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2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4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689</v>
      </c>
      <c r="C105" s="6" t="s">
        <v>690</v>
      </c>
      <c r="D105" s="6" t="s">
        <v>691</v>
      </c>
      <c r="E105" s="7" t="s">
        <v>12</v>
      </c>
      <c r="F105" s="7" t="s">
        <v>12</v>
      </c>
      <c r="G105" s="7" t="s">
        <v>12</v>
      </c>
      <c r="H105" s="7" t="s">
        <v>12</v>
      </c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692</v>
      </c>
      <c r="C106" s="6" t="s">
        <v>693</v>
      </c>
      <c r="D106" s="6" t="s">
        <v>691</v>
      </c>
      <c r="E106" s="7" t="s">
        <v>12</v>
      </c>
      <c r="F106" s="7" t="s">
        <v>13</v>
      </c>
      <c r="G106" s="7" t="s">
        <v>13</v>
      </c>
      <c r="H106" s="7" t="s">
        <v>13</v>
      </c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276</v>
      </c>
      <c r="C107" s="6" t="s">
        <v>661</v>
      </c>
      <c r="D107" s="6" t="s">
        <v>691</v>
      </c>
      <c r="E107" s="7" t="s">
        <v>12</v>
      </c>
      <c r="F107" s="7" t="s">
        <v>12</v>
      </c>
      <c r="G107" s="7" t="s">
        <v>12</v>
      </c>
      <c r="H107" s="7" t="s">
        <v>12</v>
      </c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694</v>
      </c>
      <c r="C108" s="6" t="s">
        <v>695</v>
      </c>
      <c r="D108" s="6" t="s">
        <v>691</v>
      </c>
      <c r="E108" s="7" t="s">
        <v>12</v>
      </c>
      <c r="F108" s="7" t="s">
        <v>12</v>
      </c>
      <c r="G108" s="7" t="s">
        <v>12</v>
      </c>
      <c r="H108" s="7" t="s">
        <v>12</v>
      </c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696</v>
      </c>
      <c r="C109" s="6" t="s">
        <v>338</v>
      </c>
      <c r="D109" s="6" t="s">
        <v>691</v>
      </c>
      <c r="E109" s="7" t="s">
        <v>12</v>
      </c>
      <c r="F109" s="7" t="s">
        <v>12</v>
      </c>
      <c r="G109" s="7" t="s">
        <v>12</v>
      </c>
      <c r="H109" s="7" t="s">
        <v>12</v>
      </c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320</v>
      </c>
      <c r="C110" s="6" t="s">
        <v>697</v>
      </c>
      <c r="D110" s="6" t="s">
        <v>691</v>
      </c>
      <c r="E110" s="7" t="s">
        <v>12</v>
      </c>
      <c r="F110" s="7" t="s">
        <v>12</v>
      </c>
      <c r="G110" s="7" t="s">
        <v>12</v>
      </c>
      <c r="H110" s="7" t="s">
        <v>12</v>
      </c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503</v>
      </c>
      <c r="C111" s="6" t="s">
        <v>698</v>
      </c>
      <c r="D111" s="6" t="s">
        <v>691</v>
      </c>
      <c r="E111" s="7" t="s">
        <v>12</v>
      </c>
      <c r="F111" s="7" t="s">
        <v>12</v>
      </c>
      <c r="G111" s="7" t="s">
        <v>12</v>
      </c>
      <c r="H111" s="7" t="s">
        <v>12</v>
      </c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182</v>
      </c>
      <c r="C112" s="6" t="s">
        <v>699</v>
      </c>
      <c r="D112" s="6" t="s">
        <v>691</v>
      </c>
      <c r="E112" s="7" t="s">
        <v>12</v>
      </c>
      <c r="F112" s="7" t="s">
        <v>12</v>
      </c>
      <c r="G112" s="7" t="s">
        <v>12</v>
      </c>
      <c r="H112" s="7" t="s">
        <v>12</v>
      </c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700</v>
      </c>
      <c r="C113" s="6" t="s">
        <v>701</v>
      </c>
      <c r="D113" s="6" t="s">
        <v>691</v>
      </c>
      <c r="E113" s="7" t="s">
        <v>12</v>
      </c>
      <c r="F113" s="7" t="s">
        <v>12</v>
      </c>
      <c r="G113" s="7" t="s">
        <v>12</v>
      </c>
      <c r="H113" s="7" t="s">
        <v>12</v>
      </c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393</v>
      </c>
      <c r="C114" s="6" t="s">
        <v>702</v>
      </c>
      <c r="D114" s="6" t="s">
        <v>691</v>
      </c>
      <c r="E114" s="7" t="s">
        <v>12</v>
      </c>
      <c r="F114" s="7" t="s">
        <v>12</v>
      </c>
      <c r="G114" s="7" t="s">
        <v>12</v>
      </c>
      <c r="H114" s="7" t="s">
        <v>12</v>
      </c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567</v>
      </c>
      <c r="C115" s="6" t="s">
        <v>703</v>
      </c>
      <c r="D115" s="6" t="s">
        <v>691</v>
      </c>
      <c r="E115" s="7" t="s">
        <v>12</v>
      </c>
      <c r="F115" s="7" t="s">
        <v>12</v>
      </c>
      <c r="G115" s="7" t="s">
        <v>12</v>
      </c>
      <c r="H115" s="7" t="s">
        <v>12</v>
      </c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704</v>
      </c>
      <c r="C116" s="6" t="s">
        <v>547</v>
      </c>
      <c r="D116" s="6" t="s">
        <v>691</v>
      </c>
      <c r="E116" s="7" t="s">
        <v>12</v>
      </c>
      <c r="F116" s="7" t="s">
        <v>12</v>
      </c>
      <c r="G116" s="7" t="s">
        <v>12</v>
      </c>
      <c r="H116" s="7" t="s">
        <v>12</v>
      </c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705</v>
      </c>
      <c r="C117" s="6" t="s">
        <v>706</v>
      </c>
      <c r="D117" s="6" t="s">
        <v>691</v>
      </c>
      <c r="E117" s="7" t="s">
        <v>12</v>
      </c>
      <c r="F117" s="7" t="s">
        <v>12</v>
      </c>
      <c r="G117" s="7" t="s">
        <v>12</v>
      </c>
      <c r="H117" s="7" t="s">
        <v>12</v>
      </c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41</v>
      </c>
      <c r="C118" s="6" t="s">
        <v>707</v>
      </c>
      <c r="D118" s="6" t="s">
        <v>691</v>
      </c>
      <c r="E118" s="7" t="s">
        <v>12</v>
      </c>
      <c r="F118" s="7" t="s">
        <v>12</v>
      </c>
      <c r="G118" s="7" t="s">
        <v>12</v>
      </c>
      <c r="H118" s="7" t="s">
        <v>12</v>
      </c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288</v>
      </c>
      <c r="C119" s="6" t="s">
        <v>708</v>
      </c>
      <c r="D119" s="6" t="s">
        <v>691</v>
      </c>
      <c r="E119" s="7" t="s">
        <v>12</v>
      </c>
      <c r="F119" s="7" t="s">
        <v>12</v>
      </c>
      <c r="G119" s="7" t="s">
        <v>12</v>
      </c>
      <c r="H119" s="7" t="s">
        <v>12</v>
      </c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709</v>
      </c>
      <c r="C120" s="6" t="s">
        <v>710</v>
      </c>
      <c r="D120" s="6" t="s">
        <v>691</v>
      </c>
      <c r="E120" s="7" t="s">
        <v>12</v>
      </c>
      <c r="F120" s="7" t="s">
        <v>12</v>
      </c>
      <c r="G120" s="7" t="s">
        <v>12</v>
      </c>
      <c r="H120" s="7" t="s">
        <v>13</v>
      </c>
      <c r="I120" s="7" t="s">
        <v>13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711</v>
      </c>
      <c r="C121" s="6" t="s">
        <v>712</v>
      </c>
      <c r="D121" s="6" t="s">
        <v>691</v>
      </c>
      <c r="E121" s="7" t="s">
        <v>12</v>
      </c>
      <c r="F121" s="7" t="s">
        <v>12</v>
      </c>
      <c r="G121" s="7" t="s">
        <v>12</v>
      </c>
      <c r="H121" s="7" t="s">
        <v>12</v>
      </c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182</v>
      </c>
      <c r="C122" s="6" t="s">
        <v>713</v>
      </c>
      <c r="D122" s="6" t="s">
        <v>691</v>
      </c>
      <c r="E122" s="7" t="s">
        <v>12</v>
      </c>
      <c r="F122" s="7" t="s">
        <v>12</v>
      </c>
      <c r="G122" s="7" t="s">
        <v>12</v>
      </c>
      <c r="H122" s="7" t="s">
        <v>12</v>
      </c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714</v>
      </c>
      <c r="C123" s="6" t="s">
        <v>715</v>
      </c>
      <c r="D123" s="6" t="s">
        <v>691</v>
      </c>
      <c r="E123" s="7" t="s">
        <v>12</v>
      </c>
      <c r="F123" s="7" t="s">
        <v>12</v>
      </c>
      <c r="G123" s="7" t="s">
        <v>12</v>
      </c>
      <c r="H123" s="7" t="s">
        <v>12</v>
      </c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716</v>
      </c>
      <c r="C124" s="6" t="s">
        <v>717</v>
      </c>
      <c r="D124" s="6" t="s">
        <v>691</v>
      </c>
      <c r="E124" s="7" t="s">
        <v>12</v>
      </c>
      <c r="F124" s="7" t="s">
        <v>12</v>
      </c>
      <c r="G124" s="7" t="s">
        <v>12</v>
      </c>
      <c r="H124" s="7" t="s">
        <v>12</v>
      </c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7" t="s">
        <v>361</v>
      </c>
      <c r="C125" s="7" t="s">
        <v>718</v>
      </c>
      <c r="D125" s="6" t="s">
        <v>691</v>
      </c>
      <c r="E125" s="7" t="s">
        <v>12</v>
      </c>
      <c r="F125" s="7" t="s">
        <v>12</v>
      </c>
      <c r="G125" s="7" t="s">
        <v>12</v>
      </c>
      <c r="H125" s="7" t="s">
        <v>12</v>
      </c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7" t="s">
        <v>313</v>
      </c>
      <c r="C126" s="7" t="s">
        <v>719</v>
      </c>
      <c r="D126" s="6" t="s">
        <v>691</v>
      </c>
      <c r="E126" s="7" t="s">
        <v>12</v>
      </c>
      <c r="F126" s="7" t="s">
        <v>12</v>
      </c>
      <c r="G126" s="7" t="s">
        <v>12</v>
      </c>
      <c r="H126" s="7" t="s">
        <v>12</v>
      </c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7" t="s">
        <v>567</v>
      </c>
      <c r="C127" s="7" t="s">
        <v>720</v>
      </c>
      <c r="D127" s="6" t="s">
        <v>691</v>
      </c>
      <c r="E127" s="7" t="s">
        <v>12</v>
      </c>
      <c r="F127" s="7" t="s">
        <v>12</v>
      </c>
      <c r="G127" s="7" t="s">
        <v>12</v>
      </c>
      <c r="H127" s="7" t="s">
        <v>12</v>
      </c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7" t="s">
        <v>182</v>
      </c>
      <c r="C128" s="7" t="s">
        <v>57</v>
      </c>
      <c r="D128" s="6" t="s">
        <v>691</v>
      </c>
      <c r="E128" s="7" t="s">
        <v>12</v>
      </c>
      <c r="F128" s="7" t="s">
        <v>12</v>
      </c>
      <c r="G128" s="7" t="s">
        <v>12</v>
      </c>
      <c r="H128" s="7" t="s">
        <v>12</v>
      </c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7" t="s">
        <v>41</v>
      </c>
      <c r="C129" s="7" t="s">
        <v>721</v>
      </c>
      <c r="D129" s="6" t="s">
        <v>691</v>
      </c>
      <c r="E129" s="7" t="s">
        <v>12</v>
      </c>
      <c r="F129" s="7" t="s">
        <v>12</v>
      </c>
      <c r="G129" s="7" t="s">
        <v>12</v>
      </c>
      <c r="H129" s="7" t="s">
        <v>12</v>
      </c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30.0</v>
      </c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2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4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689</v>
      </c>
      <c r="C139" s="6" t="s">
        <v>690</v>
      </c>
      <c r="D139" s="6" t="s">
        <v>691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692</v>
      </c>
      <c r="C140" s="6" t="s">
        <v>693</v>
      </c>
      <c r="D140" s="6" t="s">
        <v>691</v>
      </c>
      <c r="E140" s="7" t="s">
        <v>12</v>
      </c>
      <c r="F140" s="7" t="s">
        <v>12</v>
      </c>
      <c r="G140" s="7" t="s">
        <v>12</v>
      </c>
      <c r="H140" s="7" t="s">
        <v>12</v>
      </c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276</v>
      </c>
      <c r="C141" s="6" t="s">
        <v>661</v>
      </c>
      <c r="D141" s="6" t="s">
        <v>691</v>
      </c>
      <c r="E141" s="7" t="s">
        <v>12</v>
      </c>
      <c r="F141" s="7" t="s">
        <v>12</v>
      </c>
      <c r="G141" s="7" t="s">
        <v>12</v>
      </c>
      <c r="H141" s="7" t="s">
        <v>12</v>
      </c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694</v>
      </c>
      <c r="C142" s="6" t="s">
        <v>695</v>
      </c>
      <c r="D142" s="6" t="s">
        <v>691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696</v>
      </c>
      <c r="C143" s="6" t="s">
        <v>338</v>
      </c>
      <c r="D143" s="6" t="s">
        <v>691</v>
      </c>
      <c r="E143" s="7" t="s">
        <v>12</v>
      </c>
      <c r="F143" s="7" t="s">
        <v>12</v>
      </c>
      <c r="G143" s="7" t="s">
        <v>13</v>
      </c>
      <c r="H143" s="7" t="s">
        <v>12</v>
      </c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320</v>
      </c>
      <c r="C144" s="6" t="s">
        <v>697</v>
      </c>
      <c r="D144" s="6" t="s">
        <v>691</v>
      </c>
      <c r="E144" s="7" t="s">
        <v>12</v>
      </c>
      <c r="F144" s="7" t="s">
        <v>12</v>
      </c>
      <c r="G144" s="7" t="s">
        <v>12</v>
      </c>
      <c r="H144" s="7" t="s">
        <v>12</v>
      </c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503</v>
      </c>
      <c r="C145" s="6" t="s">
        <v>698</v>
      </c>
      <c r="D145" s="6" t="s">
        <v>691</v>
      </c>
      <c r="E145" s="7" t="s">
        <v>12</v>
      </c>
      <c r="F145" s="7" t="s">
        <v>12</v>
      </c>
      <c r="G145" s="7" t="s">
        <v>12</v>
      </c>
      <c r="H145" s="7" t="s">
        <v>12</v>
      </c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182</v>
      </c>
      <c r="C146" s="6" t="s">
        <v>699</v>
      </c>
      <c r="D146" s="6" t="s">
        <v>691</v>
      </c>
      <c r="E146" s="7" t="s">
        <v>12</v>
      </c>
      <c r="F146" s="7" t="s">
        <v>12</v>
      </c>
      <c r="G146" s="7" t="s">
        <v>13</v>
      </c>
      <c r="H146" s="7" t="s">
        <v>13</v>
      </c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700</v>
      </c>
      <c r="C147" s="6" t="s">
        <v>701</v>
      </c>
      <c r="D147" s="6" t="s">
        <v>691</v>
      </c>
      <c r="E147" s="7" t="s">
        <v>12</v>
      </c>
      <c r="F147" s="7" t="s">
        <v>12</v>
      </c>
      <c r="G147" s="7" t="s">
        <v>12</v>
      </c>
      <c r="H147" s="7" t="s">
        <v>12</v>
      </c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393</v>
      </c>
      <c r="C148" s="6" t="s">
        <v>702</v>
      </c>
      <c r="D148" s="6" t="s">
        <v>691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567</v>
      </c>
      <c r="C149" s="6" t="s">
        <v>703</v>
      </c>
      <c r="D149" s="6" t="s">
        <v>691</v>
      </c>
      <c r="E149" s="7" t="s">
        <v>12</v>
      </c>
      <c r="F149" s="7" t="s">
        <v>12</v>
      </c>
      <c r="G149" s="7" t="s">
        <v>12</v>
      </c>
      <c r="H149" s="7" t="s">
        <v>12</v>
      </c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704</v>
      </c>
      <c r="C150" s="6" t="s">
        <v>547</v>
      </c>
      <c r="D150" s="6" t="s">
        <v>691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705</v>
      </c>
      <c r="C151" s="6" t="s">
        <v>706</v>
      </c>
      <c r="D151" s="6" t="s">
        <v>691</v>
      </c>
      <c r="E151" s="7" t="s">
        <v>12</v>
      </c>
      <c r="F151" s="7" t="s">
        <v>12</v>
      </c>
      <c r="G151" s="7" t="s">
        <v>12</v>
      </c>
      <c r="H151" s="7" t="s">
        <v>12</v>
      </c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41</v>
      </c>
      <c r="C152" s="6" t="s">
        <v>707</v>
      </c>
      <c r="D152" s="6" t="s">
        <v>691</v>
      </c>
      <c r="E152" s="7" t="s">
        <v>12</v>
      </c>
      <c r="F152" s="7" t="s">
        <v>12</v>
      </c>
      <c r="G152" s="7" t="s">
        <v>12</v>
      </c>
      <c r="H152" s="7" t="s">
        <v>12</v>
      </c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288</v>
      </c>
      <c r="C153" s="6" t="s">
        <v>708</v>
      </c>
      <c r="D153" s="6" t="s">
        <v>691</v>
      </c>
      <c r="E153" s="7" t="s">
        <v>12</v>
      </c>
      <c r="F153" s="7" t="s">
        <v>12</v>
      </c>
      <c r="G153" s="7" t="s">
        <v>12</v>
      </c>
      <c r="H153" s="7" t="s">
        <v>12</v>
      </c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709</v>
      </c>
      <c r="C154" s="6" t="s">
        <v>710</v>
      </c>
      <c r="D154" s="6" t="s">
        <v>691</v>
      </c>
      <c r="E154" s="7" t="s">
        <v>13</v>
      </c>
      <c r="F154" s="7" t="s">
        <v>13</v>
      </c>
      <c r="G154" s="7" t="s">
        <v>12</v>
      </c>
      <c r="H154" s="7" t="s">
        <v>13</v>
      </c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711</v>
      </c>
      <c r="C155" s="6" t="s">
        <v>712</v>
      </c>
      <c r="D155" s="6" t="s">
        <v>691</v>
      </c>
      <c r="E155" s="7" t="s">
        <v>12</v>
      </c>
      <c r="F155" s="7" t="s">
        <v>12</v>
      </c>
      <c r="G155" s="7" t="s">
        <v>12</v>
      </c>
      <c r="H155" s="7" t="s">
        <v>12</v>
      </c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182</v>
      </c>
      <c r="C156" s="6" t="s">
        <v>713</v>
      </c>
      <c r="D156" s="6" t="s">
        <v>691</v>
      </c>
      <c r="E156" s="7" t="s">
        <v>12</v>
      </c>
      <c r="F156" s="7" t="s">
        <v>12</v>
      </c>
      <c r="G156" s="7" t="s">
        <v>12</v>
      </c>
      <c r="H156" s="7" t="s">
        <v>12</v>
      </c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714</v>
      </c>
      <c r="C157" s="6" t="s">
        <v>715</v>
      </c>
      <c r="D157" s="6" t="s">
        <v>691</v>
      </c>
      <c r="E157" s="7" t="s">
        <v>12</v>
      </c>
      <c r="F157" s="7" t="s">
        <v>12</v>
      </c>
      <c r="G157" s="7" t="s">
        <v>12</v>
      </c>
      <c r="H157" s="7" t="s">
        <v>12</v>
      </c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716</v>
      </c>
      <c r="C158" s="6" t="s">
        <v>717</v>
      </c>
      <c r="D158" s="6" t="s">
        <v>691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7" t="s">
        <v>361</v>
      </c>
      <c r="C159" s="7" t="s">
        <v>718</v>
      </c>
      <c r="D159" s="6" t="s">
        <v>691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7" t="s">
        <v>313</v>
      </c>
      <c r="C160" s="7" t="s">
        <v>719</v>
      </c>
      <c r="D160" s="6" t="s">
        <v>691</v>
      </c>
      <c r="E160" s="7" t="s">
        <v>12</v>
      </c>
      <c r="F160" s="7" t="s">
        <v>12</v>
      </c>
      <c r="G160" s="7" t="s">
        <v>12</v>
      </c>
      <c r="H160" s="7" t="s">
        <v>12</v>
      </c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7" t="s">
        <v>567</v>
      </c>
      <c r="C161" s="7" t="s">
        <v>720</v>
      </c>
      <c r="D161" s="6" t="s">
        <v>691</v>
      </c>
      <c r="E161" s="7" t="s">
        <v>12</v>
      </c>
      <c r="F161" s="7" t="s">
        <v>12</v>
      </c>
      <c r="G161" s="7" t="s">
        <v>12</v>
      </c>
      <c r="H161" s="7" t="s">
        <v>12</v>
      </c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7" t="s">
        <v>182</v>
      </c>
      <c r="C162" s="7" t="s">
        <v>57</v>
      </c>
      <c r="D162" s="6" t="s">
        <v>691</v>
      </c>
      <c r="E162" s="7" t="s">
        <v>12</v>
      </c>
      <c r="F162" s="7" t="s">
        <v>12</v>
      </c>
      <c r="G162" s="7" t="s">
        <v>12</v>
      </c>
      <c r="H162" s="7" t="s">
        <v>12</v>
      </c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7" t="s">
        <v>41</v>
      </c>
      <c r="C163" s="7" t="s">
        <v>721</v>
      </c>
      <c r="D163" s="6" t="s">
        <v>691</v>
      </c>
      <c r="E163" s="7" t="s">
        <v>12</v>
      </c>
      <c r="F163" s="7" t="s">
        <v>12</v>
      </c>
      <c r="G163" s="7" t="s">
        <v>12</v>
      </c>
      <c r="H163" s="7" t="s">
        <v>12</v>
      </c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30.0</v>
      </c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2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4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689</v>
      </c>
      <c r="C173" s="6" t="s">
        <v>690</v>
      </c>
      <c r="D173" s="6" t="s">
        <v>691</v>
      </c>
      <c r="E173" s="7" t="s">
        <v>12</v>
      </c>
      <c r="F173" s="7" t="s">
        <v>12</v>
      </c>
      <c r="G173" s="8"/>
      <c r="H173" s="7" t="s">
        <v>12</v>
      </c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692</v>
      </c>
      <c r="C174" s="6" t="s">
        <v>693</v>
      </c>
      <c r="D174" s="6" t="s">
        <v>691</v>
      </c>
      <c r="E174" s="7" t="s">
        <v>12</v>
      </c>
      <c r="F174" s="7" t="s">
        <v>12</v>
      </c>
      <c r="G174" s="8"/>
      <c r="H174" s="7" t="s">
        <v>12</v>
      </c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276</v>
      </c>
      <c r="C175" s="6" t="s">
        <v>661</v>
      </c>
      <c r="D175" s="6" t="s">
        <v>691</v>
      </c>
      <c r="E175" s="7" t="s">
        <v>12</v>
      </c>
      <c r="F175" s="7" t="s">
        <v>12</v>
      </c>
      <c r="G175" s="8"/>
      <c r="H175" s="7" t="s">
        <v>12</v>
      </c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694</v>
      </c>
      <c r="C176" s="6" t="s">
        <v>695</v>
      </c>
      <c r="D176" s="6" t="s">
        <v>691</v>
      </c>
      <c r="E176" s="7" t="s">
        <v>12</v>
      </c>
      <c r="F176" s="7" t="s">
        <v>12</v>
      </c>
      <c r="G176" s="8"/>
      <c r="H176" s="7" t="s">
        <v>12</v>
      </c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696</v>
      </c>
      <c r="C177" s="6" t="s">
        <v>338</v>
      </c>
      <c r="D177" s="6" t="s">
        <v>691</v>
      </c>
      <c r="E177" s="7" t="s">
        <v>12</v>
      </c>
      <c r="F177" s="7" t="s">
        <v>12</v>
      </c>
      <c r="G177" s="8"/>
      <c r="H177" s="7" t="s">
        <v>13</v>
      </c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320</v>
      </c>
      <c r="C178" s="6" t="s">
        <v>697</v>
      </c>
      <c r="D178" s="6" t="s">
        <v>691</v>
      </c>
      <c r="E178" s="7" t="s">
        <v>12</v>
      </c>
      <c r="F178" s="7" t="s">
        <v>12</v>
      </c>
      <c r="G178" s="8"/>
      <c r="H178" s="7" t="s">
        <v>12</v>
      </c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503</v>
      </c>
      <c r="C179" s="6" t="s">
        <v>698</v>
      </c>
      <c r="D179" s="6" t="s">
        <v>691</v>
      </c>
      <c r="E179" s="7" t="s">
        <v>13</v>
      </c>
      <c r="F179" s="7" t="s">
        <v>13</v>
      </c>
      <c r="G179" s="8"/>
      <c r="H179" s="7" t="s">
        <v>12</v>
      </c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182</v>
      </c>
      <c r="C180" s="6" t="s">
        <v>699</v>
      </c>
      <c r="D180" s="6" t="s">
        <v>691</v>
      </c>
      <c r="E180" s="7" t="s">
        <v>13</v>
      </c>
      <c r="F180" s="7" t="s">
        <v>13</v>
      </c>
      <c r="G180" s="8"/>
      <c r="H180" s="7" t="s">
        <v>12</v>
      </c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700</v>
      </c>
      <c r="C181" s="6" t="s">
        <v>701</v>
      </c>
      <c r="D181" s="6" t="s">
        <v>691</v>
      </c>
      <c r="E181" s="7" t="s">
        <v>12</v>
      </c>
      <c r="F181" s="7" t="s">
        <v>12</v>
      </c>
      <c r="G181" s="8"/>
      <c r="H181" s="7" t="s">
        <v>12</v>
      </c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393</v>
      </c>
      <c r="C182" s="6" t="s">
        <v>702</v>
      </c>
      <c r="D182" s="6" t="s">
        <v>691</v>
      </c>
      <c r="E182" s="7" t="s">
        <v>12</v>
      </c>
      <c r="F182" s="7" t="s">
        <v>12</v>
      </c>
      <c r="G182" s="8"/>
      <c r="H182" s="7" t="s">
        <v>12</v>
      </c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567</v>
      </c>
      <c r="C183" s="6" t="s">
        <v>703</v>
      </c>
      <c r="D183" s="6" t="s">
        <v>691</v>
      </c>
      <c r="E183" s="7" t="s">
        <v>12</v>
      </c>
      <c r="F183" s="7" t="s">
        <v>12</v>
      </c>
      <c r="G183" s="8"/>
      <c r="H183" s="7" t="s">
        <v>12</v>
      </c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704</v>
      </c>
      <c r="C184" s="6" t="s">
        <v>547</v>
      </c>
      <c r="D184" s="6" t="s">
        <v>691</v>
      </c>
      <c r="E184" s="7" t="s">
        <v>12</v>
      </c>
      <c r="F184" s="7" t="s">
        <v>12</v>
      </c>
      <c r="G184" s="8"/>
      <c r="H184" s="7" t="s">
        <v>12</v>
      </c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705</v>
      </c>
      <c r="C185" s="6" t="s">
        <v>706</v>
      </c>
      <c r="D185" s="6" t="s">
        <v>691</v>
      </c>
      <c r="E185" s="7" t="s">
        <v>12</v>
      </c>
      <c r="F185" s="7" t="s">
        <v>12</v>
      </c>
      <c r="G185" s="8"/>
      <c r="H185" s="7" t="s">
        <v>12</v>
      </c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41</v>
      </c>
      <c r="C186" s="6" t="s">
        <v>707</v>
      </c>
      <c r="D186" s="6" t="s">
        <v>691</v>
      </c>
      <c r="E186" s="7" t="s">
        <v>12</v>
      </c>
      <c r="F186" s="7" t="s">
        <v>12</v>
      </c>
      <c r="G186" s="8"/>
      <c r="H186" s="7" t="s">
        <v>12</v>
      </c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288</v>
      </c>
      <c r="C187" s="6" t="s">
        <v>708</v>
      </c>
      <c r="D187" s="6" t="s">
        <v>691</v>
      </c>
      <c r="E187" s="7" t="s">
        <v>12</v>
      </c>
      <c r="F187" s="7" t="s">
        <v>12</v>
      </c>
      <c r="G187" s="8"/>
      <c r="H187" s="7" t="s">
        <v>12</v>
      </c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709</v>
      </c>
      <c r="C188" s="6" t="s">
        <v>710</v>
      </c>
      <c r="D188" s="6" t="s">
        <v>691</v>
      </c>
      <c r="E188" s="7" t="s">
        <v>13</v>
      </c>
      <c r="F188" s="7" t="s">
        <v>13</v>
      </c>
      <c r="G188" s="8"/>
      <c r="H188" s="7" t="s">
        <v>30</v>
      </c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711</v>
      </c>
      <c r="C189" s="6" t="s">
        <v>712</v>
      </c>
      <c r="D189" s="6" t="s">
        <v>691</v>
      </c>
      <c r="E189" s="7" t="s">
        <v>12</v>
      </c>
      <c r="F189" s="7" t="s">
        <v>30</v>
      </c>
      <c r="G189" s="8"/>
      <c r="H189" s="7" t="s">
        <v>12</v>
      </c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182</v>
      </c>
      <c r="C190" s="6" t="s">
        <v>713</v>
      </c>
      <c r="D190" s="6" t="s">
        <v>691</v>
      </c>
      <c r="E190" s="7" t="s">
        <v>12</v>
      </c>
      <c r="F190" s="7" t="s">
        <v>12</v>
      </c>
      <c r="G190" s="8"/>
      <c r="H190" s="7" t="s">
        <v>12</v>
      </c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714</v>
      </c>
      <c r="C191" s="6" t="s">
        <v>715</v>
      </c>
      <c r="D191" s="6" t="s">
        <v>691</v>
      </c>
      <c r="E191" s="7" t="s">
        <v>12</v>
      </c>
      <c r="F191" s="7" t="s">
        <v>12</v>
      </c>
      <c r="G191" s="8"/>
      <c r="H191" s="7" t="s">
        <v>13</v>
      </c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716</v>
      </c>
      <c r="C192" s="6" t="s">
        <v>717</v>
      </c>
      <c r="D192" s="6" t="s">
        <v>691</v>
      </c>
      <c r="E192" s="7" t="s">
        <v>12</v>
      </c>
      <c r="F192" s="7" t="s">
        <v>12</v>
      </c>
      <c r="G192" s="8"/>
      <c r="H192" s="7" t="s">
        <v>12</v>
      </c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7" t="s">
        <v>361</v>
      </c>
      <c r="C193" s="7" t="s">
        <v>718</v>
      </c>
      <c r="D193" s="6" t="s">
        <v>691</v>
      </c>
      <c r="E193" s="7" t="s">
        <v>12</v>
      </c>
      <c r="F193" s="7" t="s">
        <v>12</v>
      </c>
      <c r="G193" s="8"/>
      <c r="H193" s="7" t="s">
        <v>12</v>
      </c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7" t="s">
        <v>313</v>
      </c>
      <c r="C194" s="7" t="s">
        <v>719</v>
      </c>
      <c r="D194" s="6" t="s">
        <v>691</v>
      </c>
      <c r="E194" s="7" t="s">
        <v>12</v>
      </c>
      <c r="F194" s="7" t="s">
        <v>12</v>
      </c>
      <c r="G194" s="8"/>
      <c r="H194" s="7" t="s">
        <v>12</v>
      </c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7" t="s">
        <v>567</v>
      </c>
      <c r="C195" s="7" t="s">
        <v>720</v>
      </c>
      <c r="D195" s="6" t="s">
        <v>691</v>
      </c>
      <c r="E195" s="7" t="s">
        <v>12</v>
      </c>
      <c r="F195" s="7" t="s">
        <v>12</v>
      </c>
      <c r="G195" s="8"/>
      <c r="H195" s="7" t="s">
        <v>12</v>
      </c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7"/>
      <c r="C196" s="7"/>
      <c r="D196" s="6"/>
      <c r="E196" s="7"/>
      <c r="F196" s="7"/>
      <c r="G196" s="8"/>
      <c r="H196" s="7" t="s">
        <v>12</v>
      </c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7" t="s">
        <v>41</v>
      </c>
      <c r="C197" s="7" t="s">
        <v>721</v>
      </c>
      <c r="D197" s="6" t="s">
        <v>691</v>
      </c>
      <c r="E197" s="7" t="s">
        <v>12</v>
      </c>
      <c r="F197" s="7" t="s">
        <v>12</v>
      </c>
      <c r="G197" s="8"/>
      <c r="H197" s="7" t="s">
        <v>12</v>
      </c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30.0</v>
      </c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2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4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689</v>
      </c>
      <c r="C207" s="6" t="s">
        <v>690</v>
      </c>
      <c r="D207" s="6" t="s">
        <v>691</v>
      </c>
      <c r="E207" s="7" t="s">
        <v>13</v>
      </c>
      <c r="F207" s="7" t="s">
        <v>12</v>
      </c>
      <c r="G207" s="7" t="s">
        <v>12</v>
      </c>
      <c r="H207" s="7" t="s">
        <v>12</v>
      </c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692</v>
      </c>
      <c r="C208" s="6" t="s">
        <v>693</v>
      </c>
      <c r="D208" s="6" t="s">
        <v>691</v>
      </c>
      <c r="E208" s="7" t="s">
        <v>12</v>
      </c>
      <c r="F208" s="7" t="s">
        <v>12</v>
      </c>
      <c r="G208" s="7" t="s">
        <v>12</v>
      </c>
      <c r="H208" s="7" t="s">
        <v>12</v>
      </c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276</v>
      </c>
      <c r="C209" s="6" t="s">
        <v>661</v>
      </c>
      <c r="D209" s="6" t="s">
        <v>691</v>
      </c>
      <c r="E209" s="7" t="s">
        <v>12</v>
      </c>
      <c r="F209" s="7" t="s">
        <v>12</v>
      </c>
      <c r="G209" s="7" t="s">
        <v>12</v>
      </c>
      <c r="H209" s="7" t="s">
        <v>12</v>
      </c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694</v>
      </c>
      <c r="C210" s="6" t="s">
        <v>695</v>
      </c>
      <c r="D210" s="6" t="s">
        <v>691</v>
      </c>
      <c r="E210" s="7" t="s">
        <v>12</v>
      </c>
      <c r="F210" s="7" t="s">
        <v>12</v>
      </c>
      <c r="G210" s="7" t="s">
        <v>12</v>
      </c>
      <c r="H210" s="7" t="s">
        <v>12</v>
      </c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696</v>
      </c>
      <c r="C211" s="6" t="s">
        <v>338</v>
      </c>
      <c r="D211" s="6" t="s">
        <v>691</v>
      </c>
      <c r="E211" s="7" t="s">
        <v>13</v>
      </c>
      <c r="F211" s="7" t="s">
        <v>13</v>
      </c>
      <c r="G211" s="7" t="s">
        <v>13</v>
      </c>
      <c r="H211" s="7" t="s">
        <v>13</v>
      </c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320</v>
      </c>
      <c r="C212" s="6" t="s">
        <v>697</v>
      </c>
      <c r="D212" s="6" t="s">
        <v>691</v>
      </c>
      <c r="E212" s="7" t="s">
        <v>12</v>
      </c>
      <c r="F212" s="7" t="s">
        <v>12</v>
      </c>
      <c r="G212" s="7" t="s">
        <v>12</v>
      </c>
      <c r="H212" s="7" t="s">
        <v>12</v>
      </c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503</v>
      </c>
      <c r="C213" s="6" t="s">
        <v>698</v>
      </c>
      <c r="D213" s="6" t="s">
        <v>691</v>
      </c>
      <c r="E213" s="7" t="s">
        <v>12</v>
      </c>
      <c r="F213" s="7" t="s">
        <v>12</v>
      </c>
      <c r="G213" s="7" t="s">
        <v>12</v>
      </c>
      <c r="H213" s="7" t="s">
        <v>12</v>
      </c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182</v>
      </c>
      <c r="C214" s="6" t="s">
        <v>699</v>
      </c>
      <c r="D214" s="6" t="s">
        <v>691</v>
      </c>
      <c r="E214" s="7" t="s">
        <v>13</v>
      </c>
      <c r="F214" s="7" t="s">
        <v>13</v>
      </c>
      <c r="G214" s="7" t="s">
        <v>13</v>
      </c>
      <c r="H214" s="7" t="s">
        <v>13</v>
      </c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700</v>
      </c>
      <c r="C215" s="6" t="s">
        <v>701</v>
      </c>
      <c r="D215" s="6" t="s">
        <v>691</v>
      </c>
      <c r="E215" s="7" t="s">
        <v>12</v>
      </c>
      <c r="F215" s="7" t="s">
        <v>12</v>
      </c>
      <c r="G215" s="7" t="s">
        <v>12</v>
      </c>
      <c r="H215" s="7" t="s">
        <v>12</v>
      </c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393</v>
      </c>
      <c r="C216" s="6" t="s">
        <v>702</v>
      </c>
      <c r="D216" s="6" t="s">
        <v>691</v>
      </c>
      <c r="E216" s="7" t="s">
        <v>12</v>
      </c>
      <c r="F216" s="7" t="s">
        <v>12</v>
      </c>
      <c r="G216" s="7" t="s">
        <v>12</v>
      </c>
      <c r="H216" s="7" t="s">
        <v>12</v>
      </c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567</v>
      </c>
      <c r="C217" s="6" t="s">
        <v>703</v>
      </c>
      <c r="D217" s="6" t="s">
        <v>691</v>
      </c>
      <c r="E217" s="7" t="s">
        <v>12</v>
      </c>
      <c r="F217" s="7" t="s">
        <v>12</v>
      </c>
      <c r="G217" s="7" t="s">
        <v>12</v>
      </c>
      <c r="H217" s="7" t="s">
        <v>12</v>
      </c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704</v>
      </c>
      <c r="C218" s="6" t="s">
        <v>547</v>
      </c>
      <c r="D218" s="6" t="s">
        <v>691</v>
      </c>
      <c r="E218" s="7" t="s">
        <v>12</v>
      </c>
      <c r="F218" s="7" t="s">
        <v>12</v>
      </c>
      <c r="G218" s="7" t="s">
        <v>12</v>
      </c>
      <c r="H218" s="7" t="s">
        <v>12</v>
      </c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705</v>
      </c>
      <c r="C219" s="6" t="s">
        <v>706</v>
      </c>
      <c r="D219" s="6" t="s">
        <v>691</v>
      </c>
      <c r="E219" s="7" t="s">
        <v>12</v>
      </c>
      <c r="F219" s="7" t="s">
        <v>12</v>
      </c>
      <c r="G219" s="7" t="s">
        <v>30</v>
      </c>
      <c r="H219" s="7" t="s">
        <v>12</v>
      </c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41</v>
      </c>
      <c r="C220" s="6" t="s">
        <v>707</v>
      </c>
      <c r="D220" s="6" t="s">
        <v>691</v>
      </c>
      <c r="E220" s="7" t="s">
        <v>12</v>
      </c>
      <c r="F220" s="7" t="s">
        <v>12</v>
      </c>
      <c r="G220" s="7" t="s">
        <v>12</v>
      </c>
      <c r="H220" s="7" t="s">
        <v>12</v>
      </c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288</v>
      </c>
      <c r="C221" s="6" t="s">
        <v>708</v>
      </c>
      <c r="D221" s="6" t="s">
        <v>691</v>
      </c>
      <c r="E221" s="7" t="s">
        <v>12</v>
      </c>
      <c r="F221" s="7" t="s">
        <v>12</v>
      </c>
      <c r="G221" s="7" t="s">
        <v>12</v>
      </c>
      <c r="H221" s="7" t="s">
        <v>12</v>
      </c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709</v>
      </c>
      <c r="C222" s="6" t="s">
        <v>710</v>
      </c>
      <c r="D222" s="6" t="s">
        <v>691</v>
      </c>
      <c r="E222" s="7" t="s">
        <v>12</v>
      </c>
      <c r="F222" s="7" t="s">
        <v>12</v>
      </c>
      <c r="G222" s="7" t="s">
        <v>12</v>
      </c>
      <c r="H222" s="7" t="s">
        <v>12</v>
      </c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711</v>
      </c>
      <c r="C223" s="6" t="s">
        <v>712</v>
      </c>
      <c r="D223" s="6" t="s">
        <v>691</v>
      </c>
      <c r="E223" s="7" t="s">
        <v>12</v>
      </c>
      <c r="F223" s="7" t="s">
        <v>12</v>
      </c>
      <c r="G223" s="7" t="s">
        <v>12</v>
      </c>
      <c r="H223" s="7" t="s">
        <v>12</v>
      </c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182</v>
      </c>
      <c r="C224" s="6" t="s">
        <v>713</v>
      </c>
      <c r="D224" s="6" t="s">
        <v>691</v>
      </c>
      <c r="E224" s="7" t="s">
        <v>12</v>
      </c>
      <c r="F224" s="7" t="s">
        <v>12</v>
      </c>
      <c r="G224" s="7" t="s">
        <v>12</v>
      </c>
      <c r="H224" s="7" t="s">
        <v>12</v>
      </c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714</v>
      </c>
      <c r="C225" s="6" t="s">
        <v>715</v>
      </c>
      <c r="D225" s="6" t="s">
        <v>691</v>
      </c>
      <c r="E225" s="7" t="s">
        <v>12</v>
      </c>
      <c r="F225" s="7" t="s">
        <v>12</v>
      </c>
      <c r="G225" s="7" t="s">
        <v>12</v>
      </c>
      <c r="H225" s="7" t="s">
        <v>12</v>
      </c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716</v>
      </c>
      <c r="C226" s="6" t="s">
        <v>717</v>
      </c>
      <c r="D226" s="6" t="s">
        <v>691</v>
      </c>
      <c r="E226" s="7" t="s">
        <v>13</v>
      </c>
      <c r="F226" s="7" t="s">
        <v>13</v>
      </c>
      <c r="G226" s="7" t="s">
        <v>13</v>
      </c>
      <c r="H226" s="7" t="s">
        <v>12</v>
      </c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7" t="s">
        <v>361</v>
      </c>
      <c r="C227" s="7" t="s">
        <v>718</v>
      </c>
      <c r="D227" s="6" t="s">
        <v>691</v>
      </c>
      <c r="E227" s="7" t="s">
        <v>12</v>
      </c>
      <c r="F227" s="7" t="s">
        <v>12</v>
      </c>
      <c r="G227" s="7" t="s">
        <v>12</v>
      </c>
      <c r="H227" s="7" t="s">
        <v>12</v>
      </c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7" t="s">
        <v>313</v>
      </c>
      <c r="C228" s="7" t="s">
        <v>719</v>
      </c>
      <c r="D228" s="6" t="s">
        <v>691</v>
      </c>
      <c r="E228" s="7" t="s">
        <v>12</v>
      </c>
      <c r="F228" s="7" t="s">
        <v>12</v>
      </c>
      <c r="G228" s="7" t="s">
        <v>12</v>
      </c>
      <c r="H228" s="7" t="s">
        <v>12</v>
      </c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7" t="s">
        <v>567</v>
      </c>
      <c r="C229" s="7" t="s">
        <v>720</v>
      </c>
      <c r="D229" s="6" t="s">
        <v>691</v>
      </c>
      <c r="E229" s="7" t="s">
        <v>12</v>
      </c>
      <c r="F229" s="7" t="s">
        <v>12</v>
      </c>
      <c r="G229" s="7" t="s">
        <v>12</v>
      </c>
      <c r="H229" s="7" t="s">
        <v>12</v>
      </c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3">
        <v>24.0</v>
      </c>
      <c r="B230" s="44" t="s">
        <v>182</v>
      </c>
      <c r="C230" s="44" t="s">
        <v>57</v>
      </c>
      <c r="D230" s="45" t="s">
        <v>691</v>
      </c>
      <c r="E230" s="44" t="s">
        <v>12</v>
      </c>
      <c r="F230" s="44" t="s">
        <v>12</v>
      </c>
      <c r="G230" s="44" t="s">
        <v>12</v>
      </c>
      <c r="H230" s="7" t="s">
        <v>12</v>
      </c>
      <c r="I230" s="43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8">
        <v>25.0</v>
      </c>
      <c r="B231" s="7" t="s">
        <v>41</v>
      </c>
      <c r="C231" s="7" t="s">
        <v>721</v>
      </c>
      <c r="D231" s="6" t="s">
        <v>691</v>
      </c>
      <c r="E231" s="7" t="s">
        <v>12</v>
      </c>
      <c r="F231" s="7" t="s">
        <v>12</v>
      </c>
      <c r="G231" s="7" t="s">
        <v>13</v>
      </c>
      <c r="H231" s="7" t="s">
        <v>12</v>
      </c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8"/>
      <c r="C232" s="8"/>
      <c r="D232" s="8"/>
      <c r="E232" s="7" t="s">
        <v>12</v>
      </c>
      <c r="F232" s="7" t="s">
        <v>12</v>
      </c>
      <c r="G232" s="7" t="s">
        <v>12</v>
      </c>
      <c r="H232" s="7" t="s">
        <v>12</v>
      </c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30.0</v>
      </c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7" t="s">
        <v>52</v>
      </c>
      <c r="B239" s="48"/>
      <c r="C239" s="48"/>
      <c r="D239" s="48"/>
      <c r="E239" s="48"/>
      <c r="F239" s="48"/>
      <c r="G239" s="48"/>
      <c r="H239" s="48"/>
      <c r="I239" s="49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4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689</v>
      </c>
      <c r="C241" s="6" t="s">
        <v>690</v>
      </c>
      <c r="D241" s="6" t="s">
        <v>691</v>
      </c>
      <c r="E241" s="7" t="s">
        <v>12</v>
      </c>
      <c r="F241" s="7" t="s">
        <v>12</v>
      </c>
      <c r="G241" s="7" t="s">
        <v>12</v>
      </c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692</v>
      </c>
      <c r="C242" s="6" t="s">
        <v>693</v>
      </c>
      <c r="D242" s="6" t="s">
        <v>691</v>
      </c>
      <c r="E242" s="7" t="s">
        <v>12</v>
      </c>
      <c r="F242" s="7" t="s">
        <v>13</v>
      </c>
      <c r="G242" s="7" t="s">
        <v>12</v>
      </c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276</v>
      </c>
      <c r="C243" s="6" t="s">
        <v>661</v>
      </c>
      <c r="D243" s="6" t="s">
        <v>691</v>
      </c>
      <c r="E243" s="7" t="s">
        <v>12</v>
      </c>
      <c r="F243" s="7" t="s">
        <v>12</v>
      </c>
      <c r="G243" s="7" t="s">
        <v>12</v>
      </c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694</v>
      </c>
      <c r="C244" s="6" t="s">
        <v>695</v>
      </c>
      <c r="D244" s="6" t="s">
        <v>691</v>
      </c>
      <c r="E244" s="7" t="s">
        <v>12</v>
      </c>
      <c r="F244" s="7" t="s">
        <v>12</v>
      </c>
      <c r="G244" s="7" t="s">
        <v>12</v>
      </c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696</v>
      </c>
      <c r="C245" s="6" t="s">
        <v>338</v>
      </c>
      <c r="D245" s="6" t="s">
        <v>691</v>
      </c>
      <c r="E245" s="7" t="s">
        <v>13</v>
      </c>
      <c r="F245" s="7" t="s">
        <v>13</v>
      </c>
      <c r="G245" s="7" t="s">
        <v>13</v>
      </c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320</v>
      </c>
      <c r="C246" s="6" t="s">
        <v>697</v>
      </c>
      <c r="D246" s="6" t="s">
        <v>691</v>
      </c>
      <c r="E246" s="7" t="s">
        <v>12</v>
      </c>
      <c r="F246" s="7" t="s">
        <v>12</v>
      </c>
      <c r="G246" s="7" t="s">
        <v>12</v>
      </c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503</v>
      </c>
      <c r="C247" s="6" t="s">
        <v>698</v>
      </c>
      <c r="D247" s="6" t="s">
        <v>691</v>
      </c>
      <c r="E247" s="7" t="s">
        <v>12</v>
      </c>
      <c r="F247" s="7" t="s">
        <v>12</v>
      </c>
      <c r="G247" s="7" t="s">
        <v>13</v>
      </c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182</v>
      </c>
      <c r="C248" s="6" t="s">
        <v>699</v>
      </c>
      <c r="D248" s="6" t="s">
        <v>691</v>
      </c>
      <c r="E248" s="7" t="s">
        <v>13</v>
      </c>
      <c r="F248" s="7" t="s">
        <v>13</v>
      </c>
      <c r="G248" s="7" t="s">
        <v>12</v>
      </c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700</v>
      </c>
      <c r="C249" s="6" t="s">
        <v>701</v>
      </c>
      <c r="D249" s="6" t="s">
        <v>691</v>
      </c>
      <c r="E249" s="7" t="s">
        <v>12</v>
      </c>
      <c r="F249" s="7" t="s">
        <v>12</v>
      </c>
      <c r="G249" s="7" t="s">
        <v>13</v>
      </c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393</v>
      </c>
      <c r="C250" s="6" t="s">
        <v>702</v>
      </c>
      <c r="D250" s="6" t="s">
        <v>691</v>
      </c>
      <c r="E250" s="7" t="s">
        <v>12</v>
      </c>
      <c r="F250" s="7" t="s">
        <v>12</v>
      </c>
      <c r="G250" s="7" t="s">
        <v>12</v>
      </c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567</v>
      </c>
      <c r="C251" s="6" t="s">
        <v>703</v>
      </c>
      <c r="D251" s="6" t="s">
        <v>691</v>
      </c>
      <c r="E251" s="7" t="s">
        <v>12</v>
      </c>
      <c r="F251" s="7" t="s">
        <v>12</v>
      </c>
      <c r="G251" s="7" t="s">
        <v>12</v>
      </c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704</v>
      </c>
      <c r="C252" s="6" t="s">
        <v>547</v>
      </c>
      <c r="D252" s="6" t="s">
        <v>691</v>
      </c>
      <c r="E252" s="7" t="s">
        <v>12</v>
      </c>
      <c r="F252" s="7" t="s">
        <v>12</v>
      </c>
      <c r="G252" s="7" t="s">
        <v>12</v>
      </c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705</v>
      </c>
      <c r="C253" s="6" t="s">
        <v>706</v>
      </c>
      <c r="D253" s="6" t="s">
        <v>691</v>
      </c>
      <c r="E253" s="7" t="s">
        <v>12</v>
      </c>
      <c r="F253" s="7" t="s">
        <v>12</v>
      </c>
      <c r="G253" s="7" t="s">
        <v>12</v>
      </c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41</v>
      </c>
      <c r="C254" s="6" t="s">
        <v>707</v>
      </c>
      <c r="D254" s="6" t="s">
        <v>691</v>
      </c>
      <c r="E254" s="7" t="s">
        <v>12</v>
      </c>
      <c r="F254" s="7" t="s">
        <v>12</v>
      </c>
      <c r="G254" s="7" t="s">
        <v>12</v>
      </c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288</v>
      </c>
      <c r="C255" s="6" t="s">
        <v>708</v>
      </c>
      <c r="D255" s="6" t="s">
        <v>691</v>
      </c>
      <c r="E255" s="7" t="s">
        <v>12</v>
      </c>
      <c r="F255" s="7" t="s">
        <v>12</v>
      </c>
      <c r="G255" s="7" t="s">
        <v>12</v>
      </c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709</v>
      </c>
      <c r="C256" s="6" t="s">
        <v>710</v>
      </c>
      <c r="D256" s="6" t="s">
        <v>691</v>
      </c>
      <c r="E256" s="7" t="s">
        <v>12</v>
      </c>
      <c r="F256" s="7" t="s">
        <v>12</v>
      </c>
      <c r="G256" s="7" t="s">
        <v>12</v>
      </c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711</v>
      </c>
      <c r="C257" s="6" t="s">
        <v>712</v>
      </c>
      <c r="D257" s="6" t="s">
        <v>691</v>
      </c>
      <c r="E257" s="7" t="s">
        <v>12</v>
      </c>
      <c r="F257" s="7" t="s">
        <v>12</v>
      </c>
      <c r="G257" s="7" t="s">
        <v>12</v>
      </c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182</v>
      </c>
      <c r="C258" s="6" t="s">
        <v>713</v>
      </c>
      <c r="D258" s="6" t="s">
        <v>691</v>
      </c>
      <c r="E258" s="7" t="s">
        <v>12</v>
      </c>
      <c r="F258" s="7" t="s">
        <v>12</v>
      </c>
      <c r="G258" s="7" t="s">
        <v>12</v>
      </c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714</v>
      </c>
      <c r="C259" s="6" t="s">
        <v>715</v>
      </c>
      <c r="D259" s="6" t="s">
        <v>691</v>
      </c>
      <c r="E259" s="7" t="s">
        <v>12</v>
      </c>
      <c r="F259" s="7" t="s">
        <v>12</v>
      </c>
      <c r="G259" s="7" t="s">
        <v>12</v>
      </c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6" t="s">
        <v>716</v>
      </c>
      <c r="C260" s="6" t="s">
        <v>717</v>
      </c>
      <c r="D260" s="6" t="s">
        <v>691</v>
      </c>
      <c r="E260" s="7" t="s">
        <v>47</v>
      </c>
      <c r="F260" s="7" t="s">
        <v>47</v>
      </c>
      <c r="G260" s="7" t="s">
        <v>47</v>
      </c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7" t="s">
        <v>361</v>
      </c>
      <c r="C261" s="7" t="s">
        <v>718</v>
      </c>
      <c r="D261" s="6" t="s">
        <v>691</v>
      </c>
      <c r="E261" s="7" t="s">
        <v>12</v>
      </c>
      <c r="F261" s="7" t="s">
        <v>12</v>
      </c>
      <c r="G261" s="7" t="s">
        <v>12</v>
      </c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7" t="s">
        <v>313</v>
      </c>
      <c r="C262" s="7" t="s">
        <v>719</v>
      </c>
      <c r="D262" s="6" t="s">
        <v>691</v>
      </c>
      <c r="E262" s="7" t="s">
        <v>12</v>
      </c>
      <c r="F262" s="7" t="s">
        <v>12</v>
      </c>
      <c r="G262" s="7" t="s">
        <v>12</v>
      </c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7" t="s">
        <v>567</v>
      </c>
      <c r="C263" s="7" t="s">
        <v>720</v>
      </c>
      <c r="D263" s="6" t="s">
        <v>691</v>
      </c>
      <c r="E263" s="7" t="s">
        <v>12</v>
      </c>
      <c r="F263" s="7" t="s">
        <v>12</v>
      </c>
      <c r="G263" s="7" t="s">
        <v>12</v>
      </c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8">
        <v>24.0</v>
      </c>
      <c r="B264" s="40" t="s">
        <v>182</v>
      </c>
      <c r="C264" s="40" t="s">
        <v>57</v>
      </c>
      <c r="D264" s="39" t="s">
        <v>691</v>
      </c>
      <c r="E264" s="40" t="s">
        <v>12</v>
      </c>
      <c r="F264" s="40" t="s">
        <v>12</v>
      </c>
      <c r="G264" s="40" t="s">
        <v>12</v>
      </c>
      <c r="H264" s="38"/>
      <c r="I264" s="38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8">
        <v>25.0</v>
      </c>
      <c r="B265" s="7" t="s">
        <v>41</v>
      </c>
      <c r="C265" s="7" t="s">
        <v>721</v>
      </c>
      <c r="D265" s="6" t="s">
        <v>691</v>
      </c>
      <c r="E265" s="7" t="s">
        <v>12</v>
      </c>
      <c r="F265" s="7" t="s">
        <v>12</v>
      </c>
      <c r="G265" s="7" t="s">
        <v>12</v>
      </c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30.0</v>
      </c>
      <c r="B270" s="8"/>
      <c r="C270" s="8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27 E37:I62 E71:I96 E105:I131 E139:I164 E173:I198 E207:I232 E241:I265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3" width="15.5"/>
    <col customWidth="1" min="4" max="4" width="20.5"/>
    <col customWidth="1" min="5" max="9" width="13.63"/>
  </cols>
  <sheetData>
    <row r="1">
      <c r="A1" s="50" t="s">
        <v>150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722</v>
      </c>
      <c r="C3" s="6" t="s">
        <v>686</v>
      </c>
      <c r="D3" s="6" t="s">
        <v>723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174</v>
      </c>
      <c r="C4" s="6" t="s">
        <v>421</v>
      </c>
      <c r="D4" s="6" t="s">
        <v>723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724</v>
      </c>
      <c r="C5" s="6" t="s">
        <v>725</v>
      </c>
      <c r="D5" s="6" t="s">
        <v>723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274</v>
      </c>
      <c r="C6" s="6" t="s">
        <v>726</v>
      </c>
      <c r="D6" s="6" t="s">
        <v>723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601</v>
      </c>
      <c r="C7" s="6" t="s">
        <v>727</v>
      </c>
      <c r="D7" s="6" t="s">
        <v>723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728</v>
      </c>
      <c r="C8" s="6" t="s">
        <v>729</v>
      </c>
      <c r="D8" s="6" t="s">
        <v>723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730</v>
      </c>
      <c r="C9" s="6" t="s">
        <v>731</v>
      </c>
      <c r="D9" s="6" t="s">
        <v>723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629</v>
      </c>
      <c r="C10" s="6" t="s">
        <v>732</v>
      </c>
      <c r="D10" s="6" t="s">
        <v>723</v>
      </c>
      <c r="E10" s="7" t="s">
        <v>12</v>
      </c>
      <c r="F10" s="7" t="s">
        <v>12</v>
      </c>
      <c r="G10" s="7" t="s">
        <v>12</v>
      </c>
      <c r="H10" s="7" t="s">
        <v>13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733</v>
      </c>
      <c r="C11" s="6" t="s">
        <v>613</v>
      </c>
      <c r="D11" s="6" t="s">
        <v>723</v>
      </c>
      <c r="E11" s="7" t="s">
        <v>12</v>
      </c>
      <c r="F11" s="7" t="s">
        <v>12</v>
      </c>
      <c r="G11" s="7" t="s">
        <v>12</v>
      </c>
      <c r="H11" s="7" t="s">
        <v>13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734</v>
      </c>
      <c r="C12" s="6" t="s">
        <v>735</v>
      </c>
      <c r="D12" s="6" t="s">
        <v>723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283</v>
      </c>
      <c r="C13" s="6" t="s">
        <v>169</v>
      </c>
      <c r="D13" s="6" t="s">
        <v>723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235</v>
      </c>
      <c r="C14" s="6" t="s">
        <v>736</v>
      </c>
      <c r="D14" s="6" t="s">
        <v>723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737</v>
      </c>
      <c r="C15" s="6" t="s">
        <v>738</v>
      </c>
      <c r="D15" s="6" t="s">
        <v>723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739</v>
      </c>
      <c r="C16" s="6" t="s">
        <v>740</v>
      </c>
      <c r="D16" s="6" t="s">
        <v>723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390</v>
      </c>
      <c r="C17" s="6" t="s">
        <v>741</v>
      </c>
      <c r="D17" s="6" t="s">
        <v>723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742</v>
      </c>
      <c r="C18" s="6" t="s">
        <v>743</v>
      </c>
      <c r="D18" s="6" t="s">
        <v>723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548</v>
      </c>
      <c r="C19" s="6" t="s">
        <v>744</v>
      </c>
      <c r="D19" s="6" t="s">
        <v>723</v>
      </c>
      <c r="E19" s="7" t="s">
        <v>13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745</v>
      </c>
      <c r="C20" s="6" t="s">
        <v>746</v>
      </c>
      <c r="D20" s="6" t="s">
        <v>723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747</v>
      </c>
      <c r="C21" s="6" t="s">
        <v>748</v>
      </c>
      <c r="D21" s="6" t="s">
        <v>723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749</v>
      </c>
      <c r="C22" s="6" t="s">
        <v>508</v>
      </c>
      <c r="D22" s="6" t="s">
        <v>723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750</v>
      </c>
      <c r="C23" s="6" t="s">
        <v>751</v>
      </c>
      <c r="D23" s="6" t="s">
        <v>723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7" t="s">
        <v>41</v>
      </c>
      <c r="C24" s="7" t="s">
        <v>752</v>
      </c>
      <c r="D24" s="6" t="s">
        <v>723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8"/>
      <c r="C25" s="8"/>
      <c r="D25" s="8"/>
      <c r="E25" s="8"/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8"/>
      <c r="C26" s="8"/>
      <c r="D26" s="8"/>
      <c r="E26" s="8"/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8"/>
      <c r="C27" s="8"/>
      <c r="D27" s="8"/>
      <c r="E27" s="8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30.0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4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722</v>
      </c>
      <c r="C37" s="6" t="s">
        <v>686</v>
      </c>
      <c r="D37" s="6" t="s">
        <v>723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174</v>
      </c>
      <c r="C38" s="6" t="s">
        <v>421</v>
      </c>
      <c r="D38" s="6" t="s">
        <v>723</v>
      </c>
      <c r="E38" s="7" t="s">
        <v>12</v>
      </c>
      <c r="F38" s="7" t="s">
        <v>12</v>
      </c>
      <c r="G38" s="7" t="s">
        <v>12</v>
      </c>
      <c r="H38" s="7" t="s">
        <v>13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724</v>
      </c>
      <c r="C39" s="6" t="s">
        <v>725</v>
      </c>
      <c r="D39" s="6" t="s">
        <v>723</v>
      </c>
      <c r="E39" s="7" t="s">
        <v>12</v>
      </c>
      <c r="F39" s="7" t="s">
        <v>12</v>
      </c>
      <c r="G39" s="7" t="s">
        <v>12</v>
      </c>
      <c r="H39" s="7" t="s">
        <v>13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274</v>
      </c>
      <c r="C40" s="6" t="s">
        <v>726</v>
      </c>
      <c r="D40" s="6" t="s">
        <v>723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601</v>
      </c>
      <c r="C41" s="6" t="s">
        <v>727</v>
      </c>
      <c r="D41" s="6" t="s">
        <v>723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728</v>
      </c>
      <c r="C42" s="6" t="s">
        <v>729</v>
      </c>
      <c r="D42" s="6" t="s">
        <v>723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730</v>
      </c>
      <c r="C43" s="6" t="s">
        <v>731</v>
      </c>
      <c r="D43" s="6" t="s">
        <v>723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629</v>
      </c>
      <c r="C44" s="6" t="s">
        <v>732</v>
      </c>
      <c r="D44" s="6" t="s">
        <v>723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733</v>
      </c>
      <c r="C45" s="6" t="s">
        <v>613</v>
      </c>
      <c r="D45" s="6" t="s">
        <v>723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734</v>
      </c>
      <c r="C46" s="6" t="s">
        <v>735</v>
      </c>
      <c r="D46" s="6" t="s">
        <v>723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283</v>
      </c>
      <c r="C47" s="6" t="s">
        <v>169</v>
      </c>
      <c r="D47" s="6" t="s">
        <v>723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235</v>
      </c>
      <c r="C48" s="6" t="s">
        <v>736</v>
      </c>
      <c r="D48" s="6" t="s">
        <v>723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737</v>
      </c>
      <c r="C49" s="6" t="s">
        <v>738</v>
      </c>
      <c r="D49" s="6" t="s">
        <v>723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739</v>
      </c>
      <c r="C50" s="6" t="s">
        <v>740</v>
      </c>
      <c r="D50" s="6" t="s">
        <v>723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390</v>
      </c>
      <c r="C51" s="6" t="s">
        <v>741</v>
      </c>
      <c r="D51" s="6" t="s">
        <v>723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742</v>
      </c>
      <c r="C52" s="6" t="s">
        <v>743</v>
      </c>
      <c r="D52" s="6" t="s">
        <v>723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548</v>
      </c>
      <c r="C53" s="6" t="s">
        <v>744</v>
      </c>
      <c r="D53" s="6" t="s">
        <v>723</v>
      </c>
      <c r="E53" s="7" t="s">
        <v>13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745</v>
      </c>
      <c r="C54" s="6" t="s">
        <v>746</v>
      </c>
      <c r="D54" s="6" t="s">
        <v>723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747</v>
      </c>
      <c r="C55" s="6" t="s">
        <v>748</v>
      </c>
      <c r="D55" s="6" t="s">
        <v>723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7" t="s">
        <v>150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749</v>
      </c>
      <c r="C56" s="6" t="s">
        <v>508</v>
      </c>
      <c r="D56" s="6" t="s">
        <v>723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750</v>
      </c>
      <c r="C57" s="6" t="s">
        <v>751</v>
      </c>
      <c r="D57" s="6" t="s">
        <v>723</v>
      </c>
      <c r="E57" s="7" t="s">
        <v>13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7" t="s">
        <v>41</v>
      </c>
      <c r="C58" s="7" t="s">
        <v>752</v>
      </c>
      <c r="D58" s="6" t="s">
        <v>723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8"/>
      <c r="C59" s="8"/>
      <c r="D59" s="8"/>
      <c r="E59" s="8"/>
      <c r="F59" s="8"/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8"/>
      <c r="C60" s="8"/>
      <c r="D60" s="8"/>
      <c r="E60" s="8"/>
      <c r="F60" s="8"/>
      <c r="G60" s="8"/>
      <c r="H60" s="7" t="s">
        <v>12</v>
      </c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>
        <v>30.0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4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722</v>
      </c>
      <c r="C71" s="6" t="s">
        <v>686</v>
      </c>
      <c r="D71" s="6" t="s">
        <v>723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174</v>
      </c>
      <c r="C72" s="6" t="s">
        <v>421</v>
      </c>
      <c r="D72" s="6" t="s">
        <v>723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724</v>
      </c>
      <c r="C73" s="6" t="s">
        <v>725</v>
      </c>
      <c r="D73" s="6" t="s">
        <v>723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274</v>
      </c>
      <c r="C74" s="6" t="s">
        <v>726</v>
      </c>
      <c r="D74" s="6" t="s">
        <v>723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601</v>
      </c>
      <c r="C75" s="6" t="s">
        <v>727</v>
      </c>
      <c r="D75" s="6" t="s">
        <v>723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728</v>
      </c>
      <c r="C76" s="6" t="s">
        <v>729</v>
      </c>
      <c r="D76" s="6" t="s">
        <v>723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730</v>
      </c>
      <c r="C77" s="6" t="s">
        <v>731</v>
      </c>
      <c r="D77" s="6" t="s">
        <v>723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629</v>
      </c>
      <c r="C78" s="6" t="s">
        <v>732</v>
      </c>
      <c r="D78" s="6" t="s">
        <v>723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733</v>
      </c>
      <c r="C79" s="6" t="s">
        <v>613</v>
      </c>
      <c r="D79" s="6" t="s">
        <v>723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734</v>
      </c>
      <c r="C80" s="6" t="s">
        <v>735</v>
      </c>
      <c r="D80" s="6" t="s">
        <v>723</v>
      </c>
      <c r="E80" s="7" t="s">
        <v>12</v>
      </c>
      <c r="F80" s="7" t="s">
        <v>12</v>
      </c>
      <c r="G80" s="7" t="s">
        <v>13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283</v>
      </c>
      <c r="C81" s="6" t="s">
        <v>169</v>
      </c>
      <c r="D81" s="6" t="s">
        <v>723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235</v>
      </c>
      <c r="C82" s="6" t="s">
        <v>736</v>
      </c>
      <c r="D82" s="6" t="s">
        <v>723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737</v>
      </c>
      <c r="C83" s="6" t="s">
        <v>738</v>
      </c>
      <c r="D83" s="6" t="s">
        <v>723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739</v>
      </c>
      <c r="C84" s="6" t="s">
        <v>740</v>
      </c>
      <c r="D84" s="6" t="s">
        <v>723</v>
      </c>
      <c r="E84" s="7" t="s">
        <v>30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390</v>
      </c>
      <c r="C85" s="6" t="s">
        <v>741</v>
      </c>
      <c r="D85" s="6" t="s">
        <v>723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742</v>
      </c>
      <c r="C86" s="6" t="s">
        <v>743</v>
      </c>
      <c r="D86" s="6" t="s">
        <v>723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548</v>
      </c>
      <c r="C87" s="6" t="s">
        <v>744</v>
      </c>
      <c r="D87" s="6" t="s">
        <v>723</v>
      </c>
      <c r="E87" s="7" t="s">
        <v>12</v>
      </c>
      <c r="F87" s="7" t="s">
        <v>12</v>
      </c>
      <c r="G87" s="7" t="s">
        <v>30</v>
      </c>
      <c r="H87" s="7" t="s">
        <v>30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745</v>
      </c>
      <c r="C88" s="6" t="s">
        <v>746</v>
      </c>
      <c r="D88" s="6" t="s">
        <v>723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747</v>
      </c>
      <c r="C89" s="6" t="s">
        <v>748</v>
      </c>
      <c r="D89" s="6" t="s">
        <v>723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749</v>
      </c>
      <c r="C90" s="6" t="s">
        <v>508</v>
      </c>
      <c r="D90" s="6" t="s">
        <v>723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6" t="s">
        <v>750</v>
      </c>
      <c r="C91" s="6" t="s">
        <v>751</v>
      </c>
      <c r="D91" s="6" t="s">
        <v>723</v>
      </c>
      <c r="E91" s="7" t="s">
        <v>13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7" t="s">
        <v>41</v>
      </c>
      <c r="C92" s="7" t="s">
        <v>752</v>
      </c>
      <c r="D92" s="6" t="s">
        <v>723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8"/>
      <c r="C93" s="8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8"/>
      <c r="C94" s="8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8"/>
      <c r="C95" s="8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>
        <v>30.0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4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722</v>
      </c>
      <c r="C105" s="6" t="s">
        <v>686</v>
      </c>
      <c r="D105" s="6" t="s">
        <v>723</v>
      </c>
      <c r="E105" s="8"/>
      <c r="F105" s="7" t="s">
        <v>12</v>
      </c>
      <c r="G105" s="7" t="s">
        <v>12</v>
      </c>
      <c r="H105" s="8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174</v>
      </c>
      <c r="C106" s="6" t="s">
        <v>421</v>
      </c>
      <c r="D106" s="6" t="s">
        <v>723</v>
      </c>
      <c r="E106" s="8"/>
      <c r="F106" s="7" t="s">
        <v>12</v>
      </c>
      <c r="G106" s="7" t="s">
        <v>12</v>
      </c>
      <c r="H106" s="8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724</v>
      </c>
      <c r="C107" s="6" t="s">
        <v>725</v>
      </c>
      <c r="D107" s="6" t="s">
        <v>723</v>
      </c>
      <c r="E107" s="8"/>
      <c r="F107" s="7" t="s">
        <v>12</v>
      </c>
      <c r="G107" s="7" t="s">
        <v>12</v>
      </c>
      <c r="H107" s="8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274</v>
      </c>
      <c r="C108" s="6" t="s">
        <v>726</v>
      </c>
      <c r="D108" s="6" t="s">
        <v>723</v>
      </c>
      <c r="E108" s="8"/>
      <c r="F108" s="7" t="s">
        <v>12</v>
      </c>
      <c r="G108" s="7" t="s">
        <v>12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601</v>
      </c>
      <c r="C109" s="6" t="s">
        <v>727</v>
      </c>
      <c r="D109" s="6" t="s">
        <v>723</v>
      </c>
      <c r="E109" s="8"/>
      <c r="F109" s="7" t="s">
        <v>12</v>
      </c>
      <c r="G109" s="7" t="s">
        <v>12</v>
      </c>
      <c r="H109" s="8"/>
      <c r="I109" s="7" t="s">
        <v>30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728</v>
      </c>
      <c r="C110" s="6" t="s">
        <v>729</v>
      </c>
      <c r="D110" s="6" t="s">
        <v>723</v>
      </c>
      <c r="E110" s="8"/>
      <c r="F110" s="7" t="s">
        <v>12</v>
      </c>
      <c r="G110" s="7" t="s">
        <v>12</v>
      </c>
      <c r="H110" s="8"/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730</v>
      </c>
      <c r="C111" s="6" t="s">
        <v>731</v>
      </c>
      <c r="D111" s="6" t="s">
        <v>723</v>
      </c>
      <c r="E111" s="8"/>
      <c r="F111" s="7" t="s">
        <v>12</v>
      </c>
      <c r="G111" s="7" t="s">
        <v>12</v>
      </c>
      <c r="H111" s="8"/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629</v>
      </c>
      <c r="C112" s="6" t="s">
        <v>732</v>
      </c>
      <c r="D112" s="6" t="s">
        <v>723</v>
      </c>
      <c r="E112" s="8"/>
      <c r="F112" s="7" t="s">
        <v>12</v>
      </c>
      <c r="G112" s="7" t="s">
        <v>12</v>
      </c>
      <c r="H112" s="8"/>
      <c r="I112" s="7" t="s">
        <v>13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733</v>
      </c>
      <c r="C113" s="6" t="s">
        <v>613</v>
      </c>
      <c r="D113" s="6" t="s">
        <v>723</v>
      </c>
      <c r="E113" s="8"/>
      <c r="F113" s="7" t="s">
        <v>12</v>
      </c>
      <c r="G113" s="7" t="s">
        <v>12</v>
      </c>
      <c r="H113" s="8"/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734</v>
      </c>
      <c r="C114" s="6" t="s">
        <v>735</v>
      </c>
      <c r="D114" s="6" t="s">
        <v>723</v>
      </c>
      <c r="E114" s="8"/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283</v>
      </c>
      <c r="C115" s="6" t="s">
        <v>169</v>
      </c>
      <c r="D115" s="6" t="s">
        <v>723</v>
      </c>
      <c r="E115" s="8"/>
      <c r="F115" s="7" t="s">
        <v>12</v>
      </c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235</v>
      </c>
      <c r="C116" s="6" t="s">
        <v>736</v>
      </c>
      <c r="D116" s="6" t="s">
        <v>723</v>
      </c>
      <c r="E116" s="8"/>
      <c r="F116" s="7" t="s">
        <v>12</v>
      </c>
      <c r="G116" s="7" t="s">
        <v>12</v>
      </c>
      <c r="H116" s="8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737</v>
      </c>
      <c r="C117" s="6" t="s">
        <v>738</v>
      </c>
      <c r="D117" s="6" t="s">
        <v>723</v>
      </c>
      <c r="E117" s="8"/>
      <c r="F117" s="7" t="s">
        <v>12</v>
      </c>
      <c r="G117" s="7" t="s">
        <v>12</v>
      </c>
      <c r="H117" s="8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739</v>
      </c>
      <c r="C118" s="6" t="s">
        <v>740</v>
      </c>
      <c r="D118" s="6" t="s">
        <v>723</v>
      </c>
      <c r="E118" s="8"/>
      <c r="F118" s="7" t="s">
        <v>12</v>
      </c>
      <c r="G118" s="7" t="s">
        <v>12</v>
      </c>
      <c r="H118" s="8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390</v>
      </c>
      <c r="C119" s="6" t="s">
        <v>741</v>
      </c>
      <c r="D119" s="6" t="s">
        <v>723</v>
      </c>
      <c r="E119" s="8"/>
      <c r="F119" s="7" t="s">
        <v>12</v>
      </c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742</v>
      </c>
      <c r="C120" s="6" t="s">
        <v>743</v>
      </c>
      <c r="D120" s="6" t="s">
        <v>723</v>
      </c>
      <c r="E120" s="8"/>
      <c r="F120" s="7" t="s">
        <v>12</v>
      </c>
      <c r="G120" s="7" t="s">
        <v>12</v>
      </c>
      <c r="H120" s="8"/>
      <c r="I120" s="7" t="s">
        <v>13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548</v>
      </c>
      <c r="C121" s="6" t="s">
        <v>744</v>
      </c>
      <c r="D121" s="6" t="s">
        <v>723</v>
      </c>
      <c r="E121" s="8"/>
      <c r="F121" s="7" t="s">
        <v>12</v>
      </c>
      <c r="G121" s="7" t="s">
        <v>12</v>
      </c>
      <c r="H121" s="8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745</v>
      </c>
      <c r="C122" s="6" t="s">
        <v>746</v>
      </c>
      <c r="D122" s="6" t="s">
        <v>723</v>
      </c>
      <c r="E122" s="8"/>
      <c r="F122" s="7" t="s">
        <v>12</v>
      </c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747</v>
      </c>
      <c r="C123" s="6" t="s">
        <v>748</v>
      </c>
      <c r="D123" s="6" t="s">
        <v>723</v>
      </c>
      <c r="E123" s="8"/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749</v>
      </c>
      <c r="C124" s="6" t="s">
        <v>508</v>
      </c>
      <c r="D124" s="6" t="s">
        <v>723</v>
      </c>
      <c r="E124" s="8"/>
      <c r="F124" s="7" t="s">
        <v>12</v>
      </c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6" t="s">
        <v>750</v>
      </c>
      <c r="C125" s="6" t="s">
        <v>751</v>
      </c>
      <c r="D125" s="6" t="s">
        <v>723</v>
      </c>
      <c r="E125" s="8"/>
      <c r="F125" s="7" t="s">
        <v>12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7" t="s">
        <v>41</v>
      </c>
      <c r="C126" s="7" t="s">
        <v>752</v>
      </c>
      <c r="D126" s="6" t="s">
        <v>723</v>
      </c>
      <c r="E126" s="8"/>
      <c r="F126" s="7" t="s">
        <v>12</v>
      </c>
      <c r="G126" s="7" t="s">
        <v>12</v>
      </c>
      <c r="H126" s="8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8"/>
      <c r="C127" s="8"/>
      <c r="D127" s="8"/>
      <c r="E127" s="8"/>
      <c r="F127" s="8"/>
      <c r="G127" s="7" t="s">
        <v>12</v>
      </c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8"/>
      <c r="C128" s="8"/>
      <c r="D128" s="8"/>
      <c r="E128" s="8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8"/>
      <c r="C129" s="8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>
        <v>30.0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4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722</v>
      </c>
      <c r="C139" s="6" t="s">
        <v>686</v>
      </c>
      <c r="D139" s="6" t="s">
        <v>723</v>
      </c>
      <c r="E139" s="7" t="s">
        <v>12</v>
      </c>
      <c r="F139" s="7" t="s">
        <v>12</v>
      </c>
      <c r="G139" s="7" t="s">
        <v>13</v>
      </c>
      <c r="H139" s="7" t="s">
        <v>12</v>
      </c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174</v>
      </c>
      <c r="C140" s="6" t="s">
        <v>421</v>
      </c>
      <c r="D140" s="6" t="s">
        <v>723</v>
      </c>
      <c r="E140" s="7" t="s">
        <v>12</v>
      </c>
      <c r="F140" s="7" t="s">
        <v>12</v>
      </c>
      <c r="G140" s="7" t="s">
        <v>12</v>
      </c>
      <c r="H140" s="7" t="s">
        <v>12</v>
      </c>
      <c r="I140" s="7" t="s">
        <v>12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724</v>
      </c>
      <c r="C141" s="6" t="s">
        <v>725</v>
      </c>
      <c r="D141" s="6" t="s">
        <v>723</v>
      </c>
      <c r="E141" s="7" t="s">
        <v>12</v>
      </c>
      <c r="F141" s="7" t="s">
        <v>12</v>
      </c>
      <c r="G141" s="7" t="s">
        <v>12</v>
      </c>
      <c r="H141" s="7" t="s">
        <v>12</v>
      </c>
      <c r="I141" s="7" t="s">
        <v>12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274</v>
      </c>
      <c r="C142" s="6" t="s">
        <v>726</v>
      </c>
      <c r="D142" s="6" t="s">
        <v>723</v>
      </c>
      <c r="E142" s="7" t="s">
        <v>12</v>
      </c>
      <c r="F142" s="7" t="s">
        <v>12</v>
      </c>
      <c r="G142" s="7" t="s">
        <v>12</v>
      </c>
      <c r="H142" s="7" t="s">
        <v>12</v>
      </c>
      <c r="I142" s="7" t="s">
        <v>12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601</v>
      </c>
      <c r="C143" s="6" t="s">
        <v>727</v>
      </c>
      <c r="D143" s="6" t="s">
        <v>723</v>
      </c>
      <c r="E143" s="7" t="s">
        <v>12</v>
      </c>
      <c r="F143" s="7" t="s">
        <v>12</v>
      </c>
      <c r="G143" s="7" t="s">
        <v>12</v>
      </c>
      <c r="H143" s="7" t="s">
        <v>12</v>
      </c>
      <c r="I143" s="7" t="s">
        <v>12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728</v>
      </c>
      <c r="C144" s="6" t="s">
        <v>729</v>
      </c>
      <c r="D144" s="6" t="s">
        <v>723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730</v>
      </c>
      <c r="C145" s="6" t="s">
        <v>731</v>
      </c>
      <c r="D145" s="6" t="s">
        <v>723</v>
      </c>
      <c r="E145" s="7" t="s">
        <v>12</v>
      </c>
      <c r="F145" s="7" t="s">
        <v>12</v>
      </c>
      <c r="G145" s="7" t="s">
        <v>12</v>
      </c>
      <c r="H145" s="7" t="s">
        <v>12</v>
      </c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629</v>
      </c>
      <c r="C146" s="6" t="s">
        <v>732</v>
      </c>
      <c r="D146" s="6" t="s">
        <v>723</v>
      </c>
      <c r="E146" s="7" t="s">
        <v>12</v>
      </c>
      <c r="F146" s="7" t="s">
        <v>12</v>
      </c>
      <c r="G146" s="7" t="s">
        <v>12</v>
      </c>
      <c r="H146" s="7" t="s">
        <v>12</v>
      </c>
      <c r="I146" s="7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733</v>
      </c>
      <c r="C147" s="6" t="s">
        <v>613</v>
      </c>
      <c r="D147" s="6" t="s">
        <v>723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734</v>
      </c>
      <c r="C148" s="6" t="s">
        <v>735</v>
      </c>
      <c r="D148" s="6" t="s">
        <v>723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283</v>
      </c>
      <c r="C149" s="6" t="s">
        <v>169</v>
      </c>
      <c r="D149" s="6" t="s">
        <v>723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235</v>
      </c>
      <c r="C150" s="6" t="s">
        <v>736</v>
      </c>
      <c r="D150" s="6" t="s">
        <v>723</v>
      </c>
      <c r="E150" s="7" t="s">
        <v>12</v>
      </c>
      <c r="F150" s="7" t="s">
        <v>12</v>
      </c>
      <c r="G150" s="7" t="s">
        <v>12</v>
      </c>
      <c r="H150" s="7" t="s">
        <v>12</v>
      </c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737</v>
      </c>
      <c r="C151" s="6" t="s">
        <v>738</v>
      </c>
      <c r="D151" s="6" t="s">
        <v>723</v>
      </c>
      <c r="E151" s="7" t="s">
        <v>12</v>
      </c>
      <c r="F151" s="7" t="s">
        <v>12</v>
      </c>
      <c r="G151" s="7" t="s">
        <v>12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739</v>
      </c>
      <c r="C152" s="6" t="s">
        <v>740</v>
      </c>
      <c r="D152" s="6" t="s">
        <v>723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390</v>
      </c>
      <c r="C153" s="6" t="s">
        <v>741</v>
      </c>
      <c r="D153" s="6" t="s">
        <v>723</v>
      </c>
      <c r="E153" s="7" t="s">
        <v>12</v>
      </c>
      <c r="F153" s="7" t="s">
        <v>12</v>
      </c>
      <c r="G153" s="7" t="s">
        <v>13</v>
      </c>
      <c r="H153" s="7" t="s">
        <v>12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742</v>
      </c>
      <c r="C154" s="6" t="s">
        <v>743</v>
      </c>
      <c r="D154" s="6" t="s">
        <v>723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548</v>
      </c>
      <c r="C155" s="6" t="s">
        <v>744</v>
      </c>
      <c r="D155" s="6" t="s">
        <v>723</v>
      </c>
      <c r="E155" s="7" t="s">
        <v>30</v>
      </c>
      <c r="F155" s="7" t="s">
        <v>30</v>
      </c>
      <c r="G155" s="7" t="s">
        <v>12</v>
      </c>
      <c r="H155" s="7" t="s">
        <v>12</v>
      </c>
      <c r="I155" s="7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745</v>
      </c>
      <c r="C156" s="6" t="s">
        <v>746</v>
      </c>
      <c r="D156" s="6" t="s">
        <v>723</v>
      </c>
      <c r="E156" s="7" t="s">
        <v>12</v>
      </c>
      <c r="F156" s="7" t="s">
        <v>12</v>
      </c>
      <c r="G156" s="7" t="s">
        <v>12</v>
      </c>
      <c r="H156" s="7" t="s">
        <v>12</v>
      </c>
      <c r="I156" s="7" t="s">
        <v>12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747</v>
      </c>
      <c r="C157" s="6" t="s">
        <v>748</v>
      </c>
      <c r="D157" s="6" t="s">
        <v>723</v>
      </c>
      <c r="E157" s="7" t="s">
        <v>12</v>
      </c>
      <c r="F157" s="7" t="s">
        <v>12</v>
      </c>
      <c r="G157" s="7" t="s">
        <v>12</v>
      </c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749</v>
      </c>
      <c r="C158" s="6" t="s">
        <v>508</v>
      </c>
      <c r="D158" s="6" t="s">
        <v>723</v>
      </c>
      <c r="E158" s="7" t="s">
        <v>12</v>
      </c>
      <c r="F158" s="7" t="s">
        <v>12</v>
      </c>
      <c r="G158" s="7" t="s">
        <v>12</v>
      </c>
      <c r="H158" s="7" t="s">
        <v>12</v>
      </c>
      <c r="I158" s="7" t="s">
        <v>12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6" t="s">
        <v>750</v>
      </c>
      <c r="C159" s="6" t="s">
        <v>751</v>
      </c>
      <c r="D159" s="6" t="s">
        <v>723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7" t="s">
        <v>41</v>
      </c>
      <c r="C160" s="7" t="s">
        <v>752</v>
      </c>
      <c r="D160" s="6" t="s">
        <v>723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8"/>
      <c r="C161" s="8"/>
      <c r="D161" s="8"/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8"/>
      <c r="C162" s="8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>
        <v>30.0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4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722</v>
      </c>
      <c r="C173" s="6" t="s">
        <v>686</v>
      </c>
      <c r="D173" s="6" t="s">
        <v>723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174</v>
      </c>
      <c r="C174" s="6" t="s">
        <v>421</v>
      </c>
      <c r="D174" s="6" t="s">
        <v>723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724</v>
      </c>
      <c r="C175" s="6" t="s">
        <v>725</v>
      </c>
      <c r="D175" s="6" t="s">
        <v>723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274</v>
      </c>
      <c r="C176" s="6" t="s">
        <v>726</v>
      </c>
      <c r="D176" s="6" t="s">
        <v>723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601</v>
      </c>
      <c r="C177" s="6" t="s">
        <v>727</v>
      </c>
      <c r="D177" s="6" t="s">
        <v>723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728</v>
      </c>
      <c r="C178" s="6" t="s">
        <v>729</v>
      </c>
      <c r="D178" s="6" t="s">
        <v>723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730</v>
      </c>
      <c r="C179" s="6" t="s">
        <v>731</v>
      </c>
      <c r="D179" s="6" t="s">
        <v>723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629</v>
      </c>
      <c r="C180" s="6" t="s">
        <v>732</v>
      </c>
      <c r="D180" s="6" t="s">
        <v>723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733</v>
      </c>
      <c r="C181" s="6" t="s">
        <v>613</v>
      </c>
      <c r="D181" s="6" t="s">
        <v>723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734</v>
      </c>
      <c r="C182" s="6" t="s">
        <v>735</v>
      </c>
      <c r="D182" s="6" t="s">
        <v>723</v>
      </c>
      <c r="E182" s="7" t="s">
        <v>12</v>
      </c>
      <c r="F182" s="7" t="s">
        <v>12</v>
      </c>
      <c r="G182" s="7" t="s">
        <v>13</v>
      </c>
      <c r="H182" s="7" t="s">
        <v>12</v>
      </c>
      <c r="I182" s="7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283</v>
      </c>
      <c r="C183" s="6" t="s">
        <v>169</v>
      </c>
      <c r="D183" s="6" t="s">
        <v>723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235</v>
      </c>
      <c r="C184" s="6" t="s">
        <v>736</v>
      </c>
      <c r="D184" s="6" t="s">
        <v>723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737</v>
      </c>
      <c r="C185" s="6" t="s">
        <v>738</v>
      </c>
      <c r="D185" s="6" t="s">
        <v>723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739</v>
      </c>
      <c r="C186" s="6" t="s">
        <v>740</v>
      </c>
      <c r="D186" s="6" t="s">
        <v>723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390</v>
      </c>
      <c r="C187" s="6" t="s">
        <v>741</v>
      </c>
      <c r="D187" s="6" t="s">
        <v>723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742</v>
      </c>
      <c r="C188" s="6" t="s">
        <v>743</v>
      </c>
      <c r="D188" s="6" t="s">
        <v>723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548</v>
      </c>
      <c r="C189" s="6" t="s">
        <v>744</v>
      </c>
      <c r="D189" s="6" t="s">
        <v>723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745</v>
      </c>
      <c r="C190" s="6" t="s">
        <v>746</v>
      </c>
      <c r="D190" s="6" t="s">
        <v>723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747</v>
      </c>
      <c r="C191" s="6" t="s">
        <v>748</v>
      </c>
      <c r="D191" s="6" t="s">
        <v>723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749</v>
      </c>
      <c r="C192" s="6" t="s">
        <v>508</v>
      </c>
      <c r="D192" s="6" t="s">
        <v>723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6" t="s">
        <v>750</v>
      </c>
      <c r="C193" s="6" t="s">
        <v>751</v>
      </c>
      <c r="D193" s="6" t="s">
        <v>723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7" t="s">
        <v>41</v>
      </c>
      <c r="C194" s="7" t="s">
        <v>752</v>
      </c>
      <c r="D194" s="6" t="s">
        <v>723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8"/>
      <c r="C195" s="8"/>
      <c r="D195" s="8"/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8"/>
      <c r="C196" s="8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8"/>
      <c r="C197" s="8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>
        <v>30.0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4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722</v>
      </c>
      <c r="C207" s="6" t="s">
        <v>686</v>
      </c>
      <c r="D207" s="6" t="s">
        <v>723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174</v>
      </c>
      <c r="C208" s="6" t="s">
        <v>421</v>
      </c>
      <c r="D208" s="6" t="s">
        <v>723</v>
      </c>
      <c r="E208" s="7" t="s">
        <v>13</v>
      </c>
      <c r="F208" s="7" t="s">
        <v>13</v>
      </c>
      <c r="G208" s="7" t="s">
        <v>12</v>
      </c>
      <c r="H208" s="7" t="s">
        <v>12</v>
      </c>
      <c r="I208" s="7" t="s">
        <v>12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724</v>
      </c>
      <c r="C209" s="6" t="s">
        <v>725</v>
      </c>
      <c r="D209" s="6" t="s">
        <v>723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274</v>
      </c>
      <c r="C210" s="6" t="s">
        <v>726</v>
      </c>
      <c r="D210" s="6" t="s">
        <v>723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601</v>
      </c>
      <c r="C211" s="6" t="s">
        <v>727</v>
      </c>
      <c r="D211" s="6" t="s">
        <v>723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728</v>
      </c>
      <c r="C212" s="6" t="s">
        <v>729</v>
      </c>
      <c r="D212" s="6" t="s">
        <v>723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730</v>
      </c>
      <c r="C213" s="6" t="s">
        <v>731</v>
      </c>
      <c r="D213" s="6" t="s">
        <v>723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629</v>
      </c>
      <c r="C214" s="6" t="s">
        <v>732</v>
      </c>
      <c r="D214" s="6" t="s">
        <v>723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733</v>
      </c>
      <c r="C215" s="6" t="s">
        <v>613</v>
      </c>
      <c r="D215" s="6" t="s">
        <v>723</v>
      </c>
      <c r="E215" s="7" t="s">
        <v>13</v>
      </c>
      <c r="F215" s="7" t="s">
        <v>13</v>
      </c>
      <c r="G215" s="7" t="s">
        <v>13</v>
      </c>
      <c r="H215" s="7" t="s">
        <v>12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734</v>
      </c>
      <c r="C216" s="6" t="s">
        <v>735</v>
      </c>
      <c r="D216" s="6" t="s">
        <v>723</v>
      </c>
      <c r="E216" s="7" t="s">
        <v>13</v>
      </c>
      <c r="F216" s="7" t="s">
        <v>13</v>
      </c>
      <c r="G216" s="7" t="s">
        <v>13</v>
      </c>
      <c r="H216" s="7" t="s">
        <v>13</v>
      </c>
      <c r="I216" s="7" t="s">
        <v>13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283</v>
      </c>
      <c r="C217" s="6" t="s">
        <v>169</v>
      </c>
      <c r="D217" s="6" t="s">
        <v>723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235</v>
      </c>
      <c r="C218" s="6" t="s">
        <v>736</v>
      </c>
      <c r="D218" s="6" t="s">
        <v>723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737</v>
      </c>
      <c r="C219" s="6" t="s">
        <v>738</v>
      </c>
      <c r="D219" s="6" t="s">
        <v>723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739</v>
      </c>
      <c r="C220" s="6" t="s">
        <v>740</v>
      </c>
      <c r="D220" s="6" t="s">
        <v>723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390</v>
      </c>
      <c r="C221" s="6" t="s">
        <v>741</v>
      </c>
      <c r="D221" s="6" t="s">
        <v>723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742</v>
      </c>
      <c r="C222" s="6" t="s">
        <v>743</v>
      </c>
      <c r="D222" s="6" t="s">
        <v>723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548</v>
      </c>
      <c r="C223" s="6" t="s">
        <v>744</v>
      </c>
      <c r="D223" s="6" t="s">
        <v>723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745</v>
      </c>
      <c r="C224" s="6" t="s">
        <v>746</v>
      </c>
      <c r="D224" s="6" t="s">
        <v>723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747</v>
      </c>
      <c r="C225" s="6" t="s">
        <v>748</v>
      </c>
      <c r="D225" s="6" t="s">
        <v>723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749</v>
      </c>
      <c r="C226" s="6" t="s">
        <v>508</v>
      </c>
      <c r="D226" s="6" t="s">
        <v>723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6" t="s">
        <v>750</v>
      </c>
      <c r="C227" s="6" t="s">
        <v>751</v>
      </c>
      <c r="D227" s="6" t="s">
        <v>723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7" t="s">
        <v>41</v>
      </c>
      <c r="C228" s="7" t="s">
        <v>752</v>
      </c>
      <c r="D228" s="6" t="s">
        <v>723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7" t="s">
        <v>753</v>
      </c>
      <c r="C229" s="8"/>
      <c r="D229" s="8"/>
      <c r="E229" s="8"/>
      <c r="F229" s="8"/>
      <c r="G229" s="8"/>
      <c r="H229" s="8"/>
      <c r="I229" s="7" t="s">
        <v>12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8"/>
      <c r="C230" s="8"/>
      <c r="D230" s="8"/>
      <c r="E230" s="8"/>
      <c r="F230" s="8"/>
      <c r="G230" s="8"/>
      <c r="H230" s="8"/>
      <c r="I230" s="7" t="s">
        <v>12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8"/>
      <c r="C231" s="8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>
        <v>30.0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5" t="s">
        <v>52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4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722</v>
      </c>
      <c r="C241" s="6" t="s">
        <v>686</v>
      </c>
      <c r="D241" s="6" t="s">
        <v>723</v>
      </c>
      <c r="E241" s="7" t="s">
        <v>12</v>
      </c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174</v>
      </c>
      <c r="C242" s="6" t="s">
        <v>421</v>
      </c>
      <c r="D242" s="6" t="s">
        <v>723</v>
      </c>
      <c r="E242" s="7" t="s">
        <v>12</v>
      </c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724</v>
      </c>
      <c r="C243" s="6" t="s">
        <v>725</v>
      </c>
      <c r="D243" s="6" t="s">
        <v>723</v>
      </c>
      <c r="E243" s="7" t="s">
        <v>12</v>
      </c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274</v>
      </c>
      <c r="C244" s="6" t="s">
        <v>726</v>
      </c>
      <c r="D244" s="6" t="s">
        <v>723</v>
      </c>
      <c r="E244" s="7" t="s">
        <v>12</v>
      </c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601</v>
      </c>
      <c r="C245" s="6" t="s">
        <v>727</v>
      </c>
      <c r="D245" s="6" t="s">
        <v>723</v>
      </c>
      <c r="E245" s="7" t="s">
        <v>12</v>
      </c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728</v>
      </c>
      <c r="C246" s="6" t="s">
        <v>729</v>
      </c>
      <c r="D246" s="6" t="s">
        <v>723</v>
      </c>
      <c r="E246" s="7" t="s">
        <v>12</v>
      </c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730</v>
      </c>
      <c r="C247" s="6" t="s">
        <v>731</v>
      </c>
      <c r="D247" s="6" t="s">
        <v>723</v>
      </c>
      <c r="E247" s="7" t="s">
        <v>12</v>
      </c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629</v>
      </c>
      <c r="C248" s="6" t="s">
        <v>732</v>
      </c>
      <c r="D248" s="6" t="s">
        <v>723</v>
      </c>
      <c r="E248" s="7" t="s">
        <v>12</v>
      </c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733</v>
      </c>
      <c r="C249" s="6" t="s">
        <v>613</v>
      </c>
      <c r="D249" s="6" t="s">
        <v>723</v>
      </c>
      <c r="E249" s="7" t="s">
        <v>12</v>
      </c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734</v>
      </c>
      <c r="C250" s="6" t="s">
        <v>735</v>
      </c>
      <c r="D250" s="6" t="s">
        <v>723</v>
      </c>
      <c r="E250" s="7" t="s">
        <v>12</v>
      </c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283</v>
      </c>
      <c r="C251" s="6" t="s">
        <v>169</v>
      </c>
      <c r="D251" s="6" t="s">
        <v>723</v>
      </c>
      <c r="E251" s="7" t="s">
        <v>12</v>
      </c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235</v>
      </c>
      <c r="C252" s="6" t="s">
        <v>736</v>
      </c>
      <c r="D252" s="6" t="s">
        <v>723</v>
      </c>
      <c r="E252" s="7" t="s">
        <v>12</v>
      </c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737</v>
      </c>
      <c r="C253" s="6" t="s">
        <v>738</v>
      </c>
      <c r="D253" s="6" t="s">
        <v>723</v>
      </c>
      <c r="E253" s="7" t="s">
        <v>12</v>
      </c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739</v>
      </c>
      <c r="C254" s="6" t="s">
        <v>740</v>
      </c>
      <c r="D254" s="6" t="s">
        <v>723</v>
      </c>
      <c r="E254" s="7" t="s">
        <v>12</v>
      </c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390</v>
      </c>
      <c r="C255" s="6" t="s">
        <v>741</v>
      </c>
      <c r="D255" s="6" t="s">
        <v>723</v>
      </c>
      <c r="E255" s="7" t="s">
        <v>12</v>
      </c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742</v>
      </c>
      <c r="C256" s="6" t="s">
        <v>743</v>
      </c>
      <c r="D256" s="6" t="s">
        <v>723</v>
      </c>
      <c r="E256" s="7" t="s">
        <v>12</v>
      </c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548</v>
      </c>
      <c r="C257" s="6" t="s">
        <v>744</v>
      </c>
      <c r="D257" s="6" t="s">
        <v>723</v>
      </c>
      <c r="E257" s="7" t="s">
        <v>13</v>
      </c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745</v>
      </c>
      <c r="C258" s="6" t="s">
        <v>746</v>
      </c>
      <c r="D258" s="6" t="s">
        <v>723</v>
      </c>
      <c r="E258" s="7" t="s">
        <v>12</v>
      </c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747</v>
      </c>
      <c r="C259" s="6" t="s">
        <v>748</v>
      </c>
      <c r="D259" s="6" t="s">
        <v>723</v>
      </c>
      <c r="E259" s="7" t="s">
        <v>12</v>
      </c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6" t="s">
        <v>749</v>
      </c>
      <c r="C260" s="6" t="s">
        <v>508</v>
      </c>
      <c r="D260" s="6" t="s">
        <v>723</v>
      </c>
      <c r="E260" s="7" t="s">
        <v>12</v>
      </c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6" t="s">
        <v>750</v>
      </c>
      <c r="C261" s="6" t="s">
        <v>751</v>
      </c>
      <c r="D261" s="6" t="s">
        <v>723</v>
      </c>
      <c r="E261" s="7" t="s">
        <v>12</v>
      </c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7" t="s">
        <v>41</v>
      </c>
      <c r="C262" s="7" t="s">
        <v>752</v>
      </c>
      <c r="D262" s="6" t="s">
        <v>723</v>
      </c>
      <c r="E262" s="7" t="s">
        <v>12</v>
      </c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7" t="s">
        <v>754</v>
      </c>
      <c r="C263" s="7" t="s">
        <v>755</v>
      </c>
      <c r="D263" s="8"/>
      <c r="E263" s="7" t="s">
        <v>12</v>
      </c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8"/>
      <c r="C264" s="8"/>
      <c r="D264" s="8"/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8"/>
      <c r="C265" s="8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>
        <v>30.0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26 E37:I60 E71:I92 E105:I127 E139:I161 E173:I195 E207:I230 E241:I263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3" width="22.88"/>
    <col customWidth="1" min="4" max="4" width="18.75"/>
    <col customWidth="1" min="5" max="9" width="13.13"/>
  </cols>
  <sheetData>
    <row r="1">
      <c r="A1" s="50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756</v>
      </c>
      <c r="C3" s="6" t="s">
        <v>757</v>
      </c>
      <c r="D3" s="6" t="s">
        <v>758</v>
      </c>
      <c r="E3" s="7" t="s">
        <v>12</v>
      </c>
      <c r="F3" s="8"/>
      <c r="G3" s="8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759</v>
      </c>
      <c r="C4" s="6" t="s">
        <v>356</v>
      </c>
      <c r="D4" s="6" t="s">
        <v>758</v>
      </c>
      <c r="E4" s="7" t="s">
        <v>12</v>
      </c>
      <c r="F4" s="8"/>
      <c r="G4" s="8"/>
      <c r="H4" s="8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447</v>
      </c>
      <c r="C5" s="6" t="s">
        <v>760</v>
      </c>
      <c r="D5" s="6" t="s">
        <v>758</v>
      </c>
      <c r="E5" s="7" t="s">
        <v>12</v>
      </c>
      <c r="F5" s="8"/>
      <c r="G5" s="8"/>
      <c r="H5" s="8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27" t="s">
        <v>184</v>
      </c>
      <c r="C6" s="27" t="s">
        <v>761</v>
      </c>
      <c r="D6" s="6" t="s">
        <v>758</v>
      </c>
      <c r="E6" s="7" t="s">
        <v>12</v>
      </c>
      <c r="F6" s="8"/>
      <c r="G6" s="8"/>
      <c r="H6" s="8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762</v>
      </c>
      <c r="C7" s="6" t="s">
        <v>763</v>
      </c>
      <c r="D7" s="6" t="s">
        <v>758</v>
      </c>
      <c r="E7" s="7" t="s">
        <v>12</v>
      </c>
      <c r="F7" s="8"/>
      <c r="G7" s="8"/>
      <c r="H7" s="8"/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480</v>
      </c>
      <c r="C8" s="6" t="s">
        <v>390</v>
      </c>
      <c r="D8" s="6" t="s">
        <v>758</v>
      </c>
      <c r="E8" s="7" t="s">
        <v>12</v>
      </c>
      <c r="F8" s="8"/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276</v>
      </c>
      <c r="C9" s="6" t="s">
        <v>764</v>
      </c>
      <c r="D9" s="6" t="s">
        <v>758</v>
      </c>
      <c r="E9" s="7" t="s">
        <v>12</v>
      </c>
      <c r="F9" s="8"/>
      <c r="G9" s="8"/>
      <c r="H9" s="8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765</v>
      </c>
      <c r="C10" s="6" t="s">
        <v>766</v>
      </c>
      <c r="D10" s="6" t="s">
        <v>758</v>
      </c>
      <c r="E10" s="7" t="s">
        <v>12</v>
      </c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193</v>
      </c>
      <c r="C11" s="6" t="s">
        <v>767</v>
      </c>
      <c r="D11" s="6" t="s">
        <v>758</v>
      </c>
      <c r="E11" s="7" t="s">
        <v>12</v>
      </c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768</v>
      </c>
      <c r="C12" s="6" t="s">
        <v>769</v>
      </c>
      <c r="D12" s="6" t="s">
        <v>758</v>
      </c>
      <c r="E12" s="7" t="s">
        <v>12</v>
      </c>
      <c r="F12" s="8"/>
      <c r="G12" s="8"/>
      <c r="H12" s="8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380</v>
      </c>
      <c r="C13" s="6" t="s">
        <v>770</v>
      </c>
      <c r="D13" s="6" t="s">
        <v>758</v>
      </c>
      <c r="E13" s="7" t="s">
        <v>12</v>
      </c>
      <c r="F13" s="8"/>
      <c r="G13" s="8"/>
      <c r="H13" s="8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135</v>
      </c>
      <c r="C14" s="6" t="s">
        <v>771</v>
      </c>
      <c r="D14" s="6" t="s">
        <v>758</v>
      </c>
      <c r="E14" s="7" t="s">
        <v>12</v>
      </c>
      <c r="F14" s="8"/>
      <c r="G14" s="8"/>
      <c r="H14" s="8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772</v>
      </c>
      <c r="C15" s="6" t="s">
        <v>773</v>
      </c>
      <c r="D15" s="6" t="s">
        <v>758</v>
      </c>
      <c r="E15" s="7" t="s">
        <v>12</v>
      </c>
      <c r="F15" s="8"/>
      <c r="G15" s="8"/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27</v>
      </c>
      <c r="C16" s="6" t="s">
        <v>774</v>
      </c>
      <c r="D16" s="6" t="s">
        <v>758</v>
      </c>
      <c r="E16" s="7" t="s">
        <v>12</v>
      </c>
      <c r="F16" s="8"/>
      <c r="G16" s="8"/>
      <c r="H16" s="8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24</v>
      </c>
      <c r="C17" s="6" t="s">
        <v>775</v>
      </c>
      <c r="D17" s="6" t="s">
        <v>758</v>
      </c>
      <c r="E17" s="7" t="s">
        <v>12</v>
      </c>
      <c r="F17" s="8"/>
      <c r="G17" s="8"/>
      <c r="H17" s="8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776</v>
      </c>
      <c r="C18" s="6" t="s">
        <v>777</v>
      </c>
      <c r="D18" s="6" t="s">
        <v>758</v>
      </c>
      <c r="E18" s="7" t="s">
        <v>12</v>
      </c>
      <c r="F18" s="8"/>
      <c r="G18" s="8"/>
      <c r="H18" s="8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640</v>
      </c>
      <c r="C19" s="6" t="s">
        <v>778</v>
      </c>
      <c r="D19" s="6" t="s">
        <v>758</v>
      </c>
      <c r="E19" s="7" t="s">
        <v>12</v>
      </c>
      <c r="F19" s="8"/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779</v>
      </c>
      <c r="C20" s="6" t="s">
        <v>780</v>
      </c>
      <c r="D20" s="6" t="s">
        <v>758</v>
      </c>
      <c r="E20" s="7" t="s">
        <v>12</v>
      </c>
      <c r="F20" s="8"/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141</v>
      </c>
      <c r="C21" s="6" t="s">
        <v>781</v>
      </c>
      <c r="D21" s="6" t="s">
        <v>758</v>
      </c>
      <c r="E21" s="7" t="s">
        <v>12</v>
      </c>
      <c r="F21" s="8"/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571</v>
      </c>
      <c r="C22" s="6" t="s">
        <v>782</v>
      </c>
      <c r="D22" s="6" t="s">
        <v>758</v>
      </c>
      <c r="E22" s="7" t="s">
        <v>12</v>
      </c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783</v>
      </c>
      <c r="C23" s="6" t="s">
        <v>784</v>
      </c>
      <c r="D23" s="6" t="s">
        <v>758</v>
      </c>
      <c r="E23" s="7" t="s">
        <v>12</v>
      </c>
      <c r="F23" s="8"/>
      <c r="G23" s="8"/>
      <c r="H23" s="8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120</v>
      </c>
      <c r="C24" s="6" t="s">
        <v>785</v>
      </c>
      <c r="D24" s="6" t="s">
        <v>758</v>
      </c>
      <c r="E24" s="7" t="s">
        <v>12</v>
      </c>
      <c r="F24" s="8"/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6" t="s">
        <v>611</v>
      </c>
      <c r="C25" s="6" t="s">
        <v>786</v>
      </c>
      <c r="D25" s="6" t="s">
        <v>758</v>
      </c>
      <c r="E25" s="7" t="s">
        <v>12</v>
      </c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6" t="s">
        <v>254</v>
      </c>
      <c r="C26" s="6" t="s">
        <v>787</v>
      </c>
      <c r="D26" s="6" t="s">
        <v>758</v>
      </c>
      <c r="E26" s="7" t="s">
        <v>12</v>
      </c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6" t="s">
        <v>396</v>
      </c>
      <c r="C27" s="6" t="s">
        <v>788</v>
      </c>
      <c r="D27" s="6" t="s">
        <v>758</v>
      </c>
      <c r="E27" s="7" t="s">
        <v>12</v>
      </c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6" t="s">
        <v>386</v>
      </c>
      <c r="C28" s="6" t="s">
        <v>789</v>
      </c>
      <c r="D28" s="6" t="s">
        <v>758</v>
      </c>
      <c r="E28" s="7" t="s">
        <v>12</v>
      </c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6" t="s">
        <v>355</v>
      </c>
      <c r="C29" s="6" t="s">
        <v>790</v>
      </c>
      <c r="D29" s="6" t="s">
        <v>758</v>
      </c>
      <c r="E29" s="7" t="s">
        <v>12</v>
      </c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6" t="s">
        <v>615</v>
      </c>
      <c r="C30" s="6" t="s">
        <v>791</v>
      </c>
      <c r="D30" s="6" t="s">
        <v>758</v>
      </c>
      <c r="E30" s="7" t="s">
        <v>12</v>
      </c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6" t="s">
        <v>41</v>
      </c>
      <c r="C31" s="6" t="s">
        <v>792</v>
      </c>
      <c r="D31" s="6" t="s">
        <v>758</v>
      </c>
      <c r="E31" s="7" t="s">
        <v>12</v>
      </c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7"/>
      <c r="C32" s="7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0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4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756</v>
      </c>
      <c r="C37" s="6" t="s">
        <v>757</v>
      </c>
      <c r="D37" s="6" t="s">
        <v>758</v>
      </c>
      <c r="E37" s="8"/>
      <c r="F37" s="8"/>
      <c r="G37" s="8"/>
      <c r="H37" s="8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759</v>
      </c>
      <c r="C38" s="6" t="s">
        <v>356</v>
      </c>
      <c r="D38" s="6" t="s">
        <v>758</v>
      </c>
      <c r="E38" s="8"/>
      <c r="F38" s="8"/>
      <c r="G38" s="8"/>
      <c r="H38" s="8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447</v>
      </c>
      <c r="C39" s="6" t="s">
        <v>760</v>
      </c>
      <c r="D39" s="6" t="s">
        <v>758</v>
      </c>
      <c r="E39" s="8"/>
      <c r="F39" s="8"/>
      <c r="G39" s="8"/>
      <c r="H39" s="8"/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27" t="s">
        <v>184</v>
      </c>
      <c r="C40" s="27" t="s">
        <v>761</v>
      </c>
      <c r="D40" s="6" t="s">
        <v>758</v>
      </c>
      <c r="E40" s="8"/>
      <c r="F40" s="8"/>
      <c r="G40" s="8"/>
      <c r="H40" s="8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762</v>
      </c>
      <c r="C41" s="6" t="s">
        <v>763</v>
      </c>
      <c r="D41" s="6" t="s">
        <v>758</v>
      </c>
      <c r="E41" s="8"/>
      <c r="F41" s="8"/>
      <c r="G41" s="8"/>
      <c r="H41" s="8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480</v>
      </c>
      <c r="C42" s="6" t="s">
        <v>390</v>
      </c>
      <c r="D42" s="6" t="s">
        <v>758</v>
      </c>
      <c r="E42" s="8"/>
      <c r="F42" s="8"/>
      <c r="G42" s="8"/>
      <c r="H42" s="8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276</v>
      </c>
      <c r="C43" s="6" t="s">
        <v>764</v>
      </c>
      <c r="D43" s="6" t="s">
        <v>758</v>
      </c>
      <c r="E43" s="8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765</v>
      </c>
      <c r="C44" s="6" t="s">
        <v>766</v>
      </c>
      <c r="D44" s="6" t="s">
        <v>758</v>
      </c>
      <c r="E44" s="8"/>
      <c r="F44" s="8"/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193</v>
      </c>
      <c r="C45" s="6" t="s">
        <v>767</v>
      </c>
      <c r="D45" s="6" t="s">
        <v>758</v>
      </c>
      <c r="E45" s="8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768</v>
      </c>
      <c r="C46" s="6" t="s">
        <v>769</v>
      </c>
      <c r="D46" s="6" t="s">
        <v>758</v>
      </c>
      <c r="E46" s="8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380</v>
      </c>
      <c r="C47" s="6" t="s">
        <v>770</v>
      </c>
      <c r="D47" s="6" t="s">
        <v>758</v>
      </c>
      <c r="E47" s="8"/>
      <c r="F47" s="8"/>
      <c r="G47" s="8"/>
      <c r="H47" s="8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135</v>
      </c>
      <c r="C48" s="6" t="s">
        <v>771</v>
      </c>
      <c r="D48" s="6" t="s">
        <v>758</v>
      </c>
      <c r="E48" s="8"/>
      <c r="F48" s="8"/>
      <c r="G48" s="8"/>
      <c r="H48" s="8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772</v>
      </c>
      <c r="C49" s="6" t="s">
        <v>773</v>
      </c>
      <c r="D49" s="6" t="s">
        <v>758</v>
      </c>
      <c r="E49" s="8"/>
      <c r="F49" s="8"/>
      <c r="G49" s="8"/>
      <c r="H49" s="8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27</v>
      </c>
      <c r="C50" s="6" t="s">
        <v>774</v>
      </c>
      <c r="D50" s="6" t="s">
        <v>758</v>
      </c>
      <c r="E50" s="8"/>
      <c r="F50" s="8"/>
      <c r="G50" s="8"/>
      <c r="H50" s="8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24</v>
      </c>
      <c r="C51" s="6" t="s">
        <v>775</v>
      </c>
      <c r="D51" s="6" t="s">
        <v>758</v>
      </c>
      <c r="E51" s="8"/>
      <c r="F51" s="8"/>
      <c r="G51" s="8"/>
      <c r="H51" s="8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776</v>
      </c>
      <c r="C52" s="6" t="s">
        <v>777</v>
      </c>
      <c r="D52" s="6" t="s">
        <v>758</v>
      </c>
      <c r="E52" s="8"/>
      <c r="F52" s="8"/>
      <c r="G52" s="8"/>
      <c r="H52" s="8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640</v>
      </c>
      <c r="C53" s="6" t="s">
        <v>778</v>
      </c>
      <c r="D53" s="6" t="s">
        <v>758</v>
      </c>
      <c r="E53" s="8"/>
      <c r="F53" s="8"/>
      <c r="G53" s="8"/>
      <c r="H53" s="8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779</v>
      </c>
      <c r="C54" s="6" t="s">
        <v>780</v>
      </c>
      <c r="D54" s="6" t="s">
        <v>758</v>
      </c>
      <c r="E54" s="8"/>
      <c r="F54" s="8"/>
      <c r="G54" s="8"/>
      <c r="H54" s="8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141</v>
      </c>
      <c r="C55" s="6" t="s">
        <v>781</v>
      </c>
      <c r="D55" s="6" t="s">
        <v>758</v>
      </c>
      <c r="E55" s="8"/>
      <c r="F55" s="8"/>
      <c r="G55" s="8"/>
      <c r="H55" s="8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571</v>
      </c>
      <c r="C56" s="6" t="s">
        <v>782</v>
      </c>
      <c r="D56" s="6" t="s">
        <v>758</v>
      </c>
      <c r="E56" s="8"/>
      <c r="F56" s="8"/>
      <c r="G56" s="8"/>
      <c r="H56" s="8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783</v>
      </c>
      <c r="C57" s="6" t="s">
        <v>784</v>
      </c>
      <c r="D57" s="6" t="s">
        <v>758</v>
      </c>
      <c r="E57" s="8"/>
      <c r="F57" s="8"/>
      <c r="G57" s="8"/>
      <c r="H57" s="8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6" t="s">
        <v>120</v>
      </c>
      <c r="C58" s="6" t="s">
        <v>785</v>
      </c>
      <c r="D58" s="6" t="s">
        <v>758</v>
      </c>
      <c r="E58" s="8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6" t="s">
        <v>611</v>
      </c>
      <c r="C59" s="6" t="s">
        <v>786</v>
      </c>
      <c r="D59" s="6" t="s">
        <v>758</v>
      </c>
      <c r="E59" s="8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6" t="s">
        <v>254</v>
      </c>
      <c r="C60" s="6" t="s">
        <v>787</v>
      </c>
      <c r="D60" s="6" t="s">
        <v>758</v>
      </c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6" t="s">
        <v>396</v>
      </c>
      <c r="C61" s="6" t="s">
        <v>788</v>
      </c>
      <c r="D61" s="6" t="s">
        <v>758</v>
      </c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6" t="s">
        <v>386</v>
      </c>
      <c r="C62" s="6" t="s">
        <v>789</v>
      </c>
      <c r="D62" s="6" t="s">
        <v>758</v>
      </c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6" t="s">
        <v>355</v>
      </c>
      <c r="C63" s="6" t="s">
        <v>790</v>
      </c>
      <c r="D63" s="6" t="s">
        <v>758</v>
      </c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6" t="s">
        <v>615</v>
      </c>
      <c r="C64" s="6" t="s">
        <v>791</v>
      </c>
      <c r="D64" s="6" t="s">
        <v>758</v>
      </c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6" t="s">
        <v>41</v>
      </c>
      <c r="C65" s="6" t="s">
        <v>792</v>
      </c>
      <c r="D65" s="6" t="s">
        <v>758</v>
      </c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7"/>
      <c r="C66" s="7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0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4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756</v>
      </c>
      <c r="C71" s="6" t="s">
        <v>757</v>
      </c>
      <c r="D71" s="6" t="s">
        <v>758</v>
      </c>
      <c r="E71" s="8"/>
      <c r="F71" s="8"/>
      <c r="G71" s="8"/>
      <c r="H71" s="8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759</v>
      </c>
      <c r="C72" s="6" t="s">
        <v>356</v>
      </c>
      <c r="D72" s="6" t="s">
        <v>758</v>
      </c>
      <c r="E72" s="8"/>
      <c r="F72" s="8"/>
      <c r="G72" s="8"/>
      <c r="H72" s="8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447</v>
      </c>
      <c r="C73" s="6" t="s">
        <v>760</v>
      </c>
      <c r="D73" s="6" t="s">
        <v>758</v>
      </c>
      <c r="E73" s="8"/>
      <c r="F73" s="8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27" t="s">
        <v>184</v>
      </c>
      <c r="C74" s="27" t="s">
        <v>761</v>
      </c>
      <c r="D74" s="6" t="s">
        <v>758</v>
      </c>
      <c r="E74" s="8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762</v>
      </c>
      <c r="C75" s="6" t="s">
        <v>763</v>
      </c>
      <c r="D75" s="6" t="s">
        <v>758</v>
      </c>
      <c r="E75" s="8"/>
      <c r="F75" s="8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480</v>
      </c>
      <c r="C76" s="6" t="s">
        <v>390</v>
      </c>
      <c r="D76" s="6" t="s">
        <v>758</v>
      </c>
      <c r="E76" s="8"/>
      <c r="F76" s="8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276</v>
      </c>
      <c r="C77" s="6" t="s">
        <v>764</v>
      </c>
      <c r="D77" s="6" t="s">
        <v>758</v>
      </c>
      <c r="E77" s="8"/>
      <c r="F77" s="8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765</v>
      </c>
      <c r="C78" s="6" t="s">
        <v>766</v>
      </c>
      <c r="D78" s="6" t="s">
        <v>758</v>
      </c>
      <c r="E78" s="8"/>
      <c r="F78" s="8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193</v>
      </c>
      <c r="C79" s="6" t="s">
        <v>767</v>
      </c>
      <c r="D79" s="6" t="s">
        <v>758</v>
      </c>
      <c r="E79" s="8"/>
      <c r="F79" s="8"/>
      <c r="G79" s="8"/>
      <c r="H79" s="8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768</v>
      </c>
      <c r="C80" s="6" t="s">
        <v>769</v>
      </c>
      <c r="D80" s="6" t="s">
        <v>758</v>
      </c>
      <c r="E80" s="8"/>
      <c r="F80" s="8"/>
      <c r="G80" s="8"/>
      <c r="H80" s="8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380</v>
      </c>
      <c r="C81" s="6" t="s">
        <v>770</v>
      </c>
      <c r="D81" s="6" t="s">
        <v>758</v>
      </c>
      <c r="E81" s="8"/>
      <c r="F81" s="8"/>
      <c r="G81" s="8"/>
      <c r="H81" s="8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135</v>
      </c>
      <c r="C82" s="6" t="s">
        <v>771</v>
      </c>
      <c r="D82" s="6" t="s">
        <v>758</v>
      </c>
      <c r="E82" s="8"/>
      <c r="F82" s="8"/>
      <c r="G82" s="8"/>
      <c r="H82" s="8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772</v>
      </c>
      <c r="C83" s="6" t="s">
        <v>773</v>
      </c>
      <c r="D83" s="6" t="s">
        <v>758</v>
      </c>
      <c r="E83" s="8"/>
      <c r="F83" s="8"/>
      <c r="G83" s="8"/>
      <c r="H83" s="8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27</v>
      </c>
      <c r="C84" s="6" t="s">
        <v>774</v>
      </c>
      <c r="D84" s="6" t="s">
        <v>758</v>
      </c>
      <c r="E84" s="8"/>
      <c r="F84" s="8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24</v>
      </c>
      <c r="C85" s="6" t="s">
        <v>775</v>
      </c>
      <c r="D85" s="6" t="s">
        <v>758</v>
      </c>
      <c r="E85" s="8"/>
      <c r="F85" s="8"/>
      <c r="G85" s="8"/>
      <c r="H85" s="8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776</v>
      </c>
      <c r="C86" s="6" t="s">
        <v>777</v>
      </c>
      <c r="D86" s="6" t="s">
        <v>758</v>
      </c>
      <c r="E86" s="8"/>
      <c r="F86" s="8"/>
      <c r="G86" s="8"/>
      <c r="H86" s="8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640</v>
      </c>
      <c r="C87" s="6" t="s">
        <v>778</v>
      </c>
      <c r="D87" s="6" t="s">
        <v>758</v>
      </c>
      <c r="E87" s="8"/>
      <c r="F87" s="8"/>
      <c r="G87" s="8"/>
      <c r="H87" s="8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779</v>
      </c>
      <c r="C88" s="6" t="s">
        <v>780</v>
      </c>
      <c r="D88" s="6" t="s">
        <v>758</v>
      </c>
      <c r="E88" s="8"/>
      <c r="F88" s="8"/>
      <c r="G88" s="8"/>
      <c r="H88" s="8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141</v>
      </c>
      <c r="C89" s="6" t="s">
        <v>781</v>
      </c>
      <c r="D89" s="6" t="s">
        <v>758</v>
      </c>
      <c r="E89" s="8"/>
      <c r="F89" s="8"/>
      <c r="G89" s="8"/>
      <c r="H89" s="8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571</v>
      </c>
      <c r="C90" s="6" t="s">
        <v>782</v>
      </c>
      <c r="D90" s="6" t="s">
        <v>758</v>
      </c>
      <c r="E90" s="8"/>
      <c r="F90" s="8"/>
      <c r="G90" s="8"/>
      <c r="H90" s="8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6" t="s">
        <v>783</v>
      </c>
      <c r="C91" s="6" t="s">
        <v>784</v>
      </c>
      <c r="D91" s="6" t="s">
        <v>758</v>
      </c>
      <c r="E91" s="8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6" t="s">
        <v>120</v>
      </c>
      <c r="C92" s="6" t="s">
        <v>785</v>
      </c>
      <c r="D92" s="6" t="s">
        <v>758</v>
      </c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6" t="s">
        <v>611</v>
      </c>
      <c r="C93" s="6" t="s">
        <v>786</v>
      </c>
      <c r="D93" s="6" t="s">
        <v>758</v>
      </c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6" t="s">
        <v>254</v>
      </c>
      <c r="C94" s="6" t="s">
        <v>787</v>
      </c>
      <c r="D94" s="6" t="s">
        <v>758</v>
      </c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6" t="s">
        <v>396</v>
      </c>
      <c r="C95" s="6" t="s">
        <v>788</v>
      </c>
      <c r="D95" s="6" t="s">
        <v>758</v>
      </c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6" t="s">
        <v>386</v>
      </c>
      <c r="C96" s="6" t="s">
        <v>789</v>
      </c>
      <c r="D96" s="6" t="s">
        <v>758</v>
      </c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6" t="s">
        <v>355</v>
      </c>
      <c r="C97" s="6" t="s">
        <v>790</v>
      </c>
      <c r="D97" s="6" t="s">
        <v>758</v>
      </c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6" t="s">
        <v>615</v>
      </c>
      <c r="C98" s="6" t="s">
        <v>791</v>
      </c>
      <c r="D98" s="6" t="s">
        <v>758</v>
      </c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6" t="s">
        <v>41</v>
      </c>
      <c r="C99" s="6" t="s">
        <v>792</v>
      </c>
      <c r="D99" s="6" t="s">
        <v>758</v>
      </c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30.0</v>
      </c>
      <c r="B100" s="7"/>
      <c r="C100" s="7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0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4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756</v>
      </c>
      <c r="C105" s="6" t="s">
        <v>757</v>
      </c>
      <c r="D105" s="6" t="s">
        <v>758</v>
      </c>
      <c r="E105" s="8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759</v>
      </c>
      <c r="C106" s="6" t="s">
        <v>356</v>
      </c>
      <c r="D106" s="6" t="s">
        <v>758</v>
      </c>
      <c r="E106" s="8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447</v>
      </c>
      <c r="C107" s="6" t="s">
        <v>760</v>
      </c>
      <c r="D107" s="6" t="s">
        <v>758</v>
      </c>
      <c r="E107" s="8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27" t="s">
        <v>184</v>
      </c>
      <c r="C108" s="27" t="s">
        <v>761</v>
      </c>
      <c r="D108" s="6" t="s">
        <v>758</v>
      </c>
      <c r="E108" s="8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762</v>
      </c>
      <c r="C109" s="6" t="s">
        <v>763</v>
      </c>
      <c r="D109" s="6" t="s">
        <v>758</v>
      </c>
      <c r="E109" s="8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480</v>
      </c>
      <c r="C110" s="6" t="s">
        <v>390</v>
      </c>
      <c r="D110" s="6" t="s">
        <v>758</v>
      </c>
      <c r="E110" s="8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276</v>
      </c>
      <c r="C111" s="6" t="s">
        <v>764</v>
      </c>
      <c r="D111" s="6" t="s">
        <v>758</v>
      </c>
      <c r="E111" s="8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765</v>
      </c>
      <c r="C112" s="6" t="s">
        <v>766</v>
      </c>
      <c r="D112" s="6" t="s">
        <v>758</v>
      </c>
      <c r="E112" s="8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193</v>
      </c>
      <c r="C113" s="6" t="s">
        <v>767</v>
      </c>
      <c r="D113" s="6" t="s">
        <v>758</v>
      </c>
      <c r="E113" s="8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768</v>
      </c>
      <c r="C114" s="6" t="s">
        <v>769</v>
      </c>
      <c r="D114" s="6" t="s">
        <v>758</v>
      </c>
      <c r="E114" s="8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380</v>
      </c>
      <c r="C115" s="6" t="s">
        <v>770</v>
      </c>
      <c r="D115" s="6" t="s">
        <v>758</v>
      </c>
      <c r="E115" s="8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135</v>
      </c>
      <c r="C116" s="6" t="s">
        <v>771</v>
      </c>
      <c r="D116" s="6" t="s">
        <v>758</v>
      </c>
      <c r="E116" s="8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772</v>
      </c>
      <c r="C117" s="6" t="s">
        <v>773</v>
      </c>
      <c r="D117" s="6" t="s">
        <v>758</v>
      </c>
      <c r="E117" s="8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27</v>
      </c>
      <c r="C118" s="6" t="s">
        <v>774</v>
      </c>
      <c r="D118" s="6" t="s">
        <v>758</v>
      </c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24</v>
      </c>
      <c r="C119" s="6" t="s">
        <v>775</v>
      </c>
      <c r="D119" s="6" t="s">
        <v>758</v>
      </c>
      <c r="E119" s="8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776</v>
      </c>
      <c r="C120" s="6" t="s">
        <v>777</v>
      </c>
      <c r="D120" s="6" t="s">
        <v>758</v>
      </c>
      <c r="E120" s="8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640</v>
      </c>
      <c r="C121" s="6" t="s">
        <v>778</v>
      </c>
      <c r="D121" s="6" t="s">
        <v>758</v>
      </c>
      <c r="E121" s="8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779</v>
      </c>
      <c r="C122" s="6" t="s">
        <v>780</v>
      </c>
      <c r="D122" s="6" t="s">
        <v>758</v>
      </c>
      <c r="E122" s="8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141</v>
      </c>
      <c r="C123" s="6" t="s">
        <v>781</v>
      </c>
      <c r="D123" s="6" t="s">
        <v>758</v>
      </c>
      <c r="E123" s="8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571</v>
      </c>
      <c r="C124" s="6" t="s">
        <v>782</v>
      </c>
      <c r="D124" s="6" t="s">
        <v>758</v>
      </c>
      <c r="E124" s="8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6" t="s">
        <v>783</v>
      </c>
      <c r="C125" s="6" t="s">
        <v>784</v>
      </c>
      <c r="D125" s="6" t="s">
        <v>758</v>
      </c>
      <c r="E125" s="8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6" t="s">
        <v>120</v>
      </c>
      <c r="C126" s="6" t="s">
        <v>785</v>
      </c>
      <c r="D126" s="6" t="s">
        <v>758</v>
      </c>
      <c r="E126" s="8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6" t="s">
        <v>611</v>
      </c>
      <c r="C127" s="6" t="s">
        <v>786</v>
      </c>
      <c r="D127" s="6" t="s">
        <v>758</v>
      </c>
      <c r="E127" s="8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6" t="s">
        <v>254</v>
      </c>
      <c r="C128" s="6" t="s">
        <v>787</v>
      </c>
      <c r="D128" s="6" t="s">
        <v>758</v>
      </c>
      <c r="E128" s="8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6" t="s">
        <v>396</v>
      </c>
      <c r="C129" s="6" t="s">
        <v>788</v>
      </c>
      <c r="D129" s="6" t="s">
        <v>758</v>
      </c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6" t="s">
        <v>386</v>
      </c>
      <c r="C130" s="6" t="s">
        <v>789</v>
      </c>
      <c r="D130" s="6" t="s">
        <v>758</v>
      </c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6" t="s">
        <v>355</v>
      </c>
      <c r="C131" s="6" t="s">
        <v>790</v>
      </c>
      <c r="D131" s="6" t="s">
        <v>758</v>
      </c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6" t="s">
        <v>615</v>
      </c>
      <c r="C132" s="6" t="s">
        <v>791</v>
      </c>
      <c r="D132" s="6" t="s">
        <v>758</v>
      </c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6" t="s">
        <v>41</v>
      </c>
      <c r="C133" s="6" t="s">
        <v>792</v>
      </c>
      <c r="D133" s="6" t="s">
        <v>758</v>
      </c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30.0</v>
      </c>
      <c r="B134" s="7"/>
      <c r="C134" s="7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0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4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756</v>
      </c>
      <c r="C139" s="6" t="s">
        <v>757</v>
      </c>
      <c r="D139" s="6" t="s">
        <v>758</v>
      </c>
      <c r="E139" s="8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759</v>
      </c>
      <c r="C140" s="6" t="s">
        <v>356</v>
      </c>
      <c r="D140" s="6" t="s">
        <v>758</v>
      </c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447</v>
      </c>
      <c r="C141" s="6" t="s">
        <v>760</v>
      </c>
      <c r="D141" s="6" t="s">
        <v>758</v>
      </c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27" t="s">
        <v>184</v>
      </c>
      <c r="C142" s="27" t="s">
        <v>761</v>
      </c>
      <c r="D142" s="6" t="s">
        <v>758</v>
      </c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762</v>
      </c>
      <c r="C143" s="6" t="s">
        <v>763</v>
      </c>
      <c r="D143" s="6" t="s">
        <v>758</v>
      </c>
      <c r="E143" s="8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480</v>
      </c>
      <c r="C144" s="6" t="s">
        <v>390</v>
      </c>
      <c r="D144" s="6" t="s">
        <v>758</v>
      </c>
      <c r="E144" s="8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276</v>
      </c>
      <c r="C145" s="6" t="s">
        <v>764</v>
      </c>
      <c r="D145" s="6" t="s">
        <v>758</v>
      </c>
      <c r="E145" s="8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765</v>
      </c>
      <c r="C146" s="6" t="s">
        <v>766</v>
      </c>
      <c r="D146" s="6" t="s">
        <v>758</v>
      </c>
      <c r="E146" s="8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193</v>
      </c>
      <c r="C147" s="6" t="s">
        <v>767</v>
      </c>
      <c r="D147" s="6" t="s">
        <v>758</v>
      </c>
      <c r="E147" s="8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768</v>
      </c>
      <c r="C148" s="6" t="s">
        <v>769</v>
      </c>
      <c r="D148" s="6" t="s">
        <v>758</v>
      </c>
      <c r="E148" s="8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380</v>
      </c>
      <c r="C149" s="6" t="s">
        <v>770</v>
      </c>
      <c r="D149" s="6" t="s">
        <v>758</v>
      </c>
      <c r="E149" s="8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135</v>
      </c>
      <c r="C150" s="6" t="s">
        <v>771</v>
      </c>
      <c r="D150" s="6" t="s">
        <v>758</v>
      </c>
      <c r="E150" s="8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772</v>
      </c>
      <c r="C151" s="6" t="s">
        <v>773</v>
      </c>
      <c r="D151" s="6" t="s">
        <v>758</v>
      </c>
      <c r="E151" s="8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27</v>
      </c>
      <c r="C152" s="6" t="s">
        <v>774</v>
      </c>
      <c r="D152" s="6" t="s">
        <v>758</v>
      </c>
      <c r="E152" s="8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24</v>
      </c>
      <c r="C153" s="6" t="s">
        <v>775</v>
      </c>
      <c r="D153" s="6" t="s">
        <v>758</v>
      </c>
      <c r="E153" s="8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776</v>
      </c>
      <c r="C154" s="6" t="s">
        <v>777</v>
      </c>
      <c r="D154" s="6" t="s">
        <v>758</v>
      </c>
      <c r="E154" s="8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640</v>
      </c>
      <c r="C155" s="6" t="s">
        <v>778</v>
      </c>
      <c r="D155" s="6" t="s">
        <v>758</v>
      </c>
      <c r="E155" s="8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779</v>
      </c>
      <c r="C156" s="6" t="s">
        <v>780</v>
      </c>
      <c r="D156" s="6" t="s">
        <v>758</v>
      </c>
      <c r="E156" s="8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141</v>
      </c>
      <c r="C157" s="6" t="s">
        <v>781</v>
      </c>
      <c r="D157" s="6" t="s">
        <v>758</v>
      </c>
      <c r="E157" s="8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571</v>
      </c>
      <c r="C158" s="6" t="s">
        <v>782</v>
      </c>
      <c r="D158" s="6" t="s">
        <v>758</v>
      </c>
      <c r="E158" s="8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6" t="s">
        <v>783</v>
      </c>
      <c r="C159" s="6" t="s">
        <v>784</v>
      </c>
      <c r="D159" s="6" t="s">
        <v>758</v>
      </c>
      <c r="E159" s="8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6" t="s">
        <v>120</v>
      </c>
      <c r="C160" s="6" t="s">
        <v>785</v>
      </c>
      <c r="D160" s="6" t="s">
        <v>758</v>
      </c>
      <c r="E160" s="8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6" t="s">
        <v>611</v>
      </c>
      <c r="C161" s="6" t="s">
        <v>786</v>
      </c>
      <c r="D161" s="6" t="s">
        <v>758</v>
      </c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6" t="s">
        <v>254</v>
      </c>
      <c r="C162" s="6" t="s">
        <v>787</v>
      </c>
      <c r="D162" s="6" t="s">
        <v>758</v>
      </c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6" t="s">
        <v>396</v>
      </c>
      <c r="C163" s="6" t="s">
        <v>788</v>
      </c>
      <c r="D163" s="6" t="s">
        <v>758</v>
      </c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6" t="s">
        <v>386</v>
      </c>
      <c r="C164" s="6" t="s">
        <v>789</v>
      </c>
      <c r="D164" s="6" t="s">
        <v>758</v>
      </c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6" t="s">
        <v>355</v>
      </c>
      <c r="C165" s="6" t="s">
        <v>790</v>
      </c>
      <c r="D165" s="6" t="s">
        <v>758</v>
      </c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6" t="s">
        <v>615</v>
      </c>
      <c r="C166" s="6" t="s">
        <v>791</v>
      </c>
      <c r="D166" s="6" t="s">
        <v>758</v>
      </c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6" t="s">
        <v>41</v>
      </c>
      <c r="C167" s="6" t="s">
        <v>792</v>
      </c>
      <c r="D167" s="6" t="s">
        <v>758</v>
      </c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30.0</v>
      </c>
      <c r="B168" s="7"/>
      <c r="C168" s="7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0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4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756</v>
      </c>
      <c r="C173" s="6" t="s">
        <v>757</v>
      </c>
      <c r="D173" s="6" t="s">
        <v>758</v>
      </c>
      <c r="E173" s="8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759</v>
      </c>
      <c r="C174" s="6" t="s">
        <v>356</v>
      </c>
      <c r="D174" s="6" t="s">
        <v>758</v>
      </c>
      <c r="E174" s="8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447</v>
      </c>
      <c r="C175" s="6" t="s">
        <v>760</v>
      </c>
      <c r="D175" s="6" t="s">
        <v>758</v>
      </c>
      <c r="E175" s="8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27" t="s">
        <v>184</v>
      </c>
      <c r="C176" s="27" t="s">
        <v>761</v>
      </c>
      <c r="D176" s="6" t="s">
        <v>758</v>
      </c>
      <c r="E176" s="8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762</v>
      </c>
      <c r="C177" s="6" t="s">
        <v>763</v>
      </c>
      <c r="D177" s="6" t="s">
        <v>758</v>
      </c>
      <c r="E177" s="8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480</v>
      </c>
      <c r="C178" s="6" t="s">
        <v>390</v>
      </c>
      <c r="D178" s="6" t="s">
        <v>758</v>
      </c>
      <c r="E178" s="8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276</v>
      </c>
      <c r="C179" s="6" t="s">
        <v>764</v>
      </c>
      <c r="D179" s="6" t="s">
        <v>758</v>
      </c>
      <c r="E179" s="8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765</v>
      </c>
      <c r="C180" s="6" t="s">
        <v>766</v>
      </c>
      <c r="D180" s="6" t="s">
        <v>758</v>
      </c>
      <c r="E180" s="8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193</v>
      </c>
      <c r="C181" s="6" t="s">
        <v>767</v>
      </c>
      <c r="D181" s="6" t="s">
        <v>758</v>
      </c>
      <c r="E181" s="8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768</v>
      </c>
      <c r="C182" s="6" t="s">
        <v>769</v>
      </c>
      <c r="D182" s="6" t="s">
        <v>758</v>
      </c>
      <c r="E182" s="8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380</v>
      </c>
      <c r="C183" s="6" t="s">
        <v>770</v>
      </c>
      <c r="D183" s="6" t="s">
        <v>758</v>
      </c>
      <c r="E183" s="8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135</v>
      </c>
      <c r="C184" s="6" t="s">
        <v>771</v>
      </c>
      <c r="D184" s="6" t="s">
        <v>758</v>
      </c>
      <c r="E184" s="8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772</v>
      </c>
      <c r="C185" s="6" t="s">
        <v>773</v>
      </c>
      <c r="D185" s="6" t="s">
        <v>758</v>
      </c>
      <c r="E185" s="8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27</v>
      </c>
      <c r="C186" s="6" t="s">
        <v>774</v>
      </c>
      <c r="D186" s="6" t="s">
        <v>758</v>
      </c>
      <c r="E186" s="8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24</v>
      </c>
      <c r="C187" s="6" t="s">
        <v>775</v>
      </c>
      <c r="D187" s="6" t="s">
        <v>758</v>
      </c>
      <c r="E187" s="8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776</v>
      </c>
      <c r="C188" s="6" t="s">
        <v>777</v>
      </c>
      <c r="D188" s="6" t="s">
        <v>758</v>
      </c>
      <c r="E188" s="8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640</v>
      </c>
      <c r="C189" s="6" t="s">
        <v>778</v>
      </c>
      <c r="D189" s="6" t="s">
        <v>758</v>
      </c>
      <c r="E189" s="8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779</v>
      </c>
      <c r="C190" s="6" t="s">
        <v>780</v>
      </c>
      <c r="D190" s="6" t="s">
        <v>758</v>
      </c>
      <c r="E190" s="8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141</v>
      </c>
      <c r="C191" s="6" t="s">
        <v>781</v>
      </c>
      <c r="D191" s="6" t="s">
        <v>758</v>
      </c>
      <c r="E191" s="8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571</v>
      </c>
      <c r="C192" s="6" t="s">
        <v>782</v>
      </c>
      <c r="D192" s="6" t="s">
        <v>758</v>
      </c>
      <c r="E192" s="8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6" t="s">
        <v>783</v>
      </c>
      <c r="C193" s="6" t="s">
        <v>784</v>
      </c>
      <c r="D193" s="6" t="s">
        <v>758</v>
      </c>
      <c r="E193" s="8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6" t="s">
        <v>120</v>
      </c>
      <c r="C194" s="6" t="s">
        <v>785</v>
      </c>
      <c r="D194" s="6" t="s">
        <v>758</v>
      </c>
      <c r="E194" s="8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6" t="s">
        <v>611</v>
      </c>
      <c r="C195" s="6" t="s">
        <v>786</v>
      </c>
      <c r="D195" s="6" t="s">
        <v>758</v>
      </c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6" t="s">
        <v>254</v>
      </c>
      <c r="C196" s="6" t="s">
        <v>787</v>
      </c>
      <c r="D196" s="6" t="s">
        <v>758</v>
      </c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6" t="s">
        <v>396</v>
      </c>
      <c r="C197" s="6" t="s">
        <v>788</v>
      </c>
      <c r="D197" s="6" t="s">
        <v>758</v>
      </c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6" t="s">
        <v>386</v>
      </c>
      <c r="C198" s="6" t="s">
        <v>789</v>
      </c>
      <c r="D198" s="6" t="s">
        <v>758</v>
      </c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6" t="s">
        <v>355</v>
      </c>
      <c r="C199" s="6" t="s">
        <v>790</v>
      </c>
      <c r="D199" s="6" t="s">
        <v>758</v>
      </c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6" t="s">
        <v>615</v>
      </c>
      <c r="C200" s="6" t="s">
        <v>791</v>
      </c>
      <c r="D200" s="6" t="s">
        <v>758</v>
      </c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6" t="s">
        <v>41</v>
      </c>
      <c r="C201" s="6" t="s">
        <v>792</v>
      </c>
      <c r="D201" s="6" t="s">
        <v>758</v>
      </c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30.0</v>
      </c>
      <c r="B202" s="7"/>
      <c r="C202" s="7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0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4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756</v>
      </c>
      <c r="C207" s="6" t="s">
        <v>757</v>
      </c>
      <c r="D207" s="6" t="s">
        <v>758</v>
      </c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759</v>
      </c>
      <c r="C208" s="6" t="s">
        <v>356</v>
      </c>
      <c r="D208" s="6" t="s">
        <v>758</v>
      </c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447</v>
      </c>
      <c r="C209" s="6" t="s">
        <v>760</v>
      </c>
      <c r="D209" s="6" t="s">
        <v>758</v>
      </c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27" t="s">
        <v>184</v>
      </c>
      <c r="C210" s="27" t="s">
        <v>761</v>
      </c>
      <c r="D210" s="6" t="s">
        <v>758</v>
      </c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762</v>
      </c>
      <c r="C211" s="6" t="s">
        <v>763</v>
      </c>
      <c r="D211" s="6" t="s">
        <v>758</v>
      </c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480</v>
      </c>
      <c r="C212" s="6" t="s">
        <v>390</v>
      </c>
      <c r="D212" s="6" t="s">
        <v>758</v>
      </c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276</v>
      </c>
      <c r="C213" s="6" t="s">
        <v>764</v>
      </c>
      <c r="D213" s="6" t="s">
        <v>758</v>
      </c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765</v>
      </c>
      <c r="C214" s="6" t="s">
        <v>766</v>
      </c>
      <c r="D214" s="6" t="s">
        <v>758</v>
      </c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193</v>
      </c>
      <c r="C215" s="6" t="s">
        <v>767</v>
      </c>
      <c r="D215" s="6" t="s">
        <v>758</v>
      </c>
      <c r="E215" s="8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768</v>
      </c>
      <c r="C216" s="6" t="s">
        <v>769</v>
      </c>
      <c r="D216" s="6" t="s">
        <v>758</v>
      </c>
      <c r="E216" s="8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380</v>
      </c>
      <c r="C217" s="6" t="s">
        <v>770</v>
      </c>
      <c r="D217" s="6" t="s">
        <v>758</v>
      </c>
      <c r="E217" s="8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135</v>
      </c>
      <c r="C218" s="6" t="s">
        <v>771</v>
      </c>
      <c r="D218" s="6" t="s">
        <v>758</v>
      </c>
      <c r="E218" s="8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772</v>
      </c>
      <c r="C219" s="6" t="s">
        <v>773</v>
      </c>
      <c r="D219" s="6" t="s">
        <v>758</v>
      </c>
      <c r="E219" s="8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27</v>
      </c>
      <c r="C220" s="6" t="s">
        <v>774</v>
      </c>
      <c r="D220" s="6" t="s">
        <v>758</v>
      </c>
      <c r="E220" s="8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24</v>
      </c>
      <c r="C221" s="6" t="s">
        <v>775</v>
      </c>
      <c r="D221" s="6" t="s">
        <v>758</v>
      </c>
      <c r="E221" s="8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776</v>
      </c>
      <c r="C222" s="6" t="s">
        <v>777</v>
      </c>
      <c r="D222" s="6" t="s">
        <v>758</v>
      </c>
      <c r="E222" s="8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640</v>
      </c>
      <c r="C223" s="6" t="s">
        <v>778</v>
      </c>
      <c r="D223" s="6" t="s">
        <v>758</v>
      </c>
      <c r="E223" s="8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779</v>
      </c>
      <c r="C224" s="6" t="s">
        <v>780</v>
      </c>
      <c r="D224" s="6" t="s">
        <v>758</v>
      </c>
      <c r="E224" s="8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141</v>
      </c>
      <c r="C225" s="6" t="s">
        <v>781</v>
      </c>
      <c r="D225" s="6" t="s">
        <v>758</v>
      </c>
      <c r="E225" s="8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571</v>
      </c>
      <c r="C226" s="6" t="s">
        <v>782</v>
      </c>
      <c r="D226" s="6" t="s">
        <v>758</v>
      </c>
      <c r="E226" s="8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6" t="s">
        <v>783</v>
      </c>
      <c r="C227" s="6" t="s">
        <v>784</v>
      </c>
      <c r="D227" s="6" t="s">
        <v>758</v>
      </c>
      <c r="E227" s="8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6" t="s">
        <v>120</v>
      </c>
      <c r="C228" s="6" t="s">
        <v>785</v>
      </c>
      <c r="D228" s="6" t="s">
        <v>758</v>
      </c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6" t="s">
        <v>611</v>
      </c>
      <c r="C229" s="6" t="s">
        <v>786</v>
      </c>
      <c r="D229" s="6" t="s">
        <v>758</v>
      </c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6" t="s">
        <v>254</v>
      </c>
      <c r="C230" s="6" t="s">
        <v>787</v>
      </c>
      <c r="D230" s="6" t="s">
        <v>758</v>
      </c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6" t="s">
        <v>396</v>
      </c>
      <c r="C231" s="6" t="s">
        <v>788</v>
      </c>
      <c r="D231" s="6" t="s">
        <v>758</v>
      </c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6" t="s">
        <v>386</v>
      </c>
      <c r="C232" s="6" t="s">
        <v>789</v>
      </c>
      <c r="D232" s="6" t="s">
        <v>758</v>
      </c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6" t="s">
        <v>355</v>
      </c>
      <c r="C233" s="6" t="s">
        <v>790</v>
      </c>
      <c r="D233" s="6" t="s">
        <v>758</v>
      </c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6" t="s">
        <v>615</v>
      </c>
      <c r="C234" s="6" t="s">
        <v>791</v>
      </c>
      <c r="D234" s="6" t="s">
        <v>758</v>
      </c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6" t="s">
        <v>41</v>
      </c>
      <c r="C235" s="6" t="s">
        <v>792</v>
      </c>
      <c r="D235" s="6" t="s">
        <v>758</v>
      </c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30.0</v>
      </c>
      <c r="B236" s="7"/>
      <c r="C236" s="7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7">
    <mergeCell ref="A1:I1"/>
    <mergeCell ref="A35:I35"/>
    <mergeCell ref="A69:I69"/>
    <mergeCell ref="A103:I103"/>
    <mergeCell ref="A137:I137"/>
    <mergeCell ref="A171:I171"/>
    <mergeCell ref="A205:I205"/>
  </mergeCells>
  <dataValidations>
    <dataValidation type="list" allowBlank="1" showErrorMessage="1" sqref="E3:I31 E37:I65 E71:I99 E105:I133 E139:I167 E173:I201 E207:I235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3" width="16.5"/>
    <col customWidth="1" min="4" max="4" width="18.63"/>
    <col customWidth="1" min="5" max="9" width="12.5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793</v>
      </c>
      <c r="C3" s="6" t="s">
        <v>760</v>
      </c>
      <c r="D3" s="6" t="s">
        <v>794</v>
      </c>
      <c r="E3" s="7" t="s">
        <v>12</v>
      </c>
      <c r="F3" s="7" t="s">
        <v>12</v>
      </c>
      <c r="G3" s="7" t="s">
        <v>12</v>
      </c>
      <c r="H3" s="8"/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795</v>
      </c>
      <c r="C4" s="6" t="s">
        <v>191</v>
      </c>
      <c r="D4" s="6" t="s">
        <v>794</v>
      </c>
      <c r="E4" s="7" t="s">
        <v>12</v>
      </c>
      <c r="F4" s="7" t="s">
        <v>12</v>
      </c>
      <c r="G4" s="7" t="s">
        <v>12</v>
      </c>
      <c r="H4" s="8"/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187</v>
      </c>
      <c r="C5" s="6" t="s">
        <v>796</v>
      </c>
      <c r="D5" s="6" t="s">
        <v>794</v>
      </c>
      <c r="E5" s="7" t="s">
        <v>12</v>
      </c>
      <c r="F5" s="7" t="s">
        <v>12</v>
      </c>
      <c r="G5" s="7" t="s">
        <v>12</v>
      </c>
      <c r="H5" s="8"/>
      <c r="I5" s="7" t="s">
        <v>12</v>
      </c>
      <c r="J5" s="2"/>
      <c r="K5" s="2"/>
      <c r="L5" s="27" t="s">
        <v>797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798</v>
      </c>
      <c r="C6" s="6" t="s">
        <v>799</v>
      </c>
      <c r="D6" s="6" t="s">
        <v>794</v>
      </c>
      <c r="E6" s="7" t="s">
        <v>12</v>
      </c>
      <c r="F6" s="7" t="s">
        <v>12</v>
      </c>
      <c r="G6" s="7" t="s">
        <v>12</v>
      </c>
      <c r="H6" s="8"/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127</v>
      </c>
      <c r="C7" s="6" t="s">
        <v>800</v>
      </c>
      <c r="D7" s="6" t="s">
        <v>794</v>
      </c>
      <c r="E7" s="7" t="s">
        <v>12</v>
      </c>
      <c r="F7" s="7" t="s">
        <v>12</v>
      </c>
      <c r="G7" s="7" t="s">
        <v>12</v>
      </c>
      <c r="H7" s="8"/>
      <c r="I7" s="7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459</v>
      </c>
      <c r="C8" s="6" t="s">
        <v>801</v>
      </c>
      <c r="D8" s="6" t="s">
        <v>794</v>
      </c>
      <c r="E8" s="7" t="s">
        <v>13</v>
      </c>
      <c r="F8" s="7" t="s">
        <v>13</v>
      </c>
      <c r="G8" s="7" t="s">
        <v>12</v>
      </c>
      <c r="H8" s="8"/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229</v>
      </c>
      <c r="C9" s="6" t="s">
        <v>802</v>
      </c>
      <c r="D9" s="6" t="s">
        <v>794</v>
      </c>
      <c r="E9" s="7" t="s">
        <v>12</v>
      </c>
      <c r="F9" s="7" t="s">
        <v>12</v>
      </c>
      <c r="G9" s="7" t="s">
        <v>12</v>
      </c>
      <c r="H9" s="8"/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564</v>
      </c>
      <c r="C10" s="6" t="s">
        <v>504</v>
      </c>
      <c r="D10" s="6" t="s">
        <v>794</v>
      </c>
      <c r="E10" s="7" t="s">
        <v>12</v>
      </c>
      <c r="F10" s="7" t="s">
        <v>12</v>
      </c>
      <c r="G10" s="7" t="s">
        <v>12</v>
      </c>
      <c r="H10" s="8"/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517</v>
      </c>
      <c r="C11" s="6" t="s">
        <v>107</v>
      </c>
      <c r="D11" s="6" t="s">
        <v>794</v>
      </c>
      <c r="E11" s="7" t="s">
        <v>13</v>
      </c>
      <c r="F11" s="7" t="s">
        <v>13</v>
      </c>
      <c r="G11" s="7" t="s">
        <v>13</v>
      </c>
      <c r="H11" s="8"/>
      <c r="I11" s="7" t="s">
        <v>13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593</v>
      </c>
      <c r="C12" s="6" t="s">
        <v>803</v>
      </c>
      <c r="D12" s="6" t="s">
        <v>794</v>
      </c>
      <c r="E12" s="7" t="s">
        <v>12</v>
      </c>
      <c r="F12" s="7" t="s">
        <v>12</v>
      </c>
      <c r="G12" s="7" t="s">
        <v>12</v>
      </c>
      <c r="H12" s="8"/>
      <c r="I12" s="7" t="s">
        <v>13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59</v>
      </c>
      <c r="C13" s="6" t="s">
        <v>804</v>
      </c>
      <c r="D13" s="6" t="s">
        <v>794</v>
      </c>
      <c r="E13" s="7" t="s">
        <v>12</v>
      </c>
      <c r="F13" s="7" t="s">
        <v>12</v>
      </c>
      <c r="G13" s="7" t="s">
        <v>12</v>
      </c>
      <c r="H13" s="8"/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805</v>
      </c>
      <c r="C14" s="6" t="s">
        <v>806</v>
      </c>
      <c r="D14" s="6" t="s">
        <v>794</v>
      </c>
      <c r="E14" s="7" t="s">
        <v>12</v>
      </c>
      <c r="F14" s="7" t="s">
        <v>12</v>
      </c>
      <c r="G14" s="7" t="s">
        <v>12</v>
      </c>
      <c r="H14" s="8"/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807</v>
      </c>
      <c r="C15" s="6" t="s">
        <v>808</v>
      </c>
      <c r="D15" s="6" t="s">
        <v>794</v>
      </c>
      <c r="E15" s="7" t="s">
        <v>13</v>
      </c>
      <c r="F15" s="7" t="s">
        <v>13</v>
      </c>
      <c r="G15" s="7" t="s">
        <v>13</v>
      </c>
      <c r="H15" s="8"/>
      <c r="I15" s="7" t="s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809</v>
      </c>
      <c r="C16" s="6" t="s">
        <v>810</v>
      </c>
      <c r="D16" s="6" t="s">
        <v>794</v>
      </c>
      <c r="E16" s="7" t="s">
        <v>12</v>
      </c>
      <c r="F16" s="7" t="s">
        <v>12</v>
      </c>
      <c r="G16" s="7" t="s">
        <v>12</v>
      </c>
      <c r="H16" s="8"/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146</v>
      </c>
      <c r="C17" s="6" t="s">
        <v>592</v>
      </c>
      <c r="D17" s="6" t="s">
        <v>794</v>
      </c>
      <c r="E17" s="7" t="s">
        <v>12</v>
      </c>
      <c r="F17" s="7" t="s">
        <v>12</v>
      </c>
      <c r="G17" s="7" t="s">
        <v>12</v>
      </c>
      <c r="H17" s="8"/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189</v>
      </c>
      <c r="C18" s="6" t="s">
        <v>811</v>
      </c>
      <c r="D18" s="6" t="s">
        <v>794</v>
      </c>
      <c r="E18" s="7" t="s">
        <v>12</v>
      </c>
      <c r="F18" s="7" t="s">
        <v>12</v>
      </c>
      <c r="G18" s="7" t="s">
        <v>12</v>
      </c>
      <c r="H18" s="8"/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357</v>
      </c>
      <c r="C19" s="6" t="s">
        <v>646</v>
      </c>
      <c r="D19" s="6" t="s">
        <v>794</v>
      </c>
      <c r="E19" s="7" t="s">
        <v>12</v>
      </c>
      <c r="F19" s="7" t="s">
        <v>12</v>
      </c>
      <c r="G19" s="7" t="s">
        <v>12</v>
      </c>
      <c r="H19" s="8"/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80</v>
      </c>
      <c r="C20" s="6" t="s">
        <v>812</v>
      </c>
      <c r="D20" s="6" t="s">
        <v>794</v>
      </c>
      <c r="E20" s="7" t="s">
        <v>13</v>
      </c>
      <c r="F20" s="7" t="s">
        <v>13</v>
      </c>
      <c r="G20" s="7" t="s">
        <v>13</v>
      </c>
      <c r="H20" s="8"/>
      <c r="I20" s="7" t="s">
        <v>13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813</v>
      </c>
      <c r="C21" s="6" t="s">
        <v>814</v>
      </c>
      <c r="D21" s="6" t="s">
        <v>794</v>
      </c>
      <c r="E21" s="7" t="s">
        <v>12</v>
      </c>
      <c r="F21" s="7" t="s">
        <v>12</v>
      </c>
      <c r="G21" s="7" t="s">
        <v>12</v>
      </c>
      <c r="H21" s="8"/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815</v>
      </c>
      <c r="C22" s="6" t="s">
        <v>816</v>
      </c>
      <c r="D22" s="6" t="s">
        <v>794</v>
      </c>
      <c r="E22" s="7" t="s">
        <v>12</v>
      </c>
      <c r="F22" s="7" t="s">
        <v>12</v>
      </c>
      <c r="G22" s="7" t="s">
        <v>12</v>
      </c>
      <c r="H22" s="8"/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74</v>
      </c>
      <c r="C23" s="6" t="s">
        <v>817</v>
      </c>
      <c r="D23" s="6" t="s">
        <v>794</v>
      </c>
      <c r="E23" s="7" t="s">
        <v>12</v>
      </c>
      <c r="F23" s="7" t="s">
        <v>12</v>
      </c>
      <c r="G23" s="7" t="s">
        <v>12</v>
      </c>
      <c r="H23" s="8"/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818</v>
      </c>
      <c r="C24" s="6" t="s">
        <v>819</v>
      </c>
      <c r="D24" s="6" t="s">
        <v>794</v>
      </c>
      <c r="E24" s="7" t="s">
        <v>12</v>
      </c>
      <c r="F24" s="7" t="s">
        <v>13</v>
      </c>
      <c r="G24" s="7" t="s">
        <v>13</v>
      </c>
      <c r="H24" s="8"/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6" t="s">
        <v>820</v>
      </c>
      <c r="C25" s="6" t="s">
        <v>821</v>
      </c>
      <c r="D25" s="6" t="s">
        <v>794</v>
      </c>
      <c r="E25" s="7" t="s">
        <v>12</v>
      </c>
      <c r="F25" s="7" t="s">
        <v>12</v>
      </c>
      <c r="G25" s="7" t="s">
        <v>12</v>
      </c>
      <c r="H25" s="8"/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6" t="s">
        <v>657</v>
      </c>
      <c r="C26" s="6" t="s">
        <v>822</v>
      </c>
      <c r="D26" s="6" t="s">
        <v>794</v>
      </c>
      <c r="E26" s="7" t="s">
        <v>12</v>
      </c>
      <c r="F26" s="7" t="s">
        <v>12</v>
      </c>
      <c r="G26" s="7" t="s">
        <v>12</v>
      </c>
      <c r="H26" s="8"/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7" t="s">
        <v>823</v>
      </c>
      <c r="C27" s="7" t="s">
        <v>267</v>
      </c>
      <c r="D27" s="6" t="s">
        <v>794</v>
      </c>
      <c r="E27" s="7" t="s">
        <v>12</v>
      </c>
      <c r="F27" s="7" t="s">
        <v>12</v>
      </c>
      <c r="G27" s="7" t="s">
        <v>12</v>
      </c>
      <c r="H27" s="8"/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824</v>
      </c>
      <c r="C28" s="7" t="s">
        <v>825</v>
      </c>
      <c r="D28" s="6" t="s">
        <v>794</v>
      </c>
      <c r="E28" s="7" t="s">
        <v>12</v>
      </c>
      <c r="F28" s="7" t="s">
        <v>12</v>
      </c>
      <c r="G28" s="7" t="s">
        <v>12</v>
      </c>
      <c r="H28" s="8"/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5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5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4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793</v>
      </c>
      <c r="C37" s="6" t="s">
        <v>760</v>
      </c>
      <c r="D37" s="6" t="s">
        <v>794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795</v>
      </c>
      <c r="C38" s="6" t="s">
        <v>191</v>
      </c>
      <c r="D38" s="6" t="s">
        <v>794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187</v>
      </c>
      <c r="C39" s="6" t="s">
        <v>796</v>
      </c>
      <c r="D39" s="6" t="s">
        <v>794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798</v>
      </c>
      <c r="C40" s="6" t="s">
        <v>799</v>
      </c>
      <c r="D40" s="6" t="s">
        <v>794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127</v>
      </c>
      <c r="C41" s="6" t="s">
        <v>800</v>
      </c>
      <c r="D41" s="6" t="s">
        <v>794</v>
      </c>
      <c r="E41" s="7" t="s">
        <v>13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459</v>
      </c>
      <c r="C42" s="6" t="s">
        <v>801</v>
      </c>
      <c r="D42" s="6" t="s">
        <v>794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229</v>
      </c>
      <c r="C43" s="6" t="s">
        <v>802</v>
      </c>
      <c r="D43" s="6" t="s">
        <v>794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564</v>
      </c>
      <c r="C44" s="6" t="s">
        <v>504</v>
      </c>
      <c r="D44" s="6" t="s">
        <v>794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517</v>
      </c>
      <c r="C45" s="6" t="s">
        <v>107</v>
      </c>
      <c r="D45" s="6" t="s">
        <v>794</v>
      </c>
      <c r="E45" s="7" t="s">
        <v>13</v>
      </c>
      <c r="F45" s="7" t="s">
        <v>13</v>
      </c>
      <c r="G45" s="7" t="s">
        <v>13</v>
      </c>
      <c r="H45" s="7" t="s">
        <v>13</v>
      </c>
      <c r="I45" s="7" t="s">
        <v>13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593</v>
      </c>
      <c r="C46" s="6" t="s">
        <v>803</v>
      </c>
      <c r="D46" s="6" t="s">
        <v>794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59</v>
      </c>
      <c r="C47" s="6" t="s">
        <v>804</v>
      </c>
      <c r="D47" s="6" t="s">
        <v>794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805</v>
      </c>
      <c r="C48" s="6" t="s">
        <v>806</v>
      </c>
      <c r="D48" s="6" t="s">
        <v>794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807</v>
      </c>
      <c r="C49" s="6" t="s">
        <v>808</v>
      </c>
      <c r="D49" s="6" t="s">
        <v>794</v>
      </c>
      <c r="E49" s="7" t="s">
        <v>13</v>
      </c>
      <c r="F49" s="7" t="s">
        <v>13</v>
      </c>
      <c r="G49" s="7" t="s">
        <v>13</v>
      </c>
      <c r="H49" s="7" t="s">
        <v>13</v>
      </c>
      <c r="I49" s="7" t="s">
        <v>13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809</v>
      </c>
      <c r="C50" s="6" t="s">
        <v>810</v>
      </c>
      <c r="D50" s="6" t="s">
        <v>794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146</v>
      </c>
      <c r="C51" s="6" t="s">
        <v>592</v>
      </c>
      <c r="D51" s="6" t="s">
        <v>794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189</v>
      </c>
      <c r="C52" s="6" t="s">
        <v>811</v>
      </c>
      <c r="D52" s="6" t="s">
        <v>794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357</v>
      </c>
      <c r="C53" s="6" t="s">
        <v>646</v>
      </c>
      <c r="D53" s="6" t="s">
        <v>794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80</v>
      </c>
      <c r="C54" s="6" t="s">
        <v>812</v>
      </c>
      <c r="D54" s="6" t="s">
        <v>794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813</v>
      </c>
      <c r="C55" s="6" t="s">
        <v>814</v>
      </c>
      <c r="D55" s="6" t="s">
        <v>794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815</v>
      </c>
      <c r="C56" s="6" t="s">
        <v>816</v>
      </c>
      <c r="D56" s="6" t="s">
        <v>794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74</v>
      </c>
      <c r="C57" s="6" t="s">
        <v>817</v>
      </c>
      <c r="D57" s="6" t="s">
        <v>794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6" t="s">
        <v>818</v>
      </c>
      <c r="C58" s="6" t="s">
        <v>819</v>
      </c>
      <c r="D58" s="6" t="s">
        <v>794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6" t="s">
        <v>820</v>
      </c>
      <c r="C59" s="6" t="s">
        <v>821</v>
      </c>
      <c r="D59" s="6" t="s">
        <v>794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6" t="s">
        <v>657</v>
      </c>
      <c r="C60" s="6" t="s">
        <v>822</v>
      </c>
      <c r="D60" s="6" t="s">
        <v>794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7" t="s">
        <v>823</v>
      </c>
      <c r="C61" s="7" t="s">
        <v>267</v>
      </c>
      <c r="D61" s="6" t="s">
        <v>794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7" t="s">
        <v>824</v>
      </c>
      <c r="C62" s="7" t="s">
        <v>825</v>
      </c>
      <c r="D62" s="6" t="s">
        <v>794</v>
      </c>
      <c r="E62" s="7" t="s">
        <v>12</v>
      </c>
      <c r="F62" s="7" t="s">
        <v>12</v>
      </c>
      <c r="G62" s="7" t="s">
        <v>12</v>
      </c>
      <c r="H62" s="7" t="s">
        <v>12</v>
      </c>
      <c r="I62" s="7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8"/>
      <c r="C63" s="8"/>
      <c r="D63" s="8"/>
      <c r="E63" s="8"/>
      <c r="F63" s="8"/>
      <c r="G63" s="8"/>
      <c r="H63" s="8"/>
      <c r="I63" s="5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8"/>
      <c r="C64" s="8"/>
      <c r="D64" s="8"/>
      <c r="E64" s="8"/>
      <c r="F64" s="8"/>
      <c r="G64" s="8"/>
      <c r="H64" s="8"/>
      <c r="I64" s="5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5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4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793</v>
      </c>
      <c r="C71" s="6" t="s">
        <v>760</v>
      </c>
      <c r="D71" s="6" t="s">
        <v>794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795</v>
      </c>
      <c r="C72" s="6" t="s">
        <v>191</v>
      </c>
      <c r="D72" s="6" t="s">
        <v>794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187</v>
      </c>
      <c r="C73" s="6" t="s">
        <v>796</v>
      </c>
      <c r="D73" s="6" t="s">
        <v>794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798</v>
      </c>
      <c r="C74" s="6" t="s">
        <v>799</v>
      </c>
      <c r="D74" s="6" t="s">
        <v>794</v>
      </c>
      <c r="E74" s="7" t="s">
        <v>30</v>
      </c>
      <c r="F74" s="7" t="s">
        <v>12</v>
      </c>
      <c r="G74" s="7" t="s">
        <v>30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127</v>
      </c>
      <c r="C75" s="6" t="s">
        <v>800</v>
      </c>
      <c r="D75" s="6" t="s">
        <v>794</v>
      </c>
      <c r="E75" s="7" t="s">
        <v>13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459</v>
      </c>
      <c r="C76" s="6" t="s">
        <v>801</v>
      </c>
      <c r="D76" s="6" t="s">
        <v>794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229</v>
      </c>
      <c r="C77" s="6" t="s">
        <v>802</v>
      </c>
      <c r="D77" s="6" t="s">
        <v>794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564</v>
      </c>
      <c r="C78" s="6" t="s">
        <v>504</v>
      </c>
      <c r="D78" s="6" t="s">
        <v>794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517</v>
      </c>
      <c r="C79" s="6" t="s">
        <v>107</v>
      </c>
      <c r="D79" s="6" t="s">
        <v>794</v>
      </c>
      <c r="E79" s="7" t="s">
        <v>13</v>
      </c>
      <c r="F79" s="7" t="s">
        <v>13</v>
      </c>
      <c r="G79" s="7" t="s">
        <v>13</v>
      </c>
      <c r="H79" s="7" t="s">
        <v>13</v>
      </c>
      <c r="I79" s="7" t="s">
        <v>13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593</v>
      </c>
      <c r="C80" s="6" t="s">
        <v>803</v>
      </c>
      <c r="D80" s="6" t="s">
        <v>794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59</v>
      </c>
      <c r="C81" s="6" t="s">
        <v>804</v>
      </c>
      <c r="D81" s="6" t="s">
        <v>794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805</v>
      </c>
      <c r="C82" s="6" t="s">
        <v>806</v>
      </c>
      <c r="D82" s="6" t="s">
        <v>794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807</v>
      </c>
      <c r="C83" s="6" t="s">
        <v>808</v>
      </c>
      <c r="D83" s="6" t="s">
        <v>794</v>
      </c>
      <c r="E83" s="7" t="s">
        <v>13</v>
      </c>
      <c r="F83" s="7" t="s">
        <v>13</v>
      </c>
      <c r="G83" s="7" t="s">
        <v>13</v>
      </c>
      <c r="H83" s="7" t="s">
        <v>13</v>
      </c>
      <c r="I83" s="7" t="s">
        <v>13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809</v>
      </c>
      <c r="C84" s="6" t="s">
        <v>810</v>
      </c>
      <c r="D84" s="6" t="s">
        <v>794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146</v>
      </c>
      <c r="C85" s="6" t="s">
        <v>592</v>
      </c>
      <c r="D85" s="6" t="s">
        <v>794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189</v>
      </c>
      <c r="C86" s="6" t="s">
        <v>811</v>
      </c>
      <c r="D86" s="6" t="s">
        <v>794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357</v>
      </c>
      <c r="C87" s="6" t="s">
        <v>646</v>
      </c>
      <c r="D87" s="6" t="s">
        <v>794</v>
      </c>
      <c r="E87" s="7" t="s">
        <v>12</v>
      </c>
      <c r="F87" s="7" t="s">
        <v>13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80</v>
      </c>
      <c r="C88" s="6" t="s">
        <v>812</v>
      </c>
      <c r="D88" s="6" t="s">
        <v>794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813</v>
      </c>
      <c r="C89" s="6" t="s">
        <v>814</v>
      </c>
      <c r="D89" s="6" t="s">
        <v>794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815</v>
      </c>
      <c r="C90" s="6" t="s">
        <v>816</v>
      </c>
      <c r="D90" s="6" t="s">
        <v>794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6" t="s">
        <v>74</v>
      </c>
      <c r="C91" s="6" t="s">
        <v>817</v>
      </c>
      <c r="D91" s="6" t="s">
        <v>794</v>
      </c>
      <c r="E91" s="7" t="s">
        <v>13</v>
      </c>
      <c r="F91" s="7" t="s">
        <v>12</v>
      </c>
      <c r="G91" s="7" t="s">
        <v>12</v>
      </c>
      <c r="H91" s="7" t="s">
        <v>12</v>
      </c>
      <c r="I91" s="7" t="s">
        <v>13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6" t="s">
        <v>818</v>
      </c>
      <c r="C92" s="6" t="s">
        <v>819</v>
      </c>
      <c r="D92" s="6" t="s">
        <v>794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6" t="s">
        <v>820</v>
      </c>
      <c r="C93" s="6" t="s">
        <v>821</v>
      </c>
      <c r="D93" s="6" t="s">
        <v>794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6" t="s">
        <v>657</v>
      </c>
      <c r="C94" s="6" t="s">
        <v>822</v>
      </c>
      <c r="D94" s="6" t="s">
        <v>794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7" t="s">
        <v>823</v>
      </c>
      <c r="C95" s="7" t="s">
        <v>267</v>
      </c>
      <c r="D95" s="6" t="s">
        <v>794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7" t="s">
        <v>824</v>
      </c>
      <c r="C96" s="7" t="s">
        <v>825</v>
      </c>
      <c r="D96" s="6" t="s">
        <v>794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8"/>
      <c r="C97" s="8"/>
      <c r="D97" s="8"/>
      <c r="E97" s="8"/>
      <c r="F97" s="8"/>
      <c r="G97" s="8"/>
      <c r="H97" s="8"/>
      <c r="I97" s="5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8"/>
      <c r="C98" s="8"/>
      <c r="D98" s="8"/>
      <c r="E98" s="8"/>
      <c r="F98" s="8"/>
      <c r="G98" s="8"/>
      <c r="H98" s="8"/>
      <c r="I98" s="5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5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30.0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4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793</v>
      </c>
      <c r="C105" s="6" t="s">
        <v>760</v>
      </c>
      <c r="D105" s="6" t="s">
        <v>794</v>
      </c>
      <c r="E105" s="8"/>
      <c r="F105" s="7" t="s">
        <v>12</v>
      </c>
      <c r="G105" s="7" t="s">
        <v>12</v>
      </c>
      <c r="H105" s="8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795</v>
      </c>
      <c r="C106" s="6" t="s">
        <v>191</v>
      </c>
      <c r="D106" s="6" t="s">
        <v>794</v>
      </c>
      <c r="E106" s="8"/>
      <c r="F106" s="7" t="s">
        <v>12</v>
      </c>
      <c r="G106" s="7" t="s">
        <v>12</v>
      </c>
      <c r="H106" s="8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187</v>
      </c>
      <c r="C107" s="6" t="s">
        <v>796</v>
      </c>
      <c r="D107" s="6" t="s">
        <v>794</v>
      </c>
      <c r="E107" s="8"/>
      <c r="F107" s="7" t="s">
        <v>12</v>
      </c>
      <c r="G107" s="7" t="s">
        <v>12</v>
      </c>
      <c r="H107" s="8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798</v>
      </c>
      <c r="C108" s="6" t="s">
        <v>799</v>
      </c>
      <c r="D108" s="6" t="s">
        <v>794</v>
      </c>
      <c r="E108" s="8"/>
      <c r="F108" s="7" t="s">
        <v>12</v>
      </c>
      <c r="G108" s="7" t="s">
        <v>13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127</v>
      </c>
      <c r="C109" s="6" t="s">
        <v>800</v>
      </c>
      <c r="D109" s="6" t="s">
        <v>794</v>
      </c>
      <c r="E109" s="8"/>
      <c r="F109" s="7" t="s">
        <v>12</v>
      </c>
      <c r="G109" s="7" t="s">
        <v>12</v>
      </c>
      <c r="H109" s="8"/>
      <c r="I109" s="7" t="s">
        <v>13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459</v>
      </c>
      <c r="C110" s="6" t="s">
        <v>801</v>
      </c>
      <c r="D110" s="6" t="s">
        <v>794</v>
      </c>
      <c r="E110" s="8"/>
      <c r="F110" s="7" t="s">
        <v>12</v>
      </c>
      <c r="G110" s="7" t="s">
        <v>12</v>
      </c>
      <c r="H110" s="8"/>
      <c r="I110" s="7" t="s">
        <v>13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229</v>
      </c>
      <c r="C111" s="6" t="s">
        <v>802</v>
      </c>
      <c r="D111" s="6" t="s">
        <v>794</v>
      </c>
      <c r="E111" s="8"/>
      <c r="F111" s="7" t="s">
        <v>12</v>
      </c>
      <c r="G111" s="7" t="s">
        <v>12</v>
      </c>
      <c r="H111" s="8"/>
      <c r="I111" s="7" t="s">
        <v>13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564</v>
      </c>
      <c r="C112" s="6" t="s">
        <v>504</v>
      </c>
      <c r="D112" s="6" t="s">
        <v>794</v>
      </c>
      <c r="E112" s="8"/>
      <c r="F112" s="7" t="s">
        <v>12</v>
      </c>
      <c r="G112" s="7" t="s">
        <v>12</v>
      </c>
      <c r="H112" s="8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517</v>
      </c>
      <c r="C113" s="6" t="s">
        <v>107</v>
      </c>
      <c r="D113" s="6" t="s">
        <v>794</v>
      </c>
      <c r="E113" s="8"/>
      <c r="F113" s="7" t="s">
        <v>13</v>
      </c>
      <c r="G113" s="7" t="s">
        <v>13</v>
      </c>
      <c r="H113" s="8"/>
      <c r="I113" s="7" t="s">
        <v>13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593</v>
      </c>
      <c r="C114" s="6" t="s">
        <v>803</v>
      </c>
      <c r="D114" s="6" t="s">
        <v>794</v>
      </c>
      <c r="E114" s="8"/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59</v>
      </c>
      <c r="C115" s="6" t="s">
        <v>804</v>
      </c>
      <c r="D115" s="6" t="s">
        <v>794</v>
      </c>
      <c r="E115" s="8"/>
      <c r="F115" s="7" t="s">
        <v>12</v>
      </c>
      <c r="G115" s="7" t="s">
        <v>12</v>
      </c>
      <c r="H115" s="8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805</v>
      </c>
      <c r="C116" s="6" t="s">
        <v>806</v>
      </c>
      <c r="D116" s="6" t="s">
        <v>794</v>
      </c>
      <c r="E116" s="8"/>
      <c r="F116" s="7" t="s">
        <v>12</v>
      </c>
      <c r="G116" s="7" t="s">
        <v>12</v>
      </c>
      <c r="H116" s="8"/>
      <c r="I116" s="7" t="s">
        <v>13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807</v>
      </c>
      <c r="C117" s="6" t="s">
        <v>808</v>
      </c>
      <c r="D117" s="6" t="s">
        <v>794</v>
      </c>
      <c r="E117" s="8"/>
      <c r="F117" s="7" t="s">
        <v>13</v>
      </c>
      <c r="G117" s="7" t="s">
        <v>13</v>
      </c>
      <c r="H117" s="8"/>
      <c r="I117" s="7" t="s">
        <v>13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809</v>
      </c>
      <c r="C118" s="6" t="s">
        <v>810</v>
      </c>
      <c r="D118" s="6" t="s">
        <v>794</v>
      </c>
      <c r="E118" s="8"/>
      <c r="F118" s="7" t="s">
        <v>12</v>
      </c>
      <c r="G118" s="7" t="s">
        <v>13</v>
      </c>
      <c r="H118" s="8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146</v>
      </c>
      <c r="C119" s="6" t="s">
        <v>592</v>
      </c>
      <c r="D119" s="6" t="s">
        <v>794</v>
      </c>
      <c r="E119" s="8"/>
      <c r="F119" s="7" t="s">
        <v>12</v>
      </c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189</v>
      </c>
      <c r="C120" s="6" t="s">
        <v>811</v>
      </c>
      <c r="D120" s="6" t="s">
        <v>794</v>
      </c>
      <c r="E120" s="8"/>
      <c r="F120" s="7" t="s">
        <v>12</v>
      </c>
      <c r="G120" s="7" t="s">
        <v>30</v>
      </c>
      <c r="H120" s="8"/>
      <c r="I120" s="7" t="s">
        <v>13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357</v>
      </c>
      <c r="C121" s="6" t="s">
        <v>646</v>
      </c>
      <c r="D121" s="6" t="s">
        <v>794</v>
      </c>
      <c r="E121" s="8"/>
      <c r="F121" s="7" t="s">
        <v>12</v>
      </c>
      <c r="G121" s="7" t="s">
        <v>12</v>
      </c>
      <c r="H121" s="8"/>
      <c r="I121" s="7" t="s">
        <v>13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80</v>
      </c>
      <c r="C122" s="6" t="s">
        <v>812</v>
      </c>
      <c r="D122" s="6" t="s">
        <v>794</v>
      </c>
      <c r="E122" s="8"/>
      <c r="F122" s="7" t="s">
        <v>30</v>
      </c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813</v>
      </c>
      <c r="C123" s="6" t="s">
        <v>814</v>
      </c>
      <c r="D123" s="6" t="s">
        <v>794</v>
      </c>
      <c r="E123" s="8"/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815</v>
      </c>
      <c r="C124" s="6" t="s">
        <v>816</v>
      </c>
      <c r="D124" s="6" t="s">
        <v>794</v>
      </c>
      <c r="E124" s="8"/>
      <c r="F124" s="7" t="s">
        <v>12</v>
      </c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6" t="s">
        <v>74</v>
      </c>
      <c r="C125" s="6" t="s">
        <v>817</v>
      </c>
      <c r="D125" s="6" t="s">
        <v>794</v>
      </c>
      <c r="E125" s="8"/>
      <c r="F125" s="7" t="s">
        <v>12</v>
      </c>
      <c r="G125" s="7" t="s">
        <v>12</v>
      </c>
      <c r="H125" s="8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6" t="s">
        <v>818</v>
      </c>
      <c r="C126" s="6" t="s">
        <v>819</v>
      </c>
      <c r="D126" s="6" t="s">
        <v>794</v>
      </c>
      <c r="E126" s="8"/>
      <c r="F126" s="7" t="s">
        <v>12</v>
      </c>
      <c r="G126" s="7" t="s">
        <v>12</v>
      </c>
      <c r="H126" s="8"/>
      <c r="I126" s="7" t="s">
        <v>13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6" t="s">
        <v>820</v>
      </c>
      <c r="C127" s="6" t="s">
        <v>821</v>
      </c>
      <c r="D127" s="6" t="s">
        <v>794</v>
      </c>
      <c r="E127" s="8"/>
      <c r="F127" s="7" t="s">
        <v>12</v>
      </c>
      <c r="G127" s="7" t="s">
        <v>12</v>
      </c>
      <c r="H127" s="8"/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6" t="s">
        <v>657</v>
      </c>
      <c r="C128" s="6" t="s">
        <v>822</v>
      </c>
      <c r="D128" s="6" t="s">
        <v>794</v>
      </c>
      <c r="E128" s="8"/>
      <c r="F128" s="7" t="s">
        <v>12</v>
      </c>
      <c r="G128" s="7" t="s">
        <v>12</v>
      </c>
      <c r="H128" s="8"/>
      <c r="I128" s="7" t="s">
        <v>13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7" t="s">
        <v>823</v>
      </c>
      <c r="C129" s="7" t="s">
        <v>267</v>
      </c>
      <c r="D129" s="6" t="s">
        <v>794</v>
      </c>
      <c r="E129" s="8"/>
      <c r="F129" s="7" t="s">
        <v>12</v>
      </c>
      <c r="G129" s="7" t="s">
        <v>12</v>
      </c>
      <c r="H129" s="8"/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7" t="s">
        <v>824</v>
      </c>
      <c r="C130" s="7" t="s">
        <v>825</v>
      </c>
      <c r="D130" s="6" t="s">
        <v>794</v>
      </c>
      <c r="E130" s="8"/>
      <c r="F130" s="7" t="s">
        <v>12</v>
      </c>
      <c r="G130" s="7" t="s">
        <v>13</v>
      </c>
      <c r="H130" s="8"/>
      <c r="I130" s="7" t="s">
        <v>13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8"/>
      <c r="C132" s="8"/>
      <c r="D132" s="8"/>
      <c r="E132" s="8"/>
      <c r="F132" s="8"/>
      <c r="G132" s="8"/>
      <c r="H132" s="8"/>
      <c r="I132" s="5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5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30.0</v>
      </c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4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793</v>
      </c>
      <c r="C139" s="6" t="s">
        <v>760</v>
      </c>
      <c r="D139" s="6" t="s">
        <v>794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795</v>
      </c>
      <c r="C140" s="6" t="s">
        <v>191</v>
      </c>
      <c r="D140" s="6" t="s">
        <v>794</v>
      </c>
      <c r="E140" s="7" t="s">
        <v>12</v>
      </c>
      <c r="F140" s="7" t="s">
        <v>12</v>
      </c>
      <c r="G140" s="7" t="s">
        <v>12</v>
      </c>
      <c r="H140" s="7" t="s">
        <v>12</v>
      </c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187</v>
      </c>
      <c r="C141" s="6" t="s">
        <v>796</v>
      </c>
      <c r="D141" s="6" t="s">
        <v>794</v>
      </c>
      <c r="E141" s="7" t="s">
        <v>12</v>
      </c>
      <c r="F141" s="7" t="s">
        <v>12</v>
      </c>
      <c r="G141" s="7" t="s">
        <v>12</v>
      </c>
      <c r="H141" s="7" t="s">
        <v>12</v>
      </c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798</v>
      </c>
      <c r="C142" s="6" t="s">
        <v>799</v>
      </c>
      <c r="D142" s="6" t="s">
        <v>794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127</v>
      </c>
      <c r="C143" s="6" t="s">
        <v>800</v>
      </c>
      <c r="D143" s="6" t="s">
        <v>794</v>
      </c>
      <c r="E143" s="7" t="s">
        <v>12</v>
      </c>
      <c r="F143" s="7" t="s">
        <v>12</v>
      </c>
      <c r="G143" s="7" t="s">
        <v>12</v>
      </c>
      <c r="H143" s="7" t="s">
        <v>12</v>
      </c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459</v>
      </c>
      <c r="C144" s="6" t="s">
        <v>801</v>
      </c>
      <c r="D144" s="6" t="s">
        <v>794</v>
      </c>
      <c r="E144" s="7" t="s">
        <v>12</v>
      </c>
      <c r="F144" s="7" t="s">
        <v>12</v>
      </c>
      <c r="G144" s="7" t="s">
        <v>12</v>
      </c>
      <c r="H144" s="7" t="s">
        <v>12</v>
      </c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229</v>
      </c>
      <c r="C145" s="6" t="s">
        <v>802</v>
      </c>
      <c r="D145" s="6" t="s">
        <v>794</v>
      </c>
      <c r="E145" s="7" t="s">
        <v>12</v>
      </c>
      <c r="F145" s="7" t="s">
        <v>12</v>
      </c>
      <c r="G145" s="7" t="s">
        <v>12</v>
      </c>
      <c r="H145" s="7" t="s">
        <v>12</v>
      </c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564</v>
      </c>
      <c r="C146" s="6" t="s">
        <v>504</v>
      </c>
      <c r="D146" s="6" t="s">
        <v>794</v>
      </c>
      <c r="E146" s="7" t="s">
        <v>12</v>
      </c>
      <c r="F146" s="7" t="s">
        <v>12</v>
      </c>
      <c r="G146" s="7" t="s">
        <v>12</v>
      </c>
      <c r="H146" s="7" t="s">
        <v>12</v>
      </c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517</v>
      </c>
      <c r="C147" s="6" t="s">
        <v>107</v>
      </c>
      <c r="D147" s="6" t="s">
        <v>794</v>
      </c>
      <c r="E147" s="7" t="s">
        <v>13</v>
      </c>
      <c r="F147" s="7" t="s">
        <v>13</v>
      </c>
      <c r="G147" s="7" t="s">
        <v>13</v>
      </c>
      <c r="H147" s="7" t="s">
        <v>13</v>
      </c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593</v>
      </c>
      <c r="C148" s="6" t="s">
        <v>803</v>
      </c>
      <c r="D148" s="6" t="s">
        <v>794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59</v>
      </c>
      <c r="C149" s="6" t="s">
        <v>804</v>
      </c>
      <c r="D149" s="6" t="s">
        <v>794</v>
      </c>
      <c r="E149" s="7" t="s">
        <v>12</v>
      </c>
      <c r="F149" s="7" t="s">
        <v>12</v>
      </c>
      <c r="G149" s="7" t="s">
        <v>12</v>
      </c>
      <c r="H149" s="7" t="s">
        <v>12</v>
      </c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805</v>
      </c>
      <c r="C150" s="6" t="s">
        <v>806</v>
      </c>
      <c r="D150" s="6" t="s">
        <v>794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807</v>
      </c>
      <c r="C151" s="6" t="s">
        <v>808</v>
      </c>
      <c r="D151" s="6" t="s">
        <v>794</v>
      </c>
      <c r="E151" s="7" t="s">
        <v>13</v>
      </c>
      <c r="F151" s="7" t="s">
        <v>13</v>
      </c>
      <c r="G151" s="7" t="s">
        <v>12</v>
      </c>
      <c r="H151" s="7" t="s">
        <v>12</v>
      </c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809</v>
      </c>
      <c r="C152" s="6" t="s">
        <v>810</v>
      </c>
      <c r="D152" s="6" t="s">
        <v>794</v>
      </c>
      <c r="E152" s="7" t="s">
        <v>12</v>
      </c>
      <c r="F152" s="8"/>
      <c r="G152" s="7" t="s">
        <v>12</v>
      </c>
      <c r="H152" s="7" t="s">
        <v>12</v>
      </c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146</v>
      </c>
      <c r="C153" s="6" t="s">
        <v>592</v>
      </c>
      <c r="D153" s="6" t="s">
        <v>794</v>
      </c>
      <c r="E153" s="7" t="s">
        <v>12</v>
      </c>
      <c r="F153" s="7" t="s">
        <v>12</v>
      </c>
      <c r="G153" s="7" t="s">
        <v>12</v>
      </c>
      <c r="H153" s="7" t="s">
        <v>12</v>
      </c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189</v>
      </c>
      <c r="C154" s="6" t="s">
        <v>811</v>
      </c>
      <c r="D154" s="6" t="s">
        <v>794</v>
      </c>
      <c r="E154" s="7" t="s">
        <v>30</v>
      </c>
      <c r="F154" s="7" t="s">
        <v>12</v>
      </c>
      <c r="G154" s="7" t="s">
        <v>12</v>
      </c>
      <c r="H154" s="7" t="s">
        <v>12</v>
      </c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357</v>
      </c>
      <c r="C155" s="6" t="s">
        <v>646</v>
      </c>
      <c r="D155" s="6" t="s">
        <v>794</v>
      </c>
      <c r="E155" s="7" t="s">
        <v>12</v>
      </c>
      <c r="F155" s="7" t="s">
        <v>12</v>
      </c>
      <c r="G155" s="7" t="s">
        <v>12</v>
      </c>
      <c r="H155" s="7" t="s">
        <v>12</v>
      </c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80</v>
      </c>
      <c r="C156" s="6" t="s">
        <v>812</v>
      </c>
      <c r="D156" s="6" t="s">
        <v>794</v>
      </c>
      <c r="E156" s="8"/>
      <c r="F156" s="7" t="s">
        <v>12</v>
      </c>
      <c r="G156" s="7" t="s">
        <v>12</v>
      </c>
      <c r="H156" s="7" t="s">
        <v>12</v>
      </c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813</v>
      </c>
      <c r="C157" s="6" t="s">
        <v>814</v>
      </c>
      <c r="D157" s="6" t="s">
        <v>794</v>
      </c>
      <c r="E157" s="7" t="s">
        <v>12</v>
      </c>
      <c r="F157" s="8"/>
      <c r="G157" s="7" t="s">
        <v>12</v>
      </c>
      <c r="H157" s="7" t="s">
        <v>12</v>
      </c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815</v>
      </c>
      <c r="C158" s="6" t="s">
        <v>816</v>
      </c>
      <c r="D158" s="6" t="s">
        <v>794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6" t="s">
        <v>74</v>
      </c>
      <c r="C159" s="6" t="s">
        <v>817</v>
      </c>
      <c r="D159" s="6" t="s">
        <v>794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6" t="s">
        <v>818</v>
      </c>
      <c r="C160" s="6" t="s">
        <v>819</v>
      </c>
      <c r="D160" s="6" t="s">
        <v>794</v>
      </c>
      <c r="E160" s="7" t="s">
        <v>12</v>
      </c>
      <c r="F160" s="7" t="s">
        <v>12</v>
      </c>
      <c r="G160" s="7" t="s">
        <v>12</v>
      </c>
      <c r="H160" s="7" t="s">
        <v>12</v>
      </c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6" t="s">
        <v>820</v>
      </c>
      <c r="C161" s="6" t="s">
        <v>821</v>
      </c>
      <c r="D161" s="6" t="s">
        <v>794</v>
      </c>
      <c r="E161" s="7" t="s">
        <v>12</v>
      </c>
      <c r="F161" s="7" t="s">
        <v>12</v>
      </c>
      <c r="G161" s="7" t="s">
        <v>12</v>
      </c>
      <c r="H161" s="7" t="s">
        <v>12</v>
      </c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6" t="s">
        <v>657</v>
      </c>
      <c r="C162" s="6" t="s">
        <v>822</v>
      </c>
      <c r="D162" s="6" t="s">
        <v>794</v>
      </c>
      <c r="E162" s="7" t="s">
        <v>12</v>
      </c>
      <c r="F162" s="7" t="s">
        <v>12</v>
      </c>
      <c r="G162" s="7" t="s">
        <v>12</v>
      </c>
      <c r="H162" s="7" t="s">
        <v>12</v>
      </c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7" t="s">
        <v>823</v>
      </c>
      <c r="C163" s="7" t="s">
        <v>267</v>
      </c>
      <c r="D163" s="6" t="s">
        <v>794</v>
      </c>
      <c r="E163" s="7" t="s">
        <v>12</v>
      </c>
      <c r="F163" s="7" t="s">
        <v>12</v>
      </c>
      <c r="G163" s="7" t="s">
        <v>12</v>
      </c>
      <c r="H163" s="7" t="s">
        <v>12</v>
      </c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7" t="s">
        <v>824</v>
      </c>
      <c r="C164" s="7" t="s">
        <v>825</v>
      </c>
      <c r="D164" s="6" t="s">
        <v>794</v>
      </c>
      <c r="E164" s="7" t="s">
        <v>12</v>
      </c>
      <c r="F164" s="7" t="s">
        <v>12</v>
      </c>
      <c r="G164" s="7" t="s">
        <v>12</v>
      </c>
      <c r="H164" s="7" t="s">
        <v>12</v>
      </c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8"/>
      <c r="C165" s="8"/>
      <c r="D165" s="8"/>
      <c r="E165" s="8"/>
      <c r="F165" s="8"/>
      <c r="G165" s="7" t="s">
        <v>12</v>
      </c>
      <c r="H165" s="7" t="s">
        <v>12</v>
      </c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8"/>
      <c r="C166" s="8"/>
      <c r="D166" s="8"/>
      <c r="E166" s="8"/>
      <c r="F166" s="8"/>
      <c r="G166" s="8"/>
      <c r="H166" s="8"/>
      <c r="I166" s="5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5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30.0</v>
      </c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4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793</v>
      </c>
      <c r="C173" s="6" t="s">
        <v>760</v>
      </c>
      <c r="D173" s="6" t="s">
        <v>794</v>
      </c>
      <c r="E173" s="8"/>
      <c r="F173" s="8"/>
      <c r="G173" s="7" t="s">
        <v>12</v>
      </c>
      <c r="H173" s="7" t="s">
        <v>12</v>
      </c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795</v>
      </c>
      <c r="C174" s="6" t="s">
        <v>191</v>
      </c>
      <c r="D174" s="6" t="s">
        <v>794</v>
      </c>
      <c r="E174" s="8"/>
      <c r="F174" s="8"/>
      <c r="G174" s="7" t="s">
        <v>12</v>
      </c>
      <c r="H174" s="7" t="s">
        <v>12</v>
      </c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187</v>
      </c>
      <c r="C175" s="6" t="s">
        <v>796</v>
      </c>
      <c r="D175" s="6" t="s">
        <v>794</v>
      </c>
      <c r="E175" s="8"/>
      <c r="F175" s="8"/>
      <c r="G175" s="7" t="s">
        <v>12</v>
      </c>
      <c r="H175" s="7" t="s">
        <v>12</v>
      </c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798</v>
      </c>
      <c r="C176" s="6" t="s">
        <v>799</v>
      </c>
      <c r="D176" s="6" t="s">
        <v>794</v>
      </c>
      <c r="E176" s="8"/>
      <c r="F176" s="8"/>
      <c r="G176" s="7" t="s">
        <v>13</v>
      </c>
      <c r="H176" s="7" t="s">
        <v>13</v>
      </c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127</v>
      </c>
      <c r="C177" s="6" t="s">
        <v>800</v>
      </c>
      <c r="D177" s="6" t="s">
        <v>794</v>
      </c>
      <c r="E177" s="8"/>
      <c r="F177" s="8"/>
      <c r="G177" s="7" t="s">
        <v>12</v>
      </c>
      <c r="H177" s="7" t="s">
        <v>12</v>
      </c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459</v>
      </c>
      <c r="C178" s="6" t="s">
        <v>801</v>
      </c>
      <c r="D178" s="6" t="s">
        <v>794</v>
      </c>
      <c r="E178" s="8"/>
      <c r="F178" s="8"/>
      <c r="G178" s="7" t="s">
        <v>12</v>
      </c>
      <c r="H178" s="7" t="s">
        <v>12</v>
      </c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229</v>
      </c>
      <c r="C179" s="6" t="s">
        <v>802</v>
      </c>
      <c r="D179" s="6" t="s">
        <v>794</v>
      </c>
      <c r="E179" s="8"/>
      <c r="F179" s="8"/>
      <c r="G179" s="7" t="s">
        <v>12</v>
      </c>
      <c r="H179" s="7" t="s">
        <v>12</v>
      </c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564</v>
      </c>
      <c r="C180" s="6" t="s">
        <v>504</v>
      </c>
      <c r="D180" s="6" t="s">
        <v>794</v>
      </c>
      <c r="E180" s="8"/>
      <c r="F180" s="8"/>
      <c r="G180" s="7" t="s">
        <v>13</v>
      </c>
      <c r="H180" s="7" t="s">
        <v>12</v>
      </c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517</v>
      </c>
      <c r="C181" s="6" t="s">
        <v>107</v>
      </c>
      <c r="D181" s="6" t="s">
        <v>794</v>
      </c>
      <c r="E181" s="8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593</v>
      </c>
      <c r="C182" s="6" t="s">
        <v>803</v>
      </c>
      <c r="D182" s="6" t="s">
        <v>794</v>
      </c>
      <c r="E182" s="8"/>
      <c r="F182" s="8"/>
      <c r="G182" s="7" t="s">
        <v>13</v>
      </c>
      <c r="H182" s="7" t="s">
        <v>12</v>
      </c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59</v>
      </c>
      <c r="C183" s="6" t="s">
        <v>804</v>
      </c>
      <c r="D183" s="6" t="s">
        <v>794</v>
      </c>
      <c r="E183" s="8"/>
      <c r="F183" s="8"/>
      <c r="G183" s="7" t="s">
        <v>13</v>
      </c>
      <c r="H183" s="7" t="s">
        <v>12</v>
      </c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805</v>
      </c>
      <c r="C184" s="6" t="s">
        <v>806</v>
      </c>
      <c r="D184" s="6" t="s">
        <v>794</v>
      </c>
      <c r="E184" s="8"/>
      <c r="F184" s="8"/>
      <c r="G184" s="7" t="s">
        <v>13</v>
      </c>
      <c r="H184" s="7" t="s">
        <v>12</v>
      </c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807</v>
      </c>
      <c r="C185" s="6" t="s">
        <v>808</v>
      </c>
      <c r="D185" s="6" t="s">
        <v>794</v>
      </c>
      <c r="E185" s="8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809</v>
      </c>
      <c r="C186" s="6" t="s">
        <v>810</v>
      </c>
      <c r="D186" s="6" t="s">
        <v>794</v>
      </c>
      <c r="E186" s="8"/>
      <c r="F186" s="8"/>
      <c r="G186" s="7" t="s">
        <v>12</v>
      </c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146</v>
      </c>
      <c r="C187" s="6" t="s">
        <v>592</v>
      </c>
      <c r="D187" s="6" t="s">
        <v>794</v>
      </c>
      <c r="E187" s="8"/>
      <c r="F187" s="8"/>
      <c r="G187" s="7" t="s">
        <v>12</v>
      </c>
      <c r="H187" s="7" t="s">
        <v>12</v>
      </c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189</v>
      </c>
      <c r="C188" s="6" t="s">
        <v>811</v>
      </c>
      <c r="D188" s="6" t="s">
        <v>794</v>
      </c>
      <c r="E188" s="8"/>
      <c r="F188" s="8"/>
      <c r="G188" s="7" t="s">
        <v>12</v>
      </c>
      <c r="H188" s="7" t="s">
        <v>12</v>
      </c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357</v>
      </c>
      <c r="C189" s="6" t="s">
        <v>646</v>
      </c>
      <c r="D189" s="6" t="s">
        <v>794</v>
      </c>
      <c r="E189" s="8"/>
      <c r="F189" s="8"/>
      <c r="G189" s="7" t="s">
        <v>13</v>
      </c>
      <c r="H189" s="7" t="s">
        <v>12</v>
      </c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80</v>
      </c>
      <c r="C190" s="6" t="s">
        <v>814</v>
      </c>
      <c r="D190" s="6" t="s">
        <v>794</v>
      </c>
      <c r="E190" s="8"/>
      <c r="F190" s="8"/>
      <c r="G190" s="7" t="s">
        <v>13</v>
      </c>
      <c r="H190" s="7" t="s">
        <v>12</v>
      </c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813</v>
      </c>
      <c r="D191" s="6" t="s">
        <v>794</v>
      </c>
      <c r="E191" s="8"/>
      <c r="F191" s="8"/>
      <c r="G191" s="7" t="s">
        <v>12</v>
      </c>
      <c r="H191" s="7" t="s">
        <v>12</v>
      </c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815</v>
      </c>
      <c r="C192" s="6" t="s">
        <v>816</v>
      </c>
      <c r="D192" s="6" t="s">
        <v>794</v>
      </c>
      <c r="E192" s="8"/>
      <c r="F192" s="8"/>
      <c r="G192" s="7" t="s">
        <v>12</v>
      </c>
      <c r="H192" s="7" t="s">
        <v>12</v>
      </c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6" t="s">
        <v>74</v>
      </c>
      <c r="C193" s="6" t="s">
        <v>817</v>
      </c>
      <c r="D193" s="6" t="s">
        <v>794</v>
      </c>
      <c r="E193" s="8"/>
      <c r="F193" s="8"/>
      <c r="G193" s="7" t="s">
        <v>12</v>
      </c>
      <c r="H193" s="7" t="s">
        <v>12</v>
      </c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6" t="s">
        <v>818</v>
      </c>
      <c r="C194" s="6" t="s">
        <v>819</v>
      </c>
      <c r="D194" s="6" t="s">
        <v>794</v>
      </c>
      <c r="E194" s="8"/>
      <c r="F194" s="8"/>
      <c r="G194" s="7" t="s">
        <v>12</v>
      </c>
      <c r="H194" s="7" t="s">
        <v>12</v>
      </c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6" t="s">
        <v>820</v>
      </c>
      <c r="C195" s="6" t="s">
        <v>821</v>
      </c>
      <c r="D195" s="6" t="s">
        <v>794</v>
      </c>
      <c r="E195" s="8"/>
      <c r="F195" s="8"/>
      <c r="G195" s="7" t="s">
        <v>12</v>
      </c>
      <c r="H195" s="7" t="s">
        <v>12</v>
      </c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6" t="s">
        <v>657</v>
      </c>
      <c r="C196" s="6" t="s">
        <v>822</v>
      </c>
      <c r="D196" s="6" t="s">
        <v>794</v>
      </c>
      <c r="E196" s="8"/>
      <c r="F196" s="8"/>
      <c r="G196" s="7" t="s">
        <v>12</v>
      </c>
      <c r="H196" s="7" t="s">
        <v>12</v>
      </c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7" t="s">
        <v>823</v>
      </c>
      <c r="C197" s="7" t="s">
        <v>267</v>
      </c>
      <c r="D197" s="6" t="s">
        <v>794</v>
      </c>
      <c r="E197" s="8"/>
      <c r="F197" s="8"/>
      <c r="G197" s="7" t="s">
        <v>12</v>
      </c>
      <c r="H197" s="7" t="s">
        <v>12</v>
      </c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7" t="s">
        <v>824</v>
      </c>
      <c r="C198" s="7" t="s">
        <v>825</v>
      </c>
      <c r="D198" s="6" t="s">
        <v>794</v>
      </c>
      <c r="E198" s="8"/>
      <c r="F198" s="8"/>
      <c r="G198" s="7" t="s">
        <v>13</v>
      </c>
      <c r="H198" s="7" t="s">
        <v>13</v>
      </c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8"/>
      <c r="C199" s="8"/>
      <c r="D199" s="8"/>
      <c r="E199" s="8"/>
      <c r="F199" s="8"/>
      <c r="G199" s="8"/>
      <c r="H199" s="8"/>
      <c r="I199" s="5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8"/>
      <c r="C200" s="8"/>
      <c r="D200" s="8"/>
      <c r="E200" s="8"/>
      <c r="F200" s="8"/>
      <c r="G200" s="8"/>
      <c r="H200" s="8"/>
      <c r="I200" s="5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8"/>
      <c r="F201" s="8"/>
      <c r="G201" s="8"/>
      <c r="H201" s="8"/>
      <c r="I201" s="5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30.0</v>
      </c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4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793</v>
      </c>
      <c r="C207" s="6" t="s">
        <v>760</v>
      </c>
      <c r="D207" s="6" t="s">
        <v>794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795</v>
      </c>
      <c r="C208" s="6" t="s">
        <v>191</v>
      </c>
      <c r="D208" s="6" t="s">
        <v>794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187</v>
      </c>
      <c r="C209" s="6" t="s">
        <v>796</v>
      </c>
      <c r="D209" s="6" t="s">
        <v>794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798</v>
      </c>
      <c r="C210" s="6" t="s">
        <v>799</v>
      </c>
      <c r="D210" s="6" t="s">
        <v>794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127</v>
      </c>
      <c r="C211" s="6" t="s">
        <v>800</v>
      </c>
      <c r="D211" s="6" t="s">
        <v>794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13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459</v>
      </c>
      <c r="C212" s="6" t="s">
        <v>801</v>
      </c>
      <c r="D212" s="6" t="s">
        <v>794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229</v>
      </c>
      <c r="C213" s="6" t="s">
        <v>802</v>
      </c>
      <c r="D213" s="6" t="s">
        <v>794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564</v>
      </c>
      <c r="C214" s="6" t="s">
        <v>504</v>
      </c>
      <c r="D214" s="6" t="s">
        <v>794</v>
      </c>
      <c r="E214" s="7" t="s">
        <v>13</v>
      </c>
      <c r="F214" s="7" t="s">
        <v>12</v>
      </c>
      <c r="G214" s="7" t="s">
        <v>12</v>
      </c>
      <c r="H214" s="7" t="s">
        <v>12</v>
      </c>
      <c r="I214" s="7" t="s">
        <v>12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517</v>
      </c>
      <c r="C215" s="6" t="s">
        <v>107</v>
      </c>
      <c r="D215" s="6" t="s">
        <v>794</v>
      </c>
      <c r="E215" s="7" t="s">
        <v>13</v>
      </c>
      <c r="F215" s="7" t="s">
        <v>13</v>
      </c>
      <c r="G215" s="7" t="s">
        <v>13</v>
      </c>
      <c r="H215" s="7" t="s">
        <v>13</v>
      </c>
      <c r="I215" s="7" t="s">
        <v>13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593</v>
      </c>
      <c r="C216" s="6" t="s">
        <v>803</v>
      </c>
      <c r="D216" s="6" t="s">
        <v>794</v>
      </c>
      <c r="E216" s="7" t="s">
        <v>12</v>
      </c>
      <c r="F216" s="7" t="s">
        <v>13</v>
      </c>
      <c r="G216" s="7" t="s">
        <v>12</v>
      </c>
      <c r="H216" s="7" t="s">
        <v>12</v>
      </c>
      <c r="I216" s="7" t="s">
        <v>12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59</v>
      </c>
      <c r="C217" s="6" t="s">
        <v>804</v>
      </c>
      <c r="D217" s="6" t="s">
        <v>794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805</v>
      </c>
      <c r="C218" s="6" t="s">
        <v>806</v>
      </c>
      <c r="D218" s="6" t="s">
        <v>794</v>
      </c>
      <c r="E218" s="7" t="s">
        <v>13</v>
      </c>
      <c r="F218" s="7" t="s">
        <v>12</v>
      </c>
      <c r="G218" s="7" t="s">
        <v>12</v>
      </c>
      <c r="H218" s="7" t="s">
        <v>12</v>
      </c>
      <c r="I218" s="7" t="s">
        <v>12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807</v>
      </c>
      <c r="C219" s="6" t="s">
        <v>808</v>
      </c>
      <c r="D219" s="6" t="s">
        <v>794</v>
      </c>
      <c r="E219" s="7" t="s">
        <v>13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809</v>
      </c>
      <c r="C220" s="6" t="s">
        <v>810</v>
      </c>
      <c r="D220" s="6" t="s">
        <v>794</v>
      </c>
      <c r="E220" s="7" t="s">
        <v>12</v>
      </c>
      <c r="F220" s="7" t="s">
        <v>12</v>
      </c>
      <c r="G220" s="7" t="s">
        <v>12</v>
      </c>
      <c r="H220" s="7" t="s">
        <v>13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146</v>
      </c>
      <c r="C221" s="6" t="s">
        <v>592</v>
      </c>
      <c r="D221" s="6" t="s">
        <v>794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189</v>
      </c>
      <c r="C222" s="6" t="s">
        <v>811</v>
      </c>
      <c r="D222" s="6" t="s">
        <v>794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357</v>
      </c>
      <c r="C223" s="6" t="s">
        <v>646</v>
      </c>
      <c r="D223" s="6" t="s">
        <v>794</v>
      </c>
      <c r="E223" s="7" t="s">
        <v>13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80</v>
      </c>
      <c r="C224" s="6" t="s">
        <v>812</v>
      </c>
      <c r="D224" s="6" t="s">
        <v>794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813</v>
      </c>
      <c r="C225" s="6" t="s">
        <v>814</v>
      </c>
      <c r="D225" s="6" t="s">
        <v>794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815</v>
      </c>
      <c r="C226" s="6" t="s">
        <v>816</v>
      </c>
      <c r="D226" s="6" t="s">
        <v>794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6" t="s">
        <v>74</v>
      </c>
      <c r="C227" s="6" t="s">
        <v>817</v>
      </c>
      <c r="D227" s="6" t="s">
        <v>794</v>
      </c>
      <c r="E227" s="7" t="s">
        <v>13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6" t="s">
        <v>818</v>
      </c>
      <c r="C228" s="6" t="s">
        <v>819</v>
      </c>
      <c r="D228" s="6" t="s">
        <v>794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6" t="s">
        <v>820</v>
      </c>
      <c r="C229" s="6" t="s">
        <v>821</v>
      </c>
      <c r="D229" s="6" t="s">
        <v>794</v>
      </c>
      <c r="E229" s="7" t="s">
        <v>12</v>
      </c>
      <c r="F229" s="7" t="s">
        <v>13</v>
      </c>
      <c r="G229" s="7" t="s">
        <v>12</v>
      </c>
      <c r="H229" s="7" t="s">
        <v>12</v>
      </c>
      <c r="I229" s="7" t="s">
        <v>12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6" t="s">
        <v>657</v>
      </c>
      <c r="C230" s="6" t="s">
        <v>822</v>
      </c>
      <c r="D230" s="6" t="s">
        <v>794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7" t="s">
        <v>823</v>
      </c>
      <c r="C231" s="7" t="s">
        <v>267</v>
      </c>
      <c r="D231" s="6" t="s">
        <v>794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7" t="s">
        <v>824</v>
      </c>
      <c r="C232" s="7" t="s">
        <v>825</v>
      </c>
      <c r="D232" s="6" t="s">
        <v>794</v>
      </c>
      <c r="E232" s="7" t="s">
        <v>12</v>
      </c>
      <c r="F232" s="7" t="s">
        <v>12</v>
      </c>
      <c r="G232" s="7" t="s">
        <v>12</v>
      </c>
      <c r="H232" s="7" t="s">
        <v>12</v>
      </c>
      <c r="I232" s="7" t="s">
        <v>12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8"/>
      <c r="F233" s="8"/>
      <c r="G233" s="8"/>
      <c r="H233" s="8"/>
      <c r="I233" s="5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5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5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30.0</v>
      </c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5" t="s">
        <v>52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4"/>
      <c r="B241" s="4" t="s">
        <v>1</v>
      </c>
      <c r="C241" s="4" t="s">
        <v>2</v>
      </c>
      <c r="D241" s="4" t="s">
        <v>3</v>
      </c>
      <c r="E241" s="5" t="s">
        <v>4</v>
      </c>
      <c r="F241" s="5" t="s">
        <v>5</v>
      </c>
      <c r="G241" s="5" t="s">
        <v>6</v>
      </c>
      <c r="H241" s="5" t="s">
        <v>7</v>
      </c>
      <c r="I241" s="5" t="s">
        <v>8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f t="array" ref="A242:A271">SEQUENCE(30,1)</f>
        <v>1</v>
      </c>
      <c r="B242" s="6" t="s">
        <v>826</v>
      </c>
      <c r="C242" s="6" t="s">
        <v>827</v>
      </c>
      <c r="D242" s="6" t="s">
        <v>828</v>
      </c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2.0</v>
      </c>
      <c r="B243" s="6" t="s">
        <v>829</v>
      </c>
      <c r="C243" s="6" t="s">
        <v>830</v>
      </c>
      <c r="D243" s="6" t="s">
        <v>828</v>
      </c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3.0</v>
      </c>
      <c r="B244" s="6" t="s">
        <v>425</v>
      </c>
      <c r="C244" s="6" t="s">
        <v>831</v>
      </c>
      <c r="D244" s="6" t="s">
        <v>828</v>
      </c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4.0</v>
      </c>
      <c r="B245" s="6" t="s">
        <v>182</v>
      </c>
      <c r="C245" s="6" t="s">
        <v>491</v>
      </c>
      <c r="D245" s="6" t="s">
        <v>828</v>
      </c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5.0</v>
      </c>
      <c r="B246" s="6" t="s">
        <v>832</v>
      </c>
      <c r="C246" s="6" t="s">
        <v>833</v>
      </c>
      <c r="D246" s="6" t="s">
        <v>828</v>
      </c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6.0</v>
      </c>
      <c r="B247" s="6" t="s">
        <v>834</v>
      </c>
      <c r="C247" s="6" t="s">
        <v>835</v>
      </c>
      <c r="D247" s="6" t="s">
        <v>828</v>
      </c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7.0</v>
      </c>
      <c r="B248" s="6" t="s">
        <v>836</v>
      </c>
      <c r="C248" s="6" t="s">
        <v>837</v>
      </c>
      <c r="D248" s="6" t="s">
        <v>828</v>
      </c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8.0</v>
      </c>
      <c r="B249" s="6" t="s">
        <v>229</v>
      </c>
      <c r="C249" s="6" t="s">
        <v>838</v>
      </c>
      <c r="D249" s="6" t="s">
        <v>828</v>
      </c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9.0</v>
      </c>
      <c r="B250" s="6" t="s">
        <v>539</v>
      </c>
      <c r="C250" s="6" t="s">
        <v>839</v>
      </c>
      <c r="D250" s="6" t="s">
        <v>828</v>
      </c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10.0</v>
      </c>
      <c r="B251" s="6" t="s">
        <v>80</v>
      </c>
      <c r="C251" s="6" t="s">
        <v>840</v>
      </c>
      <c r="D251" s="6" t="s">
        <v>828</v>
      </c>
      <c r="E251" s="8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11.0</v>
      </c>
      <c r="B252" s="6" t="s">
        <v>288</v>
      </c>
      <c r="C252" s="6" t="s">
        <v>413</v>
      </c>
      <c r="D252" s="6" t="s">
        <v>828</v>
      </c>
      <c r="E252" s="8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12.0</v>
      </c>
      <c r="B253" s="6" t="s">
        <v>841</v>
      </c>
      <c r="C253" s="6" t="s">
        <v>842</v>
      </c>
      <c r="D253" s="6" t="s">
        <v>828</v>
      </c>
      <c r="E253" s="8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13.0</v>
      </c>
      <c r="B254" s="6" t="s">
        <v>410</v>
      </c>
      <c r="C254" s="6" t="s">
        <v>843</v>
      </c>
      <c r="D254" s="6" t="s">
        <v>828</v>
      </c>
      <c r="E254" s="8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14.0</v>
      </c>
      <c r="B255" s="6" t="s">
        <v>844</v>
      </c>
      <c r="C255" s="6" t="s">
        <v>845</v>
      </c>
      <c r="D255" s="6" t="s">
        <v>828</v>
      </c>
      <c r="E255" s="8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15.0</v>
      </c>
      <c r="B256" s="6" t="s">
        <v>846</v>
      </c>
      <c r="C256" s="6" t="s">
        <v>847</v>
      </c>
      <c r="D256" s="6" t="s">
        <v>828</v>
      </c>
      <c r="E256" s="8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16.0</v>
      </c>
      <c r="B257" s="6" t="s">
        <v>848</v>
      </c>
      <c r="C257" s="6" t="s">
        <v>849</v>
      </c>
      <c r="D257" s="6" t="s">
        <v>828</v>
      </c>
      <c r="E257" s="8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17.0</v>
      </c>
      <c r="B258" s="6" t="s">
        <v>850</v>
      </c>
      <c r="C258" s="6" t="s">
        <v>851</v>
      </c>
      <c r="D258" s="6" t="s">
        <v>828</v>
      </c>
      <c r="E258" s="8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18.0</v>
      </c>
      <c r="B259" s="6" t="s">
        <v>852</v>
      </c>
      <c r="C259" s="6" t="s">
        <v>853</v>
      </c>
      <c r="D259" s="6" t="s">
        <v>828</v>
      </c>
      <c r="E259" s="8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19.0</v>
      </c>
      <c r="B260" s="6" t="s">
        <v>854</v>
      </c>
      <c r="C260" s="6" t="s">
        <v>204</v>
      </c>
      <c r="D260" s="6" t="s">
        <v>828</v>
      </c>
      <c r="E260" s="8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20.0</v>
      </c>
      <c r="B261" s="6" t="s">
        <v>605</v>
      </c>
      <c r="C261" s="6" t="s">
        <v>855</v>
      </c>
      <c r="D261" s="6" t="s">
        <v>828</v>
      </c>
      <c r="E261" s="8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21.0</v>
      </c>
      <c r="B262" s="6" t="s">
        <v>856</v>
      </c>
      <c r="C262" s="6" t="s">
        <v>857</v>
      </c>
      <c r="D262" s="6" t="s">
        <v>828</v>
      </c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22.0</v>
      </c>
      <c r="B263" s="6" t="s">
        <v>858</v>
      </c>
      <c r="C263" s="6" t="s">
        <v>859</v>
      </c>
      <c r="D263" s="6" t="s">
        <v>828</v>
      </c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23.0</v>
      </c>
      <c r="B264" s="52" t="s">
        <v>276</v>
      </c>
      <c r="C264" s="52" t="s">
        <v>860</v>
      </c>
      <c r="D264" s="6" t="s">
        <v>828</v>
      </c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24.0</v>
      </c>
      <c r="B265" s="52" t="s">
        <v>861</v>
      </c>
      <c r="C265" s="52" t="s">
        <v>862</v>
      </c>
      <c r="D265" s="6" t="s">
        <v>828</v>
      </c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25.0</v>
      </c>
      <c r="B266" s="6" t="s">
        <v>863</v>
      </c>
      <c r="C266" s="6" t="s">
        <v>864</v>
      </c>
      <c r="D266" s="6" t="s">
        <v>828</v>
      </c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26.0</v>
      </c>
      <c r="B267" s="7" t="s">
        <v>184</v>
      </c>
      <c r="C267" s="7" t="s">
        <v>865</v>
      </c>
      <c r="D267" s="6" t="s">
        <v>828</v>
      </c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27.0</v>
      </c>
      <c r="B268" s="7" t="s">
        <v>478</v>
      </c>
      <c r="C268" s="7" t="s">
        <v>866</v>
      </c>
      <c r="D268" s="6" t="s">
        <v>828</v>
      </c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28.0</v>
      </c>
      <c r="B269" s="7" t="s">
        <v>867</v>
      </c>
      <c r="C269" s="7" t="s">
        <v>420</v>
      </c>
      <c r="D269" s="6" t="s">
        <v>828</v>
      </c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29.0</v>
      </c>
      <c r="B270" s="7" t="s">
        <v>868</v>
      </c>
      <c r="C270" s="7" t="s">
        <v>869</v>
      </c>
      <c r="D270" s="6" t="s">
        <v>828</v>
      </c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>
        <v>30.0</v>
      </c>
      <c r="B271" s="8"/>
      <c r="C271" s="8"/>
      <c r="D271" s="8"/>
      <c r="E271" s="8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5" t="s">
        <v>870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4"/>
      <c r="B276" s="4" t="s">
        <v>1</v>
      </c>
      <c r="C276" s="4" t="s">
        <v>2</v>
      </c>
      <c r="D276" s="4" t="s">
        <v>3</v>
      </c>
      <c r="E276" s="5" t="s">
        <v>4</v>
      </c>
      <c r="F276" s="5" t="s">
        <v>5</v>
      </c>
      <c r="G276" s="5" t="s">
        <v>6</v>
      </c>
      <c r="H276" s="5" t="s">
        <v>7</v>
      </c>
      <c r="I276" s="5" t="s">
        <v>8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>
        <f t="array" ref="A277:A306">SEQUENCE(30,1)</f>
        <v>1</v>
      </c>
      <c r="B277" s="6" t="s">
        <v>826</v>
      </c>
      <c r="C277" s="6" t="s">
        <v>827</v>
      </c>
      <c r="D277" s="6" t="s">
        <v>828</v>
      </c>
      <c r="E277" s="8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>
        <v>2.0</v>
      </c>
      <c r="B278" s="6" t="s">
        <v>829</v>
      </c>
      <c r="C278" s="6" t="s">
        <v>830</v>
      </c>
      <c r="D278" s="6" t="s">
        <v>828</v>
      </c>
      <c r="E278" s="8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>
        <v>3.0</v>
      </c>
      <c r="B279" s="6" t="s">
        <v>425</v>
      </c>
      <c r="C279" s="6" t="s">
        <v>831</v>
      </c>
      <c r="D279" s="6" t="s">
        <v>828</v>
      </c>
      <c r="E279" s="8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>
        <v>4.0</v>
      </c>
      <c r="B280" s="6" t="s">
        <v>182</v>
      </c>
      <c r="C280" s="6" t="s">
        <v>491</v>
      </c>
      <c r="D280" s="6" t="s">
        <v>828</v>
      </c>
      <c r="E280" s="8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8">
        <v>5.0</v>
      </c>
      <c r="B281" s="6" t="s">
        <v>832</v>
      </c>
      <c r="C281" s="6" t="s">
        <v>833</v>
      </c>
      <c r="D281" s="6" t="s">
        <v>828</v>
      </c>
      <c r="E281" s="8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>
        <v>6.0</v>
      </c>
      <c r="B282" s="6" t="s">
        <v>834</v>
      </c>
      <c r="C282" s="6" t="s">
        <v>835</v>
      </c>
      <c r="D282" s="6" t="s">
        <v>828</v>
      </c>
      <c r="E282" s="8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>
        <v>7.0</v>
      </c>
      <c r="B283" s="6" t="s">
        <v>836</v>
      </c>
      <c r="C283" s="6" t="s">
        <v>837</v>
      </c>
      <c r="D283" s="6" t="s">
        <v>828</v>
      </c>
      <c r="E283" s="8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>
        <v>8.0</v>
      </c>
      <c r="B284" s="6" t="s">
        <v>229</v>
      </c>
      <c r="C284" s="6" t="s">
        <v>838</v>
      </c>
      <c r="D284" s="6" t="s">
        <v>828</v>
      </c>
      <c r="E284" s="8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>
        <v>9.0</v>
      </c>
      <c r="B285" s="6" t="s">
        <v>539</v>
      </c>
      <c r="C285" s="6" t="s">
        <v>839</v>
      </c>
      <c r="D285" s="6" t="s">
        <v>828</v>
      </c>
      <c r="E285" s="8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>
        <v>10.0</v>
      </c>
      <c r="B286" s="6" t="s">
        <v>80</v>
      </c>
      <c r="C286" s="6" t="s">
        <v>840</v>
      </c>
      <c r="D286" s="6" t="s">
        <v>828</v>
      </c>
      <c r="E286" s="8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>
        <v>11.0</v>
      </c>
      <c r="B287" s="6" t="s">
        <v>288</v>
      </c>
      <c r="C287" s="6" t="s">
        <v>413</v>
      </c>
      <c r="D287" s="6" t="s">
        <v>828</v>
      </c>
      <c r="E287" s="8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>
        <v>12.0</v>
      </c>
      <c r="B288" s="6" t="s">
        <v>841</v>
      </c>
      <c r="C288" s="6" t="s">
        <v>842</v>
      </c>
      <c r="D288" s="6" t="s">
        <v>828</v>
      </c>
      <c r="E288" s="8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>
        <v>13.0</v>
      </c>
      <c r="B289" s="6" t="s">
        <v>410</v>
      </c>
      <c r="C289" s="6" t="s">
        <v>843</v>
      </c>
      <c r="D289" s="6" t="s">
        <v>828</v>
      </c>
      <c r="E289" s="8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>
        <v>14.0</v>
      </c>
      <c r="B290" s="6" t="s">
        <v>844</v>
      </c>
      <c r="C290" s="6" t="s">
        <v>845</v>
      </c>
      <c r="D290" s="6" t="s">
        <v>828</v>
      </c>
      <c r="E290" s="8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>
        <v>15.0</v>
      </c>
      <c r="B291" s="6" t="s">
        <v>846</v>
      </c>
      <c r="C291" s="6" t="s">
        <v>847</v>
      </c>
      <c r="D291" s="6" t="s">
        <v>828</v>
      </c>
      <c r="E291" s="8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>
        <v>16.0</v>
      </c>
      <c r="B292" s="6" t="s">
        <v>848</v>
      </c>
      <c r="C292" s="6" t="s">
        <v>849</v>
      </c>
      <c r="D292" s="6" t="s">
        <v>828</v>
      </c>
      <c r="E292" s="8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>
        <v>17.0</v>
      </c>
      <c r="B293" s="6" t="s">
        <v>850</v>
      </c>
      <c r="C293" s="6" t="s">
        <v>851</v>
      </c>
      <c r="D293" s="6" t="s">
        <v>828</v>
      </c>
      <c r="E293" s="8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>
        <v>18.0</v>
      </c>
      <c r="B294" s="6" t="s">
        <v>852</v>
      </c>
      <c r="C294" s="6" t="s">
        <v>853</v>
      </c>
      <c r="D294" s="6" t="s">
        <v>828</v>
      </c>
      <c r="E294" s="8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>
        <v>19.0</v>
      </c>
      <c r="B295" s="6" t="s">
        <v>854</v>
      </c>
      <c r="C295" s="6" t="s">
        <v>204</v>
      </c>
      <c r="D295" s="6" t="s">
        <v>828</v>
      </c>
      <c r="E295" s="8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>
        <v>20.0</v>
      </c>
      <c r="B296" s="6" t="s">
        <v>605</v>
      </c>
      <c r="C296" s="6" t="s">
        <v>855</v>
      </c>
      <c r="D296" s="6" t="s">
        <v>828</v>
      </c>
      <c r="E296" s="8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>
        <v>21.0</v>
      </c>
      <c r="B297" s="6" t="s">
        <v>856</v>
      </c>
      <c r="C297" s="6" t="s">
        <v>857</v>
      </c>
      <c r="D297" s="6" t="s">
        <v>828</v>
      </c>
      <c r="E297" s="8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>
        <v>22.0</v>
      </c>
      <c r="B298" s="6" t="s">
        <v>858</v>
      </c>
      <c r="C298" s="6" t="s">
        <v>859</v>
      </c>
      <c r="D298" s="6" t="s">
        <v>828</v>
      </c>
      <c r="E298" s="8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>
        <v>23.0</v>
      </c>
      <c r="B299" s="52" t="s">
        <v>276</v>
      </c>
      <c r="C299" s="52" t="s">
        <v>860</v>
      </c>
      <c r="D299" s="6" t="s">
        <v>828</v>
      </c>
      <c r="E299" s="8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>
        <v>24.0</v>
      </c>
      <c r="B300" s="52" t="s">
        <v>861</v>
      </c>
      <c r="C300" s="52" t="s">
        <v>862</v>
      </c>
      <c r="D300" s="6" t="s">
        <v>828</v>
      </c>
      <c r="E300" s="8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>
        <v>25.0</v>
      </c>
      <c r="B301" s="6" t="s">
        <v>863</v>
      </c>
      <c r="C301" s="6" t="s">
        <v>864</v>
      </c>
      <c r="D301" s="6" t="s">
        <v>828</v>
      </c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>
        <v>26.0</v>
      </c>
      <c r="B302" s="7" t="s">
        <v>184</v>
      </c>
      <c r="C302" s="7" t="s">
        <v>865</v>
      </c>
      <c r="D302" s="6" t="s">
        <v>828</v>
      </c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>
        <v>27.0</v>
      </c>
      <c r="B303" s="7" t="s">
        <v>478</v>
      </c>
      <c r="C303" s="7" t="s">
        <v>866</v>
      </c>
      <c r="D303" s="6" t="s">
        <v>828</v>
      </c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>
        <v>28.0</v>
      </c>
      <c r="B304" s="7" t="s">
        <v>867</v>
      </c>
      <c r="C304" s="7" t="s">
        <v>420</v>
      </c>
      <c r="D304" s="6" t="s">
        <v>828</v>
      </c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8">
        <v>29.0</v>
      </c>
      <c r="B305" s="7" t="s">
        <v>868</v>
      </c>
      <c r="C305" s="7" t="s">
        <v>869</v>
      </c>
      <c r="D305" s="6" t="s">
        <v>828</v>
      </c>
      <c r="E305" s="8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8">
        <v>30.0</v>
      </c>
      <c r="B306" s="8"/>
      <c r="C306" s="8"/>
      <c r="D306" s="8"/>
      <c r="E306" s="8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5" t="s">
        <v>871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4"/>
      <c r="B310" s="4" t="s">
        <v>1</v>
      </c>
      <c r="C310" s="4" t="s">
        <v>2</v>
      </c>
      <c r="D310" s="4" t="s">
        <v>3</v>
      </c>
      <c r="E310" s="5" t="s">
        <v>4</v>
      </c>
      <c r="F310" s="5" t="s">
        <v>5</v>
      </c>
      <c r="G310" s="5" t="s">
        <v>6</v>
      </c>
      <c r="H310" s="5" t="s">
        <v>7</v>
      </c>
      <c r="I310" s="5" t="s">
        <v>8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>
        <f t="array" ref="A311:A340">SEQUENCE(30,1)</f>
        <v>1</v>
      </c>
      <c r="B311" s="6" t="s">
        <v>826</v>
      </c>
      <c r="C311" s="6" t="s">
        <v>827</v>
      </c>
      <c r="D311" s="6" t="s">
        <v>828</v>
      </c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>
        <v>2.0</v>
      </c>
      <c r="B312" s="6" t="s">
        <v>829</v>
      </c>
      <c r="C312" s="6" t="s">
        <v>830</v>
      </c>
      <c r="D312" s="6" t="s">
        <v>828</v>
      </c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>
        <v>3.0</v>
      </c>
      <c r="B313" s="6" t="s">
        <v>425</v>
      </c>
      <c r="C313" s="6" t="s">
        <v>831</v>
      </c>
      <c r="D313" s="6" t="s">
        <v>828</v>
      </c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>
        <v>4.0</v>
      </c>
      <c r="B314" s="6" t="s">
        <v>182</v>
      </c>
      <c r="C314" s="6" t="s">
        <v>491</v>
      </c>
      <c r="D314" s="6" t="s">
        <v>828</v>
      </c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>
        <v>5.0</v>
      </c>
      <c r="B315" s="6" t="s">
        <v>832</v>
      </c>
      <c r="C315" s="6" t="s">
        <v>833</v>
      </c>
      <c r="D315" s="6" t="s">
        <v>828</v>
      </c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>
        <v>6.0</v>
      </c>
      <c r="B316" s="6" t="s">
        <v>834</v>
      </c>
      <c r="C316" s="6" t="s">
        <v>835</v>
      </c>
      <c r="D316" s="6" t="s">
        <v>828</v>
      </c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>
        <v>7.0</v>
      </c>
      <c r="B317" s="6" t="s">
        <v>836</v>
      </c>
      <c r="C317" s="6" t="s">
        <v>837</v>
      </c>
      <c r="D317" s="6" t="s">
        <v>828</v>
      </c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>
        <v>8.0</v>
      </c>
      <c r="B318" s="6" t="s">
        <v>229</v>
      </c>
      <c r="C318" s="6" t="s">
        <v>838</v>
      </c>
      <c r="D318" s="6" t="s">
        <v>828</v>
      </c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>
        <v>9.0</v>
      </c>
      <c r="B319" s="6" t="s">
        <v>539</v>
      </c>
      <c r="C319" s="6" t="s">
        <v>839</v>
      </c>
      <c r="D319" s="6" t="s">
        <v>828</v>
      </c>
      <c r="E319" s="8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>
        <v>10.0</v>
      </c>
      <c r="B320" s="6" t="s">
        <v>80</v>
      </c>
      <c r="C320" s="6" t="s">
        <v>840</v>
      </c>
      <c r="D320" s="6" t="s">
        <v>828</v>
      </c>
      <c r="E320" s="8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>
        <v>11.0</v>
      </c>
      <c r="B321" s="6" t="s">
        <v>288</v>
      </c>
      <c r="C321" s="6" t="s">
        <v>413</v>
      </c>
      <c r="D321" s="6" t="s">
        <v>828</v>
      </c>
      <c r="E321" s="8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>
        <v>12.0</v>
      </c>
      <c r="B322" s="6" t="s">
        <v>841</v>
      </c>
      <c r="C322" s="6" t="s">
        <v>842</v>
      </c>
      <c r="D322" s="6" t="s">
        <v>828</v>
      </c>
      <c r="E322" s="8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>
        <v>13.0</v>
      </c>
      <c r="B323" s="6" t="s">
        <v>410</v>
      </c>
      <c r="C323" s="6" t="s">
        <v>843</v>
      </c>
      <c r="D323" s="6" t="s">
        <v>828</v>
      </c>
      <c r="E323" s="8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>
        <v>14.0</v>
      </c>
      <c r="B324" s="6" t="s">
        <v>844</v>
      </c>
      <c r="C324" s="6" t="s">
        <v>845</v>
      </c>
      <c r="D324" s="6" t="s">
        <v>828</v>
      </c>
      <c r="E324" s="8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>
        <v>15.0</v>
      </c>
      <c r="B325" s="6" t="s">
        <v>846</v>
      </c>
      <c r="C325" s="6" t="s">
        <v>847</v>
      </c>
      <c r="D325" s="6" t="s">
        <v>828</v>
      </c>
      <c r="E325" s="8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>
        <v>16.0</v>
      </c>
      <c r="B326" s="6" t="s">
        <v>848</v>
      </c>
      <c r="C326" s="6" t="s">
        <v>849</v>
      </c>
      <c r="D326" s="6" t="s">
        <v>828</v>
      </c>
      <c r="E326" s="8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>
        <v>17.0</v>
      </c>
      <c r="B327" s="6" t="s">
        <v>850</v>
      </c>
      <c r="C327" s="6" t="s">
        <v>851</v>
      </c>
      <c r="D327" s="6" t="s">
        <v>828</v>
      </c>
      <c r="E327" s="8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8">
        <v>18.0</v>
      </c>
      <c r="B328" s="6" t="s">
        <v>852</v>
      </c>
      <c r="C328" s="6" t="s">
        <v>853</v>
      </c>
      <c r="D328" s="6" t="s">
        <v>828</v>
      </c>
      <c r="E328" s="8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8">
        <v>19.0</v>
      </c>
      <c r="B329" s="6" t="s">
        <v>854</v>
      </c>
      <c r="C329" s="6" t="s">
        <v>204</v>
      </c>
      <c r="D329" s="6" t="s">
        <v>828</v>
      </c>
      <c r="E329" s="8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>
        <v>20.0</v>
      </c>
      <c r="B330" s="6" t="s">
        <v>605</v>
      </c>
      <c r="C330" s="6" t="s">
        <v>855</v>
      </c>
      <c r="D330" s="6" t="s">
        <v>828</v>
      </c>
      <c r="E330" s="8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>
        <v>21.0</v>
      </c>
      <c r="B331" s="6" t="s">
        <v>856</v>
      </c>
      <c r="C331" s="6" t="s">
        <v>857</v>
      </c>
      <c r="D331" s="6" t="s">
        <v>828</v>
      </c>
      <c r="E331" s="8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>
        <v>22.0</v>
      </c>
      <c r="B332" s="6" t="s">
        <v>858</v>
      </c>
      <c r="C332" s="6" t="s">
        <v>859</v>
      </c>
      <c r="D332" s="6" t="s">
        <v>828</v>
      </c>
      <c r="E332" s="8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>
        <v>23.0</v>
      </c>
      <c r="B333" s="52" t="s">
        <v>276</v>
      </c>
      <c r="C333" s="52" t="s">
        <v>860</v>
      </c>
      <c r="D333" s="6" t="s">
        <v>828</v>
      </c>
      <c r="E333" s="8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>
        <v>24.0</v>
      </c>
      <c r="B334" s="52" t="s">
        <v>861</v>
      </c>
      <c r="C334" s="52" t="s">
        <v>862</v>
      </c>
      <c r="D334" s="6" t="s">
        <v>828</v>
      </c>
      <c r="E334" s="8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>
        <v>25.0</v>
      </c>
      <c r="B335" s="6" t="s">
        <v>863</v>
      </c>
      <c r="C335" s="6" t="s">
        <v>864</v>
      </c>
      <c r="D335" s="6" t="s">
        <v>828</v>
      </c>
      <c r="E335" s="8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>
        <v>26.0</v>
      </c>
      <c r="B336" s="7" t="s">
        <v>184</v>
      </c>
      <c r="C336" s="7" t="s">
        <v>865</v>
      </c>
      <c r="D336" s="6" t="s">
        <v>828</v>
      </c>
      <c r="E336" s="8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8">
        <v>27.0</v>
      </c>
      <c r="B337" s="7" t="s">
        <v>478</v>
      </c>
      <c r="C337" s="7" t="s">
        <v>866</v>
      </c>
      <c r="D337" s="6" t="s">
        <v>828</v>
      </c>
      <c r="E337" s="8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8">
        <v>28.0</v>
      </c>
      <c r="B338" s="7" t="s">
        <v>867</v>
      </c>
      <c r="C338" s="7" t="s">
        <v>420</v>
      </c>
      <c r="D338" s="6" t="s">
        <v>828</v>
      </c>
      <c r="E338" s="8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8">
        <v>29.0</v>
      </c>
      <c r="B339" s="7" t="s">
        <v>868</v>
      </c>
      <c r="C339" s="7" t="s">
        <v>869</v>
      </c>
      <c r="D339" s="6" t="s">
        <v>828</v>
      </c>
      <c r="E339" s="8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8">
        <v>30.0</v>
      </c>
      <c r="B340" s="8"/>
      <c r="C340" s="8"/>
      <c r="D340" s="8"/>
      <c r="E340" s="8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5" t="s">
        <v>872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4"/>
      <c r="B344" s="4" t="s">
        <v>1</v>
      </c>
      <c r="C344" s="4" t="s">
        <v>2</v>
      </c>
      <c r="D344" s="4" t="s">
        <v>3</v>
      </c>
      <c r="E344" s="5" t="s">
        <v>4</v>
      </c>
      <c r="F344" s="5" t="s">
        <v>5</v>
      </c>
      <c r="G344" s="5" t="s">
        <v>6</v>
      </c>
      <c r="H344" s="5" t="s">
        <v>7</v>
      </c>
      <c r="I344" s="5" t="s">
        <v>8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8">
        <f t="array" ref="A345:A374">SEQUENCE(30,1)</f>
        <v>1</v>
      </c>
      <c r="B345" s="6" t="s">
        <v>826</v>
      </c>
      <c r="C345" s="6" t="s">
        <v>827</v>
      </c>
      <c r="D345" s="6" t="s">
        <v>828</v>
      </c>
      <c r="E345" s="8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8">
        <v>2.0</v>
      </c>
      <c r="B346" s="6" t="s">
        <v>829</v>
      </c>
      <c r="C346" s="6" t="s">
        <v>830</v>
      </c>
      <c r="D346" s="6" t="s">
        <v>828</v>
      </c>
      <c r="E346" s="8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8">
        <v>3.0</v>
      </c>
      <c r="B347" s="6" t="s">
        <v>425</v>
      </c>
      <c r="C347" s="6" t="s">
        <v>831</v>
      </c>
      <c r="D347" s="6" t="s">
        <v>828</v>
      </c>
      <c r="E347" s="8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8">
        <v>4.0</v>
      </c>
      <c r="B348" s="6" t="s">
        <v>182</v>
      </c>
      <c r="C348" s="6" t="s">
        <v>491</v>
      </c>
      <c r="D348" s="6" t="s">
        <v>828</v>
      </c>
      <c r="E348" s="8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8">
        <v>5.0</v>
      </c>
      <c r="B349" s="6" t="s">
        <v>832</v>
      </c>
      <c r="C349" s="6" t="s">
        <v>833</v>
      </c>
      <c r="D349" s="6" t="s">
        <v>828</v>
      </c>
      <c r="E349" s="8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8">
        <v>6.0</v>
      </c>
      <c r="B350" s="6" t="s">
        <v>834</v>
      </c>
      <c r="C350" s="6" t="s">
        <v>835</v>
      </c>
      <c r="D350" s="6" t="s">
        <v>828</v>
      </c>
      <c r="E350" s="8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8">
        <v>7.0</v>
      </c>
      <c r="B351" s="6" t="s">
        <v>836</v>
      </c>
      <c r="C351" s="6" t="s">
        <v>837</v>
      </c>
      <c r="D351" s="6" t="s">
        <v>828</v>
      </c>
      <c r="E351" s="8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8">
        <v>8.0</v>
      </c>
      <c r="B352" s="6" t="s">
        <v>229</v>
      </c>
      <c r="C352" s="6" t="s">
        <v>838</v>
      </c>
      <c r="D352" s="6" t="s">
        <v>828</v>
      </c>
      <c r="E352" s="8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8">
        <v>9.0</v>
      </c>
      <c r="B353" s="6" t="s">
        <v>539</v>
      </c>
      <c r="C353" s="6" t="s">
        <v>839</v>
      </c>
      <c r="D353" s="6" t="s">
        <v>828</v>
      </c>
      <c r="E353" s="8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8">
        <v>10.0</v>
      </c>
      <c r="B354" s="6" t="s">
        <v>80</v>
      </c>
      <c r="C354" s="6" t="s">
        <v>840</v>
      </c>
      <c r="D354" s="6" t="s">
        <v>828</v>
      </c>
      <c r="E354" s="8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8">
        <v>11.0</v>
      </c>
      <c r="B355" s="6" t="s">
        <v>288</v>
      </c>
      <c r="C355" s="6" t="s">
        <v>413</v>
      </c>
      <c r="D355" s="6" t="s">
        <v>828</v>
      </c>
      <c r="E355" s="8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8">
        <v>12.0</v>
      </c>
      <c r="B356" s="6" t="s">
        <v>841</v>
      </c>
      <c r="C356" s="6" t="s">
        <v>842</v>
      </c>
      <c r="D356" s="6" t="s">
        <v>828</v>
      </c>
      <c r="E356" s="8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8">
        <v>13.0</v>
      </c>
      <c r="B357" s="6" t="s">
        <v>410</v>
      </c>
      <c r="C357" s="6" t="s">
        <v>843</v>
      </c>
      <c r="D357" s="6" t="s">
        <v>828</v>
      </c>
      <c r="E357" s="8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8">
        <v>14.0</v>
      </c>
      <c r="B358" s="6" t="s">
        <v>844</v>
      </c>
      <c r="C358" s="6" t="s">
        <v>845</v>
      </c>
      <c r="D358" s="6" t="s">
        <v>828</v>
      </c>
      <c r="E358" s="8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8">
        <v>15.0</v>
      </c>
      <c r="B359" s="6" t="s">
        <v>846</v>
      </c>
      <c r="C359" s="6" t="s">
        <v>847</v>
      </c>
      <c r="D359" s="6" t="s">
        <v>828</v>
      </c>
      <c r="E359" s="8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8">
        <v>16.0</v>
      </c>
      <c r="B360" s="6" t="s">
        <v>848</v>
      </c>
      <c r="C360" s="6" t="s">
        <v>849</v>
      </c>
      <c r="D360" s="6" t="s">
        <v>828</v>
      </c>
      <c r="E360" s="8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8">
        <v>17.0</v>
      </c>
      <c r="B361" s="6" t="s">
        <v>850</v>
      </c>
      <c r="C361" s="6" t="s">
        <v>851</v>
      </c>
      <c r="D361" s="6" t="s">
        <v>828</v>
      </c>
      <c r="E361" s="8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8">
        <v>18.0</v>
      </c>
      <c r="B362" s="6" t="s">
        <v>852</v>
      </c>
      <c r="C362" s="6" t="s">
        <v>853</v>
      </c>
      <c r="D362" s="6" t="s">
        <v>828</v>
      </c>
      <c r="E362" s="8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8">
        <v>19.0</v>
      </c>
      <c r="B363" s="6" t="s">
        <v>854</v>
      </c>
      <c r="C363" s="6" t="s">
        <v>204</v>
      </c>
      <c r="D363" s="6" t="s">
        <v>828</v>
      </c>
      <c r="E363" s="8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8">
        <v>20.0</v>
      </c>
      <c r="B364" s="6" t="s">
        <v>605</v>
      </c>
      <c r="C364" s="6" t="s">
        <v>855</v>
      </c>
      <c r="D364" s="6" t="s">
        <v>828</v>
      </c>
      <c r="E364" s="8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8">
        <v>21.0</v>
      </c>
      <c r="B365" s="6" t="s">
        <v>856</v>
      </c>
      <c r="C365" s="6" t="s">
        <v>857</v>
      </c>
      <c r="D365" s="6" t="s">
        <v>828</v>
      </c>
      <c r="E365" s="8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8">
        <v>22.0</v>
      </c>
      <c r="B366" s="6" t="s">
        <v>858</v>
      </c>
      <c r="C366" s="6" t="s">
        <v>859</v>
      </c>
      <c r="D366" s="6" t="s">
        <v>828</v>
      </c>
      <c r="E366" s="8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8">
        <v>23.0</v>
      </c>
      <c r="B367" s="52" t="s">
        <v>276</v>
      </c>
      <c r="C367" s="52" t="s">
        <v>860</v>
      </c>
      <c r="D367" s="6" t="s">
        <v>828</v>
      </c>
      <c r="E367" s="8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8">
        <v>24.0</v>
      </c>
      <c r="B368" s="52" t="s">
        <v>861</v>
      </c>
      <c r="C368" s="52" t="s">
        <v>862</v>
      </c>
      <c r="D368" s="6" t="s">
        <v>828</v>
      </c>
      <c r="E368" s="8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8">
        <v>25.0</v>
      </c>
      <c r="B369" s="6" t="s">
        <v>863</v>
      </c>
      <c r="C369" s="6" t="s">
        <v>864</v>
      </c>
      <c r="D369" s="6" t="s">
        <v>828</v>
      </c>
      <c r="E369" s="8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8">
        <v>26.0</v>
      </c>
      <c r="B370" s="7" t="s">
        <v>184</v>
      </c>
      <c r="C370" s="7" t="s">
        <v>865</v>
      </c>
      <c r="D370" s="6" t="s">
        <v>828</v>
      </c>
      <c r="E370" s="8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8">
        <v>27.0</v>
      </c>
      <c r="B371" s="7" t="s">
        <v>478</v>
      </c>
      <c r="C371" s="7" t="s">
        <v>866</v>
      </c>
      <c r="D371" s="6" t="s">
        <v>828</v>
      </c>
      <c r="E371" s="8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8">
        <v>28.0</v>
      </c>
      <c r="B372" s="7" t="s">
        <v>867</v>
      </c>
      <c r="C372" s="7" t="s">
        <v>420</v>
      </c>
      <c r="D372" s="6" t="s">
        <v>828</v>
      </c>
      <c r="E372" s="8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8">
        <v>29.0</v>
      </c>
      <c r="B373" s="7" t="s">
        <v>868</v>
      </c>
      <c r="C373" s="7" t="s">
        <v>869</v>
      </c>
      <c r="D373" s="6" t="s">
        <v>828</v>
      </c>
      <c r="E373" s="8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8">
        <v>30.0</v>
      </c>
      <c r="B374" s="8"/>
      <c r="C374" s="8"/>
      <c r="D374" s="8"/>
      <c r="E374" s="8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5" t="s">
        <v>873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4"/>
      <c r="B378" s="4" t="s">
        <v>1</v>
      </c>
      <c r="C378" s="4" t="s">
        <v>2</v>
      </c>
      <c r="D378" s="4" t="s">
        <v>3</v>
      </c>
      <c r="E378" s="5" t="s">
        <v>4</v>
      </c>
      <c r="F378" s="5" t="s">
        <v>5</v>
      </c>
      <c r="G378" s="5" t="s">
        <v>6</v>
      </c>
      <c r="H378" s="5" t="s">
        <v>7</v>
      </c>
      <c r="I378" s="5" t="s">
        <v>8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8">
        <f t="array" ref="A379:A408">SEQUENCE(30,1)</f>
        <v>1</v>
      </c>
      <c r="B379" s="6" t="s">
        <v>826</v>
      </c>
      <c r="C379" s="6" t="s">
        <v>827</v>
      </c>
      <c r="D379" s="6" t="s">
        <v>828</v>
      </c>
      <c r="E379" s="8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8">
        <v>2.0</v>
      </c>
      <c r="B380" s="6" t="s">
        <v>829</v>
      </c>
      <c r="C380" s="6" t="s">
        <v>830</v>
      </c>
      <c r="D380" s="6" t="s">
        <v>828</v>
      </c>
      <c r="E380" s="8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8">
        <v>3.0</v>
      </c>
      <c r="B381" s="6" t="s">
        <v>425</v>
      </c>
      <c r="C381" s="6" t="s">
        <v>831</v>
      </c>
      <c r="D381" s="6" t="s">
        <v>828</v>
      </c>
      <c r="E381" s="8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8">
        <v>4.0</v>
      </c>
      <c r="B382" s="6" t="s">
        <v>182</v>
      </c>
      <c r="C382" s="6" t="s">
        <v>491</v>
      </c>
      <c r="D382" s="6" t="s">
        <v>828</v>
      </c>
      <c r="E382" s="8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8">
        <v>5.0</v>
      </c>
      <c r="B383" s="6" t="s">
        <v>832</v>
      </c>
      <c r="C383" s="6" t="s">
        <v>833</v>
      </c>
      <c r="D383" s="6" t="s">
        <v>828</v>
      </c>
      <c r="E383" s="8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8">
        <v>6.0</v>
      </c>
      <c r="B384" s="6" t="s">
        <v>834</v>
      </c>
      <c r="C384" s="6" t="s">
        <v>835</v>
      </c>
      <c r="D384" s="6" t="s">
        <v>828</v>
      </c>
      <c r="E384" s="8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8">
        <v>7.0</v>
      </c>
      <c r="B385" s="6" t="s">
        <v>836</v>
      </c>
      <c r="C385" s="6" t="s">
        <v>837</v>
      </c>
      <c r="D385" s="6" t="s">
        <v>828</v>
      </c>
      <c r="E385" s="8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8">
        <v>8.0</v>
      </c>
      <c r="B386" s="6" t="s">
        <v>229</v>
      </c>
      <c r="C386" s="6" t="s">
        <v>838</v>
      </c>
      <c r="D386" s="6" t="s">
        <v>828</v>
      </c>
      <c r="E386" s="8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8">
        <v>9.0</v>
      </c>
      <c r="B387" s="6" t="s">
        <v>539</v>
      </c>
      <c r="C387" s="6" t="s">
        <v>839</v>
      </c>
      <c r="D387" s="6" t="s">
        <v>828</v>
      </c>
      <c r="E387" s="8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8">
        <v>10.0</v>
      </c>
      <c r="B388" s="6" t="s">
        <v>80</v>
      </c>
      <c r="C388" s="6" t="s">
        <v>840</v>
      </c>
      <c r="D388" s="6" t="s">
        <v>828</v>
      </c>
      <c r="E388" s="8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8">
        <v>11.0</v>
      </c>
      <c r="B389" s="6" t="s">
        <v>288</v>
      </c>
      <c r="C389" s="6" t="s">
        <v>413</v>
      </c>
      <c r="D389" s="6" t="s">
        <v>828</v>
      </c>
      <c r="E389" s="8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8">
        <v>12.0</v>
      </c>
      <c r="B390" s="6" t="s">
        <v>841</v>
      </c>
      <c r="C390" s="6" t="s">
        <v>842</v>
      </c>
      <c r="D390" s="6" t="s">
        <v>828</v>
      </c>
      <c r="E390" s="8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8">
        <v>13.0</v>
      </c>
      <c r="B391" s="6" t="s">
        <v>410</v>
      </c>
      <c r="C391" s="6" t="s">
        <v>843</v>
      </c>
      <c r="D391" s="6" t="s">
        <v>828</v>
      </c>
      <c r="E391" s="8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8">
        <v>14.0</v>
      </c>
      <c r="B392" s="6" t="s">
        <v>844</v>
      </c>
      <c r="C392" s="6" t="s">
        <v>845</v>
      </c>
      <c r="D392" s="6" t="s">
        <v>828</v>
      </c>
      <c r="E392" s="8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8">
        <v>15.0</v>
      </c>
      <c r="B393" s="6" t="s">
        <v>846</v>
      </c>
      <c r="C393" s="6" t="s">
        <v>847</v>
      </c>
      <c r="D393" s="6" t="s">
        <v>828</v>
      </c>
      <c r="E393" s="8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8">
        <v>16.0</v>
      </c>
      <c r="B394" s="6" t="s">
        <v>848</v>
      </c>
      <c r="C394" s="6" t="s">
        <v>849</v>
      </c>
      <c r="D394" s="6" t="s">
        <v>828</v>
      </c>
      <c r="E394" s="8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8">
        <v>17.0</v>
      </c>
      <c r="B395" s="6" t="s">
        <v>850</v>
      </c>
      <c r="C395" s="6" t="s">
        <v>851</v>
      </c>
      <c r="D395" s="6" t="s">
        <v>828</v>
      </c>
      <c r="E395" s="8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8">
        <v>18.0</v>
      </c>
      <c r="B396" s="6" t="s">
        <v>852</v>
      </c>
      <c r="C396" s="6" t="s">
        <v>853</v>
      </c>
      <c r="D396" s="6" t="s">
        <v>828</v>
      </c>
      <c r="E396" s="8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8">
        <v>19.0</v>
      </c>
      <c r="B397" s="6" t="s">
        <v>854</v>
      </c>
      <c r="C397" s="6" t="s">
        <v>204</v>
      </c>
      <c r="D397" s="6" t="s">
        <v>828</v>
      </c>
      <c r="E397" s="8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8">
        <v>20.0</v>
      </c>
      <c r="B398" s="6" t="s">
        <v>605</v>
      </c>
      <c r="C398" s="6" t="s">
        <v>855</v>
      </c>
      <c r="D398" s="6" t="s">
        <v>828</v>
      </c>
      <c r="E398" s="8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8">
        <v>21.0</v>
      </c>
      <c r="B399" s="6" t="s">
        <v>856</v>
      </c>
      <c r="C399" s="6" t="s">
        <v>857</v>
      </c>
      <c r="D399" s="6" t="s">
        <v>828</v>
      </c>
      <c r="E399" s="8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8">
        <v>22.0</v>
      </c>
      <c r="B400" s="6" t="s">
        <v>858</v>
      </c>
      <c r="C400" s="6" t="s">
        <v>859</v>
      </c>
      <c r="D400" s="6" t="s">
        <v>828</v>
      </c>
      <c r="E400" s="8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8">
        <v>23.0</v>
      </c>
      <c r="B401" s="52" t="s">
        <v>276</v>
      </c>
      <c r="C401" s="52" t="s">
        <v>860</v>
      </c>
      <c r="D401" s="6" t="s">
        <v>828</v>
      </c>
      <c r="E401" s="8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8">
        <v>24.0</v>
      </c>
      <c r="B402" s="52" t="s">
        <v>861</v>
      </c>
      <c r="C402" s="52" t="s">
        <v>862</v>
      </c>
      <c r="D402" s="6" t="s">
        <v>828</v>
      </c>
      <c r="E402" s="8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8">
        <v>25.0</v>
      </c>
      <c r="B403" s="6" t="s">
        <v>863</v>
      </c>
      <c r="C403" s="6" t="s">
        <v>864</v>
      </c>
      <c r="D403" s="6" t="s">
        <v>828</v>
      </c>
      <c r="E403" s="8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8">
        <v>26.0</v>
      </c>
      <c r="B404" s="7" t="s">
        <v>184</v>
      </c>
      <c r="C404" s="7" t="s">
        <v>865</v>
      </c>
      <c r="D404" s="6" t="s">
        <v>828</v>
      </c>
      <c r="E404" s="8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8">
        <v>27.0</v>
      </c>
      <c r="B405" s="7" t="s">
        <v>478</v>
      </c>
      <c r="C405" s="7" t="s">
        <v>866</v>
      </c>
      <c r="D405" s="6" t="s">
        <v>828</v>
      </c>
      <c r="E405" s="8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8">
        <v>28.0</v>
      </c>
      <c r="B406" s="7" t="s">
        <v>867</v>
      </c>
      <c r="C406" s="7" t="s">
        <v>420</v>
      </c>
      <c r="D406" s="6" t="s">
        <v>828</v>
      </c>
      <c r="E406" s="8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8">
        <v>29.0</v>
      </c>
      <c r="B407" s="7" t="s">
        <v>868</v>
      </c>
      <c r="C407" s="7" t="s">
        <v>869</v>
      </c>
      <c r="D407" s="6" t="s">
        <v>828</v>
      </c>
      <c r="E407" s="8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8">
        <v>30.0</v>
      </c>
      <c r="B408" s="8"/>
      <c r="C408" s="8"/>
      <c r="D408" s="8"/>
      <c r="E408" s="8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5" t="s">
        <v>874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4"/>
      <c r="B412" s="4" t="s">
        <v>1</v>
      </c>
      <c r="C412" s="4" t="s">
        <v>2</v>
      </c>
      <c r="D412" s="4" t="s">
        <v>3</v>
      </c>
      <c r="E412" s="5" t="s">
        <v>4</v>
      </c>
      <c r="F412" s="5" t="s">
        <v>5</v>
      </c>
      <c r="G412" s="5" t="s">
        <v>6</v>
      </c>
      <c r="H412" s="5" t="s">
        <v>7</v>
      </c>
      <c r="I412" s="5" t="s">
        <v>8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8">
        <f t="array" ref="A413:A442">SEQUENCE(30,1)</f>
        <v>1</v>
      </c>
      <c r="B413" s="6" t="s">
        <v>826</v>
      </c>
      <c r="C413" s="6" t="s">
        <v>827</v>
      </c>
      <c r="D413" s="6" t="s">
        <v>828</v>
      </c>
      <c r="E413" s="8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8">
        <v>2.0</v>
      </c>
      <c r="B414" s="6" t="s">
        <v>829</v>
      </c>
      <c r="C414" s="6" t="s">
        <v>830</v>
      </c>
      <c r="D414" s="6" t="s">
        <v>828</v>
      </c>
      <c r="E414" s="8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8">
        <v>3.0</v>
      </c>
      <c r="B415" s="6" t="s">
        <v>425</v>
      </c>
      <c r="C415" s="6" t="s">
        <v>831</v>
      </c>
      <c r="D415" s="6" t="s">
        <v>828</v>
      </c>
      <c r="E415" s="8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8">
        <v>4.0</v>
      </c>
      <c r="B416" s="6" t="s">
        <v>182</v>
      </c>
      <c r="C416" s="6" t="s">
        <v>491</v>
      </c>
      <c r="D416" s="6" t="s">
        <v>828</v>
      </c>
      <c r="E416" s="8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8">
        <v>5.0</v>
      </c>
      <c r="B417" s="6" t="s">
        <v>832</v>
      </c>
      <c r="C417" s="6" t="s">
        <v>833</v>
      </c>
      <c r="D417" s="6" t="s">
        <v>828</v>
      </c>
      <c r="E417" s="8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8">
        <v>6.0</v>
      </c>
      <c r="B418" s="6" t="s">
        <v>834</v>
      </c>
      <c r="C418" s="6" t="s">
        <v>835</v>
      </c>
      <c r="D418" s="6" t="s">
        <v>828</v>
      </c>
      <c r="E418" s="8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8">
        <v>7.0</v>
      </c>
      <c r="B419" s="6" t="s">
        <v>836</v>
      </c>
      <c r="C419" s="6" t="s">
        <v>837</v>
      </c>
      <c r="D419" s="6" t="s">
        <v>828</v>
      </c>
      <c r="E419" s="8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8">
        <v>8.0</v>
      </c>
      <c r="B420" s="6" t="s">
        <v>229</v>
      </c>
      <c r="C420" s="6" t="s">
        <v>838</v>
      </c>
      <c r="D420" s="6" t="s">
        <v>828</v>
      </c>
      <c r="E420" s="8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8">
        <v>9.0</v>
      </c>
      <c r="B421" s="6" t="s">
        <v>539</v>
      </c>
      <c r="C421" s="6" t="s">
        <v>839</v>
      </c>
      <c r="D421" s="6" t="s">
        <v>828</v>
      </c>
      <c r="E421" s="8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8">
        <v>10.0</v>
      </c>
      <c r="B422" s="6" t="s">
        <v>80</v>
      </c>
      <c r="C422" s="6" t="s">
        <v>840</v>
      </c>
      <c r="D422" s="6" t="s">
        <v>828</v>
      </c>
      <c r="E422" s="8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8">
        <v>11.0</v>
      </c>
      <c r="B423" s="6" t="s">
        <v>288</v>
      </c>
      <c r="C423" s="6" t="s">
        <v>413</v>
      </c>
      <c r="D423" s="6" t="s">
        <v>828</v>
      </c>
      <c r="E423" s="8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8">
        <v>12.0</v>
      </c>
      <c r="B424" s="6" t="s">
        <v>841</v>
      </c>
      <c r="C424" s="6" t="s">
        <v>842</v>
      </c>
      <c r="D424" s="6" t="s">
        <v>828</v>
      </c>
      <c r="E424" s="8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8">
        <v>13.0</v>
      </c>
      <c r="B425" s="6" t="s">
        <v>410</v>
      </c>
      <c r="C425" s="6" t="s">
        <v>843</v>
      </c>
      <c r="D425" s="6" t="s">
        <v>828</v>
      </c>
      <c r="E425" s="8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8">
        <v>14.0</v>
      </c>
      <c r="B426" s="6" t="s">
        <v>844</v>
      </c>
      <c r="C426" s="6" t="s">
        <v>845</v>
      </c>
      <c r="D426" s="6" t="s">
        <v>828</v>
      </c>
      <c r="E426" s="8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8">
        <v>15.0</v>
      </c>
      <c r="B427" s="6" t="s">
        <v>846</v>
      </c>
      <c r="C427" s="6" t="s">
        <v>847</v>
      </c>
      <c r="D427" s="6" t="s">
        <v>828</v>
      </c>
      <c r="E427" s="8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8">
        <v>16.0</v>
      </c>
      <c r="B428" s="6" t="s">
        <v>848</v>
      </c>
      <c r="C428" s="6" t="s">
        <v>849</v>
      </c>
      <c r="D428" s="6" t="s">
        <v>828</v>
      </c>
      <c r="E428" s="8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8">
        <v>17.0</v>
      </c>
      <c r="B429" s="6" t="s">
        <v>850</v>
      </c>
      <c r="C429" s="6" t="s">
        <v>851</v>
      </c>
      <c r="D429" s="6" t="s">
        <v>828</v>
      </c>
      <c r="E429" s="8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8">
        <v>18.0</v>
      </c>
      <c r="B430" s="6" t="s">
        <v>852</v>
      </c>
      <c r="C430" s="6" t="s">
        <v>853</v>
      </c>
      <c r="D430" s="6" t="s">
        <v>828</v>
      </c>
      <c r="E430" s="8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8">
        <v>19.0</v>
      </c>
      <c r="B431" s="6" t="s">
        <v>854</v>
      </c>
      <c r="C431" s="6" t="s">
        <v>204</v>
      </c>
      <c r="D431" s="6" t="s">
        <v>828</v>
      </c>
      <c r="E431" s="8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8">
        <v>20.0</v>
      </c>
      <c r="B432" s="6" t="s">
        <v>605</v>
      </c>
      <c r="C432" s="6" t="s">
        <v>855</v>
      </c>
      <c r="D432" s="6" t="s">
        <v>828</v>
      </c>
      <c r="E432" s="8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8">
        <v>21.0</v>
      </c>
      <c r="B433" s="6" t="s">
        <v>856</v>
      </c>
      <c r="C433" s="6" t="s">
        <v>857</v>
      </c>
      <c r="D433" s="6" t="s">
        <v>828</v>
      </c>
      <c r="E433" s="8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8">
        <v>22.0</v>
      </c>
      <c r="B434" s="6" t="s">
        <v>858</v>
      </c>
      <c r="C434" s="6" t="s">
        <v>859</v>
      </c>
      <c r="D434" s="6" t="s">
        <v>828</v>
      </c>
      <c r="E434" s="8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8">
        <v>23.0</v>
      </c>
      <c r="B435" s="52" t="s">
        <v>276</v>
      </c>
      <c r="C435" s="52" t="s">
        <v>860</v>
      </c>
      <c r="D435" s="6" t="s">
        <v>828</v>
      </c>
      <c r="E435" s="8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8">
        <v>24.0</v>
      </c>
      <c r="B436" s="52" t="s">
        <v>861</v>
      </c>
      <c r="C436" s="52" t="s">
        <v>862</v>
      </c>
      <c r="D436" s="6" t="s">
        <v>828</v>
      </c>
      <c r="E436" s="8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8">
        <v>25.0</v>
      </c>
      <c r="B437" s="6" t="s">
        <v>863</v>
      </c>
      <c r="C437" s="6" t="s">
        <v>864</v>
      </c>
      <c r="D437" s="6" t="s">
        <v>828</v>
      </c>
      <c r="E437" s="8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8">
        <v>26.0</v>
      </c>
      <c r="B438" s="7" t="s">
        <v>184</v>
      </c>
      <c r="C438" s="7" t="s">
        <v>865</v>
      </c>
      <c r="D438" s="6" t="s">
        <v>828</v>
      </c>
      <c r="E438" s="8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8">
        <v>27.0</v>
      </c>
      <c r="B439" s="7" t="s">
        <v>478</v>
      </c>
      <c r="C439" s="7" t="s">
        <v>866</v>
      </c>
      <c r="D439" s="6" t="s">
        <v>828</v>
      </c>
      <c r="E439" s="8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8">
        <v>28.0</v>
      </c>
      <c r="B440" s="7" t="s">
        <v>867</v>
      </c>
      <c r="C440" s="7" t="s">
        <v>420</v>
      </c>
      <c r="D440" s="6" t="s">
        <v>828</v>
      </c>
      <c r="E440" s="8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8">
        <v>29.0</v>
      </c>
      <c r="B441" s="7" t="s">
        <v>868</v>
      </c>
      <c r="C441" s="7" t="s">
        <v>869</v>
      </c>
      <c r="D441" s="6" t="s">
        <v>828</v>
      </c>
      <c r="E441" s="8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8">
        <v>30.0</v>
      </c>
      <c r="B442" s="8"/>
      <c r="C442" s="8"/>
      <c r="D442" s="8"/>
      <c r="E442" s="8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3">
    <mergeCell ref="A240:I240"/>
    <mergeCell ref="A275:I275"/>
    <mergeCell ref="A309:I309"/>
    <mergeCell ref="A343:I343"/>
    <mergeCell ref="A377:I377"/>
    <mergeCell ref="A411:I411"/>
    <mergeCell ref="A1:I1"/>
    <mergeCell ref="A35:I35"/>
    <mergeCell ref="A69:I69"/>
    <mergeCell ref="A103:I103"/>
    <mergeCell ref="A137:I137"/>
    <mergeCell ref="A171:I171"/>
    <mergeCell ref="A205:I205"/>
  </mergeCells>
  <dataValidations>
    <dataValidation type="list" allowBlank="1" showErrorMessage="1" sqref="E3:I29 E37:I62 E71:I96 E105:I131 E139:I165 E173:I198 E207:I232 E242:I270 E277:I305 E311:I339 E345:I373 E379:I407 E413:I441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20.38"/>
    <col customWidth="1" min="4" max="4" width="20.63"/>
    <col customWidth="1" min="5" max="9" width="13.25"/>
  </cols>
  <sheetData>
    <row r="1">
      <c r="A1" s="25" t="s">
        <v>160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826</v>
      </c>
      <c r="C3" s="6" t="s">
        <v>827</v>
      </c>
      <c r="D3" s="6" t="s">
        <v>828</v>
      </c>
      <c r="E3" s="7" t="s">
        <v>12</v>
      </c>
      <c r="F3" s="7" t="s">
        <v>12</v>
      </c>
      <c r="G3" s="7" t="s">
        <v>12</v>
      </c>
      <c r="H3" s="8"/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829</v>
      </c>
      <c r="C4" s="6" t="s">
        <v>830</v>
      </c>
      <c r="D4" s="6" t="s">
        <v>828</v>
      </c>
      <c r="E4" s="7" t="s">
        <v>12</v>
      </c>
      <c r="F4" s="7" t="s">
        <v>12</v>
      </c>
      <c r="G4" s="7" t="s">
        <v>12</v>
      </c>
      <c r="H4" s="8"/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425</v>
      </c>
      <c r="C5" s="6" t="s">
        <v>831</v>
      </c>
      <c r="D5" s="6" t="s">
        <v>828</v>
      </c>
      <c r="E5" s="7" t="s">
        <v>12</v>
      </c>
      <c r="F5" s="7" t="s">
        <v>12</v>
      </c>
      <c r="G5" s="7" t="s">
        <v>12</v>
      </c>
      <c r="H5" s="8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182</v>
      </c>
      <c r="C6" s="6" t="s">
        <v>491</v>
      </c>
      <c r="D6" s="6" t="s">
        <v>828</v>
      </c>
      <c r="E6" s="7" t="s">
        <v>12</v>
      </c>
      <c r="F6" s="7" t="s">
        <v>12</v>
      </c>
      <c r="G6" s="7" t="s">
        <v>12</v>
      </c>
      <c r="H6" s="8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832</v>
      </c>
      <c r="C7" s="6" t="s">
        <v>833</v>
      </c>
      <c r="D7" s="6" t="s">
        <v>828</v>
      </c>
      <c r="E7" s="7" t="s">
        <v>47</v>
      </c>
      <c r="F7" s="7" t="s">
        <v>47</v>
      </c>
      <c r="G7" s="7" t="s">
        <v>47</v>
      </c>
      <c r="H7" s="8"/>
      <c r="I7" s="7" t="s">
        <v>47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834</v>
      </c>
      <c r="C8" s="6" t="s">
        <v>835</v>
      </c>
      <c r="D8" s="6" t="s">
        <v>828</v>
      </c>
      <c r="E8" s="7" t="s">
        <v>12</v>
      </c>
      <c r="F8" s="7" t="s">
        <v>12</v>
      </c>
      <c r="G8" s="7" t="s">
        <v>12</v>
      </c>
      <c r="H8" s="8"/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836</v>
      </c>
      <c r="C9" s="6" t="s">
        <v>837</v>
      </c>
      <c r="D9" s="6" t="s">
        <v>828</v>
      </c>
      <c r="E9" s="7" t="s">
        <v>12</v>
      </c>
      <c r="F9" s="7" t="s">
        <v>12</v>
      </c>
      <c r="G9" s="7" t="s">
        <v>12</v>
      </c>
      <c r="H9" s="8"/>
      <c r="I9" s="7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229</v>
      </c>
      <c r="C10" s="6" t="s">
        <v>838</v>
      </c>
      <c r="D10" s="6" t="s">
        <v>828</v>
      </c>
      <c r="E10" s="7" t="s">
        <v>12</v>
      </c>
      <c r="F10" s="7" t="s">
        <v>12</v>
      </c>
      <c r="G10" s="7" t="s">
        <v>12</v>
      </c>
      <c r="H10" s="8"/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539</v>
      </c>
      <c r="C11" s="6" t="s">
        <v>839</v>
      </c>
      <c r="D11" s="6" t="s">
        <v>828</v>
      </c>
      <c r="E11" s="7" t="s">
        <v>12</v>
      </c>
      <c r="F11" s="7" t="s">
        <v>12</v>
      </c>
      <c r="G11" s="7" t="s">
        <v>12</v>
      </c>
      <c r="H11" s="8"/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80</v>
      </c>
      <c r="C12" s="6" t="s">
        <v>840</v>
      </c>
      <c r="D12" s="6" t="s">
        <v>828</v>
      </c>
      <c r="E12" s="7" t="s">
        <v>12</v>
      </c>
      <c r="F12" s="7" t="s">
        <v>13</v>
      </c>
      <c r="G12" s="7" t="s">
        <v>13</v>
      </c>
      <c r="H12" s="8"/>
      <c r="I12" s="7" t="s">
        <v>13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288</v>
      </c>
      <c r="C13" s="6" t="s">
        <v>413</v>
      </c>
      <c r="D13" s="6" t="s">
        <v>828</v>
      </c>
      <c r="E13" s="7" t="s">
        <v>12</v>
      </c>
      <c r="F13" s="7" t="s">
        <v>12</v>
      </c>
      <c r="G13" s="7" t="s">
        <v>12</v>
      </c>
      <c r="H13" s="8"/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841</v>
      </c>
      <c r="C14" s="6" t="s">
        <v>842</v>
      </c>
      <c r="D14" s="6" t="s">
        <v>828</v>
      </c>
      <c r="E14" s="7" t="s">
        <v>12</v>
      </c>
      <c r="F14" s="7" t="s">
        <v>12</v>
      </c>
      <c r="G14" s="7" t="s">
        <v>12</v>
      </c>
      <c r="H14" s="8"/>
      <c r="I14" s="7" t="s">
        <v>13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410</v>
      </c>
      <c r="C15" s="6" t="s">
        <v>843</v>
      </c>
      <c r="D15" s="6" t="s">
        <v>828</v>
      </c>
      <c r="E15" s="7" t="s">
        <v>12</v>
      </c>
      <c r="F15" s="7" t="s">
        <v>12</v>
      </c>
      <c r="G15" s="7" t="s">
        <v>12</v>
      </c>
      <c r="H15" s="8"/>
      <c r="I15" s="7" t="s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844</v>
      </c>
      <c r="C16" s="6" t="s">
        <v>845</v>
      </c>
      <c r="D16" s="6" t="s">
        <v>828</v>
      </c>
      <c r="E16" s="7" t="s">
        <v>12</v>
      </c>
      <c r="F16" s="7" t="s">
        <v>12</v>
      </c>
      <c r="G16" s="7" t="s">
        <v>12</v>
      </c>
      <c r="H16" s="8"/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846</v>
      </c>
      <c r="C17" s="6" t="s">
        <v>847</v>
      </c>
      <c r="D17" s="6" t="s">
        <v>828</v>
      </c>
      <c r="E17" s="7" t="s">
        <v>12</v>
      </c>
      <c r="F17" s="7" t="s">
        <v>12</v>
      </c>
      <c r="G17" s="7" t="s">
        <v>12</v>
      </c>
      <c r="H17" s="8"/>
      <c r="I17" s="7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848</v>
      </c>
      <c r="C18" s="6" t="s">
        <v>849</v>
      </c>
      <c r="D18" s="6" t="s">
        <v>828</v>
      </c>
      <c r="E18" s="7" t="s">
        <v>12</v>
      </c>
      <c r="F18" s="7" t="s">
        <v>12</v>
      </c>
      <c r="G18" s="7" t="s">
        <v>12</v>
      </c>
      <c r="H18" s="8"/>
      <c r="I18" s="7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850</v>
      </c>
      <c r="C19" s="6" t="s">
        <v>851</v>
      </c>
      <c r="D19" s="6" t="s">
        <v>828</v>
      </c>
      <c r="E19" s="7" t="s">
        <v>12</v>
      </c>
      <c r="F19" s="7" t="s">
        <v>12</v>
      </c>
      <c r="G19" s="7" t="s">
        <v>12</v>
      </c>
      <c r="H19" s="8"/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852</v>
      </c>
      <c r="C20" s="6" t="s">
        <v>853</v>
      </c>
      <c r="D20" s="6" t="s">
        <v>828</v>
      </c>
      <c r="E20" s="7" t="s">
        <v>12</v>
      </c>
      <c r="F20" s="7" t="s">
        <v>12</v>
      </c>
      <c r="G20" s="7" t="s">
        <v>12</v>
      </c>
      <c r="H20" s="8"/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854</v>
      </c>
      <c r="C21" s="6" t="s">
        <v>204</v>
      </c>
      <c r="D21" s="6" t="s">
        <v>828</v>
      </c>
      <c r="E21" s="7" t="s">
        <v>12</v>
      </c>
      <c r="F21" s="7" t="s">
        <v>12</v>
      </c>
      <c r="G21" s="7" t="s">
        <v>12</v>
      </c>
      <c r="H21" s="8"/>
      <c r="I21" s="7" t="s">
        <v>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605</v>
      </c>
      <c r="C22" s="6" t="s">
        <v>855</v>
      </c>
      <c r="D22" s="6" t="s">
        <v>828</v>
      </c>
      <c r="E22" s="7" t="s">
        <v>30</v>
      </c>
      <c r="F22" s="7" t="s">
        <v>12</v>
      </c>
      <c r="G22" s="7" t="s">
        <v>12</v>
      </c>
      <c r="H22" s="8"/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856</v>
      </c>
      <c r="C23" s="6" t="s">
        <v>857</v>
      </c>
      <c r="D23" s="6" t="s">
        <v>828</v>
      </c>
      <c r="E23" s="7" t="s">
        <v>12</v>
      </c>
      <c r="F23" s="7" t="s">
        <v>12</v>
      </c>
      <c r="G23" s="7" t="s">
        <v>12</v>
      </c>
      <c r="H23" s="8"/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858</v>
      </c>
      <c r="C24" s="6" t="s">
        <v>859</v>
      </c>
      <c r="D24" s="6" t="s">
        <v>828</v>
      </c>
      <c r="E24" s="7" t="s">
        <v>12</v>
      </c>
      <c r="F24" s="7" t="s">
        <v>12</v>
      </c>
      <c r="G24" s="7" t="s">
        <v>12</v>
      </c>
      <c r="H24" s="8"/>
      <c r="I24" s="7" t="s">
        <v>13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52" t="s">
        <v>875</v>
      </c>
      <c r="C25" s="52" t="s">
        <v>876</v>
      </c>
      <c r="D25" s="6" t="s">
        <v>828</v>
      </c>
      <c r="E25" s="7" t="s">
        <v>12</v>
      </c>
      <c r="F25" s="7" t="s">
        <v>12</v>
      </c>
      <c r="G25" s="7" t="s">
        <v>12</v>
      </c>
      <c r="H25" s="8"/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52" t="s">
        <v>861</v>
      </c>
      <c r="C26" s="52" t="s">
        <v>862</v>
      </c>
      <c r="D26" s="6" t="s">
        <v>828</v>
      </c>
      <c r="E26" s="7" t="s">
        <v>12</v>
      </c>
      <c r="F26" s="7" t="s">
        <v>13</v>
      </c>
      <c r="G26" s="7" t="s">
        <v>12</v>
      </c>
      <c r="H26" s="8"/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6" t="s">
        <v>863</v>
      </c>
      <c r="C27" s="6" t="s">
        <v>864</v>
      </c>
      <c r="D27" s="6" t="s">
        <v>828</v>
      </c>
      <c r="E27" s="7" t="s">
        <v>12</v>
      </c>
      <c r="F27" s="7" t="s">
        <v>12</v>
      </c>
      <c r="G27" s="7" t="s">
        <v>12</v>
      </c>
      <c r="H27" s="8"/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184</v>
      </c>
      <c r="C28" s="7" t="s">
        <v>865</v>
      </c>
      <c r="D28" s="6" t="s">
        <v>828</v>
      </c>
      <c r="E28" s="7" t="s">
        <v>12</v>
      </c>
      <c r="F28" s="7" t="s">
        <v>12</v>
      </c>
      <c r="G28" s="7" t="s">
        <v>12</v>
      </c>
      <c r="H28" s="8"/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7" t="s">
        <v>478</v>
      </c>
      <c r="C29" s="7" t="s">
        <v>866</v>
      </c>
      <c r="D29" s="6" t="s">
        <v>828</v>
      </c>
      <c r="E29" s="7" t="s">
        <v>12</v>
      </c>
      <c r="F29" s="7" t="s">
        <v>12</v>
      </c>
      <c r="G29" s="7" t="s">
        <v>12</v>
      </c>
      <c r="H29" s="8"/>
      <c r="I29" s="7" t="s">
        <v>12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7" t="s">
        <v>867</v>
      </c>
      <c r="C30" s="7" t="s">
        <v>420</v>
      </c>
      <c r="D30" s="6" t="s">
        <v>828</v>
      </c>
      <c r="E30" s="7" t="s">
        <v>12</v>
      </c>
      <c r="F30" s="7" t="s">
        <v>12</v>
      </c>
      <c r="G30" s="7" t="s">
        <v>12</v>
      </c>
      <c r="H30" s="8"/>
      <c r="I30" s="7" t="s">
        <v>13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7" t="s">
        <v>868</v>
      </c>
      <c r="C31" s="7" t="s">
        <v>869</v>
      </c>
      <c r="D31" s="6" t="s">
        <v>828</v>
      </c>
      <c r="E31" s="7" t="s">
        <v>12</v>
      </c>
      <c r="F31" s="7" t="s">
        <v>12</v>
      </c>
      <c r="G31" s="7" t="s">
        <v>12</v>
      </c>
      <c r="H31" s="8"/>
      <c r="I31" s="7" t="s">
        <v>12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5" t="s">
        <v>45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4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826</v>
      </c>
      <c r="C37" s="6" t="s">
        <v>827</v>
      </c>
      <c r="D37" s="6" t="s">
        <v>828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829</v>
      </c>
      <c r="C38" s="6" t="s">
        <v>830</v>
      </c>
      <c r="D38" s="6" t="s">
        <v>828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425</v>
      </c>
      <c r="C39" s="6" t="s">
        <v>831</v>
      </c>
      <c r="D39" s="6" t="s">
        <v>828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182</v>
      </c>
      <c r="C40" s="6" t="s">
        <v>491</v>
      </c>
      <c r="D40" s="6" t="s">
        <v>828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832</v>
      </c>
      <c r="C41" s="6" t="s">
        <v>833</v>
      </c>
      <c r="D41" s="6" t="s">
        <v>828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834</v>
      </c>
      <c r="C42" s="6" t="s">
        <v>835</v>
      </c>
      <c r="D42" s="6" t="s">
        <v>828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836</v>
      </c>
      <c r="C43" s="6" t="s">
        <v>837</v>
      </c>
      <c r="D43" s="6" t="s">
        <v>828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229</v>
      </c>
      <c r="C44" s="6" t="s">
        <v>838</v>
      </c>
      <c r="D44" s="6" t="s">
        <v>828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539</v>
      </c>
      <c r="C45" s="6" t="s">
        <v>839</v>
      </c>
      <c r="D45" s="6" t="s">
        <v>828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80</v>
      </c>
      <c r="C46" s="6" t="s">
        <v>840</v>
      </c>
      <c r="D46" s="6" t="s">
        <v>828</v>
      </c>
      <c r="E46" s="7" t="s">
        <v>13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288</v>
      </c>
      <c r="C47" s="6" t="s">
        <v>413</v>
      </c>
      <c r="D47" s="6" t="s">
        <v>828</v>
      </c>
      <c r="E47" s="7" t="s">
        <v>12</v>
      </c>
      <c r="F47" s="7" t="s">
        <v>13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841</v>
      </c>
      <c r="C48" s="6" t="s">
        <v>842</v>
      </c>
      <c r="D48" s="6" t="s">
        <v>828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410</v>
      </c>
      <c r="C49" s="6" t="s">
        <v>843</v>
      </c>
      <c r="D49" s="6" t="s">
        <v>828</v>
      </c>
      <c r="E49" s="7" t="s">
        <v>12</v>
      </c>
      <c r="F49" s="7" t="s">
        <v>30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844</v>
      </c>
      <c r="C50" s="6" t="s">
        <v>845</v>
      </c>
      <c r="D50" s="6" t="s">
        <v>828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846</v>
      </c>
      <c r="C51" s="6" t="s">
        <v>847</v>
      </c>
      <c r="D51" s="6" t="s">
        <v>828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47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848</v>
      </c>
      <c r="C52" s="6" t="s">
        <v>849</v>
      </c>
      <c r="D52" s="6" t="s">
        <v>828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850</v>
      </c>
      <c r="C53" s="6" t="s">
        <v>851</v>
      </c>
      <c r="D53" s="6" t="s">
        <v>828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852</v>
      </c>
      <c r="C54" s="6" t="s">
        <v>853</v>
      </c>
      <c r="D54" s="6" t="s">
        <v>828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854</v>
      </c>
      <c r="C55" s="6" t="s">
        <v>204</v>
      </c>
      <c r="D55" s="6" t="s">
        <v>828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605</v>
      </c>
      <c r="C56" s="6" t="s">
        <v>855</v>
      </c>
      <c r="D56" s="6" t="s">
        <v>828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856</v>
      </c>
      <c r="C57" s="6" t="s">
        <v>857</v>
      </c>
      <c r="D57" s="6" t="s">
        <v>828</v>
      </c>
      <c r="E57" s="7" t="s">
        <v>12</v>
      </c>
      <c r="F57" s="7" t="s">
        <v>13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6" t="s">
        <v>858</v>
      </c>
      <c r="C58" s="6" t="s">
        <v>859</v>
      </c>
      <c r="D58" s="6" t="s">
        <v>828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52" t="s">
        <v>276</v>
      </c>
      <c r="C59" s="52" t="s">
        <v>860</v>
      </c>
      <c r="D59" s="6" t="s">
        <v>828</v>
      </c>
      <c r="E59" s="7" t="s">
        <v>12</v>
      </c>
      <c r="F59" s="7" t="s">
        <v>13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52" t="s">
        <v>861</v>
      </c>
      <c r="C60" s="52" t="s">
        <v>862</v>
      </c>
      <c r="D60" s="6" t="s">
        <v>828</v>
      </c>
      <c r="E60" s="7" t="s">
        <v>12</v>
      </c>
      <c r="F60" s="7" t="s">
        <v>30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6" t="s">
        <v>863</v>
      </c>
      <c r="C61" s="6" t="s">
        <v>864</v>
      </c>
      <c r="D61" s="6" t="s">
        <v>828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7" t="s">
        <v>184</v>
      </c>
      <c r="C62" s="7" t="s">
        <v>865</v>
      </c>
      <c r="D62" s="6" t="s">
        <v>828</v>
      </c>
      <c r="E62" s="7" t="s">
        <v>12</v>
      </c>
      <c r="F62" s="7" t="s">
        <v>12</v>
      </c>
      <c r="G62" s="7" t="s">
        <v>12</v>
      </c>
      <c r="H62" s="7" t="s">
        <v>12</v>
      </c>
      <c r="I62" s="7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7" t="s">
        <v>478</v>
      </c>
      <c r="C63" s="7" t="s">
        <v>866</v>
      </c>
      <c r="D63" s="6" t="s">
        <v>828</v>
      </c>
      <c r="E63" s="7" t="s">
        <v>12</v>
      </c>
      <c r="F63" s="7" t="s">
        <v>12</v>
      </c>
      <c r="G63" s="7" t="s">
        <v>12</v>
      </c>
      <c r="H63" s="7" t="s">
        <v>12</v>
      </c>
      <c r="I63" s="7" t="s">
        <v>12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7" t="s">
        <v>867</v>
      </c>
      <c r="C64" s="7" t="s">
        <v>420</v>
      </c>
      <c r="D64" s="6" t="s">
        <v>828</v>
      </c>
      <c r="E64" s="7" t="s">
        <v>12</v>
      </c>
      <c r="F64" s="7" t="s">
        <v>12</v>
      </c>
      <c r="G64" s="7" t="s">
        <v>12</v>
      </c>
      <c r="H64" s="7" t="s">
        <v>12</v>
      </c>
      <c r="I64" s="7" t="s">
        <v>12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7" t="s">
        <v>868</v>
      </c>
      <c r="C65" s="7" t="s">
        <v>869</v>
      </c>
      <c r="D65" s="6" t="s">
        <v>828</v>
      </c>
      <c r="E65" s="7" t="s">
        <v>12</v>
      </c>
      <c r="F65" s="7" t="s">
        <v>12</v>
      </c>
      <c r="G65" s="7" t="s">
        <v>12</v>
      </c>
      <c r="H65" s="7" t="s">
        <v>12</v>
      </c>
      <c r="I65" s="7" t="s">
        <v>12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5" t="s">
        <v>46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4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826</v>
      </c>
      <c r="C71" s="6" t="s">
        <v>827</v>
      </c>
      <c r="D71" s="6" t="s">
        <v>828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829</v>
      </c>
      <c r="C72" s="6" t="s">
        <v>830</v>
      </c>
      <c r="D72" s="6" t="s">
        <v>828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425</v>
      </c>
      <c r="C73" s="6" t="s">
        <v>831</v>
      </c>
      <c r="D73" s="6" t="s">
        <v>828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182</v>
      </c>
      <c r="C74" s="6" t="s">
        <v>491</v>
      </c>
      <c r="D74" s="6" t="s">
        <v>828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832</v>
      </c>
      <c r="C75" s="6" t="s">
        <v>833</v>
      </c>
      <c r="D75" s="6" t="s">
        <v>828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834</v>
      </c>
      <c r="C76" s="6" t="s">
        <v>835</v>
      </c>
      <c r="D76" s="6" t="s">
        <v>828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836</v>
      </c>
      <c r="C77" s="6" t="s">
        <v>837</v>
      </c>
      <c r="D77" s="6" t="s">
        <v>828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229</v>
      </c>
      <c r="C78" s="6" t="s">
        <v>838</v>
      </c>
      <c r="D78" s="6" t="s">
        <v>828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539</v>
      </c>
      <c r="C79" s="6" t="s">
        <v>839</v>
      </c>
      <c r="D79" s="6" t="s">
        <v>828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80</v>
      </c>
      <c r="C80" s="6" t="s">
        <v>840</v>
      </c>
      <c r="D80" s="6" t="s">
        <v>828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288</v>
      </c>
      <c r="C81" s="6" t="s">
        <v>413</v>
      </c>
      <c r="D81" s="6" t="s">
        <v>828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841</v>
      </c>
      <c r="C82" s="6" t="s">
        <v>842</v>
      </c>
      <c r="D82" s="6" t="s">
        <v>828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410</v>
      </c>
      <c r="C83" s="6" t="s">
        <v>843</v>
      </c>
      <c r="D83" s="6" t="s">
        <v>828</v>
      </c>
      <c r="E83" s="7" t="s">
        <v>12</v>
      </c>
      <c r="F83" s="7" t="s">
        <v>12</v>
      </c>
      <c r="G83" s="7" t="s">
        <v>12</v>
      </c>
      <c r="H83" s="7" t="s">
        <v>30</v>
      </c>
      <c r="I83" s="7" t="s">
        <v>30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844</v>
      </c>
      <c r="C84" s="6" t="s">
        <v>845</v>
      </c>
      <c r="D84" s="6" t="s">
        <v>828</v>
      </c>
      <c r="E84" s="7" t="s">
        <v>12</v>
      </c>
      <c r="F84" s="7" t="s">
        <v>12</v>
      </c>
      <c r="G84" s="7" t="s">
        <v>12</v>
      </c>
      <c r="H84" s="7" t="s">
        <v>30</v>
      </c>
      <c r="I84" s="7" t="s">
        <v>30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846</v>
      </c>
      <c r="C85" s="6" t="s">
        <v>847</v>
      </c>
      <c r="D85" s="6" t="s">
        <v>828</v>
      </c>
      <c r="E85" s="7" t="s">
        <v>12</v>
      </c>
      <c r="F85" s="7" t="s">
        <v>47</v>
      </c>
      <c r="G85" s="7" t="s">
        <v>47</v>
      </c>
      <c r="H85" s="7" t="s">
        <v>47</v>
      </c>
      <c r="I85" s="7" t="s">
        <v>47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848</v>
      </c>
      <c r="C86" s="6" t="s">
        <v>849</v>
      </c>
      <c r="D86" s="6" t="s">
        <v>828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850</v>
      </c>
      <c r="C87" s="6" t="s">
        <v>851</v>
      </c>
      <c r="D87" s="6" t="s">
        <v>828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852</v>
      </c>
      <c r="C88" s="6" t="s">
        <v>853</v>
      </c>
      <c r="D88" s="6" t="s">
        <v>828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854</v>
      </c>
      <c r="C89" s="6" t="s">
        <v>204</v>
      </c>
      <c r="D89" s="6" t="s">
        <v>828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605</v>
      </c>
      <c r="C90" s="6" t="s">
        <v>855</v>
      </c>
      <c r="D90" s="6" t="s">
        <v>828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6" t="s">
        <v>856</v>
      </c>
      <c r="C91" s="6" t="s">
        <v>857</v>
      </c>
      <c r="D91" s="6" t="s">
        <v>828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6" t="s">
        <v>858</v>
      </c>
      <c r="C92" s="6" t="s">
        <v>859</v>
      </c>
      <c r="D92" s="6" t="s">
        <v>828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52" t="s">
        <v>276</v>
      </c>
      <c r="C93" s="52" t="s">
        <v>860</v>
      </c>
      <c r="D93" s="6" t="s">
        <v>828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52" t="s">
        <v>861</v>
      </c>
      <c r="C94" s="52" t="s">
        <v>862</v>
      </c>
      <c r="D94" s="6" t="s">
        <v>828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6" t="s">
        <v>863</v>
      </c>
      <c r="C95" s="6" t="s">
        <v>864</v>
      </c>
      <c r="D95" s="6" t="s">
        <v>828</v>
      </c>
      <c r="E95" s="7" t="s">
        <v>47</v>
      </c>
      <c r="F95" s="7" t="s">
        <v>47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7" t="s">
        <v>184</v>
      </c>
      <c r="C96" s="7" t="s">
        <v>865</v>
      </c>
      <c r="D96" s="6" t="s">
        <v>828</v>
      </c>
      <c r="E96" s="7" t="s">
        <v>12</v>
      </c>
      <c r="F96" s="7" t="s">
        <v>12</v>
      </c>
      <c r="G96" s="7" t="s">
        <v>12</v>
      </c>
      <c r="H96" s="7" t="s">
        <v>13</v>
      </c>
      <c r="I96" s="7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7" t="s">
        <v>478</v>
      </c>
      <c r="C97" s="7" t="s">
        <v>866</v>
      </c>
      <c r="D97" s="6" t="s">
        <v>828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7" t="s">
        <v>867</v>
      </c>
      <c r="C98" s="7" t="s">
        <v>420</v>
      </c>
      <c r="D98" s="6" t="s">
        <v>828</v>
      </c>
      <c r="E98" s="7" t="s">
        <v>12</v>
      </c>
      <c r="F98" s="7" t="s">
        <v>12</v>
      </c>
      <c r="G98" s="7" t="s">
        <v>12</v>
      </c>
      <c r="H98" s="7" t="s">
        <v>12</v>
      </c>
      <c r="I98" s="7" t="s">
        <v>12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7" t="s">
        <v>868</v>
      </c>
      <c r="C99" s="7" t="s">
        <v>869</v>
      </c>
      <c r="D99" s="6" t="s">
        <v>828</v>
      </c>
      <c r="E99" s="7" t="s">
        <v>12</v>
      </c>
      <c r="F99" s="7" t="s">
        <v>12</v>
      </c>
      <c r="G99" s="7" t="s">
        <v>12</v>
      </c>
      <c r="H99" s="7" t="s">
        <v>12</v>
      </c>
      <c r="I99" s="7" t="s">
        <v>12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30.0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5" t="s">
        <v>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4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826</v>
      </c>
      <c r="C105" s="6" t="s">
        <v>827</v>
      </c>
      <c r="D105" s="6" t="s">
        <v>828</v>
      </c>
      <c r="E105" s="7"/>
      <c r="F105" s="7" t="s">
        <v>12</v>
      </c>
      <c r="G105" s="7" t="s">
        <v>12</v>
      </c>
      <c r="H105" s="7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829</v>
      </c>
      <c r="C106" s="6" t="s">
        <v>830</v>
      </c>
      <c r="D106" s="6" t="s">
        <v>828</v>
      </c>
      <c r="E106" s="7"/>
      <c r="F106" s="7" t="s">
        <v>12</v>
      </c>
      <c r="G106" s="7" t="s">
        <v>12</v>
      </c>
      <c r="H106" s="7"/>
      <c r="I106" s="7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425</v>
      </c>
      <c r="C107" s="6" t="s">
        <v>831</v>
      </c>
      <c r="D107" s="6" t="s">
        <v>828</v>
      </c>
      <c r="E107" s="7"/>
      <c r="F107" s="7" t="s">
        <v>12</v>
      </c>
      <c r="G107" s="7" t="s">
        <v>12</v>
      </c>
      <c r="H107" s="7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182</v>
      </c>
      <c r="C108" s="6" t="s">
        <v>491</v>
      </c>
      <c r="D108" s="6" t="s">
        <v>828</v>
      </c>
      <c r="E108" s="7"/>
      <c r="F108" s="7" t="s">
        <v>12</v>
      </c>
      <c r="G108" s="7" t="s">
        <v>12</v>
      </c>
      <c r="H108" s="7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832</v>
      </c>
      <c r="C109" s="6" t="s">
        <v>833</v>
      </c>
      <c r="D109" s="6" t="s">
        <v>828</v>
      </c>
      <c r="E109" s="7"/>
      <c r="F109" s="7" t="s">
        <v>47</v>
      </c>
      <c r="G109" s="7" t="s">
        <v>47</v>
      </c>
      <c r="H109" s="7"/>
      <c r="I109" s="7" t="s">
        <v>47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834</v>
      </c>
      <c r="C110" s="6" t="s">
        <v>835</v>
      </c>
      <c r="D110" s="6" t="s">
        <v>828</v>
      </c>
      <c r="E110" s="7"/>
      <c r="F110" s="7" t="s">
        <v>12</v>
      </c>
      <c r="G110" s="7" t="s">
        <v>12</v>
      </c>
      <c r="H110" s="7"/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836</v>
      </c>
      <c r="C111" s="6" t="s">
        <v>837</v>
      </c>
      <c r="D111" s="6" t="s">
        <v>828</v>
      </c>
      <c r="E111" s="7"/>
      <c r="F111" s="7" t="s">
        <v>12</v>
      </c>
      <c r="G111" s="7" t="s">
        <v>12</v>
      </c>
      <c r="H111" s="7"/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229</v>
      </c>
      <c r="C112" s="6" t="s">
        <v>838</v>
      </c>
      <c r="D112" s="6" t="s">
        <v>828</v>
      </c>
      <c r="E112" s="7"/>
      <c r="F112" s="7" t="s">
        <v>12</v>
      </c>
      <c r="G112" s="7" t="s">
        <v>12</v>
      </c>
      <c r="H112" s="7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539</v>
      </c>
      <c r="C113" s="6" t="s">
        <v>839</v>
      </c>
      <c r="D113" s="6" t="s">
        <v>828</v>
      </c>
      <c r="E113" s="7"/>
      <c r="F113" s="7" t="s">
        <v>12</v>
      </c>
      <c r="G113" s="7" t="s">
        <v>12</v>
      </c>
      <c r="H113" s="7"/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80</v>
      </c>
      <c r="C114" s="6" t="s">
        <v>840</v>
      </c>
      <c r="D114" s="6" t="s">
        <v>828</v>
      </c>
      <c r="E114" s="8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288</v>
      </c>
      <c r="C115" s="6" t="s">
        <v>413</v>
      </c>
      <c r="D115" s="6" t="s">
        <v>828</v>
      </c>
      <c r="E115" s="7"/>
      <c r="F115" s="7" t="s">
        <v>12</v>
      </c>
      <c r="G115" s="7" t="s">
        <v>12</v>
      </c>
      <c r="H115" s="7"/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841</v>
      </c>
      <c r="C116" s="6" t="s">
        <v>842</v>
      </c>
      <c r="D116" s="6" t="s">
        <v>828</v>
      </c>
      <c r="E116" s="7"/>
      <c r="F116" s="7" t="s">
        <v>12</v>
      </c>
      <c r="G116" s="7" t="s">
        <v>12</v>
      </c>
      <c r="H116" s="7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410</v>
      </c>
      <c r="C117" s="6" t="s">
        <v>843</v>
      </c>
      <c r="D117" s="6" t="s">
        <v>828</v>
      </c>
      <c r="E117" s="7"/>
      <c r="F117" s="7" t="s">
        <v>30</v>
      </c>
      <c r="G117" s="7" t="s">
        <v>12</v>
      </c>
      <c r="H117" s="7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844</v>
      </c>
      <c r="C118" s="6" t="s">
        <v>845</v>
      </c>
      <c r="D118" s="6" t="s">
        <v>828</v>
      </c>
      <c r="E118" s="7"/>
      <c r="F118" s="7" t="s">
        <v>12</v>
      </c>
      <c r="G118" s="7" t="s">
        <v>12</v>
      </c>
      <c r="H118" s="7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846</v>
      </c>
      <c r="C119" s="6" t="s">
        <v>847</v>
      </c>
      <c r="D119" s="6" t="s">
        <v>828</v>
      </c>
      <c r="E119" s="7"/>
      <c r="F119" s="7" t="s">
        <v>12</v>
      </c>
      <c r="G119" s="7" t="s">
        <v>12</v>
      </c>
      <c r="H119" s="7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848</v>
      </c>
      <c r="C120" s="6" t="s">
        <v>849</v>
      </c>
      <c r="D120" s="6" t="s">
        <v>828</v>
      </c>
      <c r="E120" s="7"/>
      <c r="F120" s="7" t="s">
        <v>12</v>
      </c>
      <c r="G120" s="7" t="s">
        <v>12</v>
      </c>
      <c r="H120" s="7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850</v>
      </c>
      <c r="C121" s="6" t="s">
        <v>851</v>
      </c>
      <c r="D121" s="6" t="s">
        <v>828</v>
      </c>
      <c r="E121" s="7"/>
      <c r="F121" s="7" t="s">
        <v>12</v>
      </c>
      <c r="G121" s="7" t="s">
        <v>12</v>
      </c>
      <c r="H121" s="7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852</v>
      </c>
      <c r="C122" s="6" t="s">
        <v>853</v>
      </c>
      <c r="D122" s="6" t="s">
        <v>828</v>
      </c>
      <c r="E122" s="7"/>
      <c r="F122" s="7" t="s">
        <v>12</v>
      </c>
      <c r="G122" s="7" t="s">
        <v>12</v>
      </c>
      <c r="H122" s="7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854</v>
      </c>
      <c r="C123" s="6" t="s">
        <v>204</v>
      </c>
      <c r="D123" s="6" t="s">
        <v>828</v>
      </c>
      <c r="E123" s="7"/>
      <c r="F123" s="7" t="s">
        <v>47</v>
      </c>
      <c r="G123" s="7" t="s">
        <v>47</v>
      </c>
      <c r="H123" s="7"/>
      <c r="I123" s="7" t="s">
        <v>47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605</v>
      </c>
      <c r="C124" s="6" t="s">
        <v>855</v>
      </c>
      <c r="D124" s="6" t="s">
        <v>828</v>
      </c>
      <c r="E124" s="7"/>
      <c r="F124" s="7" t="s">
        <v>12</v>
      </c>
      <c r="G124" s="7" t="s">
        <v>12</v>
      </c>
      <c r="H124" s="7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6" t="s">
        <v>856</v>
      </c>
      <c r="C125" s="6" t="s">
        <v>857</v>
      </c>
      <c r="D125" s="6" t="s">
        <v>828</v>
      </c>
      <c r="E125" s="7"/>
      <c r="F125" s="7" t="s">
        <v>12</v>
      </c>
      <c r="G125" s="7" t="s">
        <v>12</v>
      </c>
      <c r="H125" s="7"/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6" t="s">
        <v>858</v>
      </c>
      <c r="C126" s="6" t="s">
        <v>859</v>
      </c>
      <c r="D126" s="6" t="s">
        <v>828</v>
      </c>
      <c r="E126" s="7"/>
      <c r="F126" s="7" t="s">
        <v>12</v>
      </c>
      <c r="G126" s="7" t="s">
        <v>12</v>
      </c>
      <c r="H126" s="7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52" t="s">
        <v>276</v>
      </c>
      <c r="C127" s="52" t="s">
        <v>860</v>
      </c>
      <c r="D127" s="6" t="s">
        <v>828</v>
      </c>
      <c r="E127" s="7"/>
      <c r="F127" s="7" t="s">
        <v>12</v>
      </c>
      <c r="G127" s="7" t="s">
        <v>12</v>
      </c>
      <c r="H127" s="7"/>
      <c r="I127" s="7" t="s">
        <v>47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52" t="s">
        <v>861</v>
      </c>
      <c r="C128" s="52" t="s">
        <v>862</v>
      </c>
      <c r="D128" s="6" t="s">
        <v>828</v>
      </c>
      <c r="E128" s="7"/>
      <c r="F128" s="7" t="s">
        <v>12</v>
      </c>
      <c r="G128" s="7" t="s">
        <v>12</v>
      </c>
      <c r="H128" s="7"/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6" t="s">
        <v>863</v>
      </c>
      <c r="C129" s="6" t="s">
        <v>864</v>
      </c>
      <c r="D129" s="6" t="s">
        <v>828</v>
      </c>
      <c r="E129" s="7"/>
      <c r="F129" s="7" t="s">
        <v>12</v>
      </c>
      <c r="G129" s="7" t="s">
        <v>12</v>
      </c>
      <c r="H129" s="7"/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7" t="s">
        <v>184</v>
      </c>
      <c r="C130" s="7" t="s">
        <v>865</v>
      </c>
      <c r="D130" s="6" t="s">
        <v>828</v>
      </c>
      <c r="E130" s="7"/>
      <c r="F130" s="7" t="s">
        <v>12</v>
      </c>
      <c r="G130" s="7" t="s">
        <v>12</v>
      </c>
      <c r="H130" s="7"/>
      <c r="I130" s="7" t="s">
        <v>13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7" t="s">
        <v>478</v>
      </c>
      <c r="C131" s="7" t="s">
        <v>866</v>
      </c>
      <c r="D131" s="6" t="s">
        <v>828</v>
      </c>
      <c r="E131" s="7"/>
      <c r="F131" s="7" t="s">
        <v>12</v>
      </c>
      <c r="G131" s="7" t="s">
        <v>12</v>
      </c>
      <c r="H131" s="7"/>
      <c r="I131" s="7" t="s">
        <v>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7" t="s">
        <v>867</v>
      </c>
      <c r="C132" s="7" t="s">
        <v>420</v>
      </c>
      <c r="D132" s="6" t="s">
        <v>828</v>
      </c>
      <c r="E132" s="7"/>
      <c r="F132" s="7" t="s">
        <v>12</v>
      </c>
      <c r="G132" s="7" t="s">
        <v>12</v>
      </c>
      <c r="H132" s="7"/>
      <c r="I132" s="7" t="s">
        <v>12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7" t="s">
        <v>868</v>
      </c>
      <c r="C133" s="7" t="s">
        <v>869</v>
      </c>
      <c r="D133" s="6" t="s">
        <v>828</v>
      </c>
      <c r="E133" s="7"/>
      <c r="F133" s="7" t="s">
        <v>12</v>
      </c>
      <c r="G133" s="7" t="s">
        <v>12</v>
      </c>
      <c r="H133" s="7"/>
      <c r="I133" s="7" t="s">
        <v>12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30.0</v>
      </c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5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4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826</v>
      </c>
      <c r="C139" s="6" t="s">
        <v>827</v>
      </c>
      <c r="D139" s="6" t="s">
        <v>828</v>
      </c>
      <c r="E139" s="7" t="s">
        <v>12</v>
      </c>
      <c r="F139" s="7" t="s">
        <v>12</v>
      </c>
      <c r="G139" s="7" t="s">
        <v>12</v>
      </c>
      <c r="H139" s="7" t="s">
        <v>12</v>
      </c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829</v>
      </c>
      <c r="C140" s="6" t="s">
        <v>830</v>
      </c>
      <c r="D140" s="6" t="s">
        <v>828</v>
      </c>
      <c r="E140" s="7" t="s">
        <v>12</v>
      </c>
      <c r="F140" s="7" t="s">
        <v>12</v>
      </c>
      <c r="G140" s="7" t="s">
        <v>12</v>
      </c>
      <c r="H140" s="7" t="s">
        <v>12</v>
      </c>
      <c r="I140" s="7" t="s">
        <v>12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425</v>
      </c>
      <c r="C141" s="6" t="s">
        <v>831</v>
      </c>
      <c r="D141" s="6" t="s">
        <v>828</v>
      </c>
      <c r="E141" s="7" t="s">
        <v>12</v>
      </c>
      <c r="F141" s="7" t="s">
        <v>12</v>
      </c>
      <c r="G141" s="7" t="s">
        <v>12</v>
      </c>
      <c r="H141" s="7" t="s">
        <v>12</v>
      </c>
      <c r="I141" s="7" t="s">
        <v>12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182</v>
      </c>
      <c r="C142" s="6" t="s">
        <v>491</v>
      </c>
      <c r="D142" s="6" t="s">
        <v>828</v>
      </c>
      <c r="E142" s="7" t="s">
        <v>12</v>
      </c>
      <c r="F142" s="7" t="s">
        <v>12</v>
      </c>
      <c r="G142" s="7" t="s">
        <v>12</v>
      </c>
      <c r="H142" s="7" t="s">
        <v>13</v>
      </c>
      <c r="I142" s="7" t="s">
        <v>13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832</v>
      </c>
      <c r="C143" s="6" t="s">
        <v>833</v>
      </c>
      <c r="D143" s="6" t="s">
        <v>828</v>
      </c>
      <c r="E143" s="7" t="s">
        <v>47</v>
      </c>
      <c r="F143" s="7" t="s">
        <v>47</v>
      </c>
      <c r="G143" s="7" t="s">
        <v>47</v>
      </c>
      <c r="H143" s="7" t="s">
        <v>47</v>
      </c>
      <c r="I143" s="7" t="s">
        <v>47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834</v>
      </c>
      <c r="C144" s="6" t="s">
        <v>835</v>
      </c>
      <c r="D144" s="6" t="s">
        <v>828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836</v>
      </c>
      <c r="C145" s="6" t="s">
        <v>837</v>
      </c>
      <c r="D145" s="6" t="s">
        <v>828</v>
      </c>
      <c r="E145" s="7" t="s">
        <v>12</v>
      </c>
      <c r="F145" s="7" t="s">
        <v>12</v>
      </c>
      <c r="G145" s="7" t="s">
        <v>12</v>
      </c>
      <c r="H145" s="7" t="s">
        <v>12</v>
      </c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229</v>
      </c>
      <c r="C146" s="6" t="s">
        <v>838</v>
      </c>
      <c r="D146" s="6" t="s">
        <v>828</v>
      </c>
      <c r="E146" s="7" t="s">
        <v>13</v>
      </c>
      <c r="F146" s="7" t="s">
        <v>12</v>
      </c>
      <c r="G146" s="7" t="s">
        <v>12</v>
      </c>
      <c r="H146" s="7" t="s">
        <v>12</v>
      </c>
      <c r="I146" s="7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539</v>
      </c>
      <c r="C147" s="6" t="s">
        <v>839</v>
      </c>
      <c r="D147" s="6" t="s">
        <v>828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80</v>
      </c>
      <c r="C148" s="6" t="s">
        <v>840</v>
      </c>
      <c r="D148" s="6" t="s">
        <v>828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288</v>
      </c>
      <c r="C149" s="6" t="s">
        <v>413</v>
      </c>
      <c r="D149" s="6" t="s">
        <v>828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841</v>
      </c>
      <c r="C150" s="6" t="s">
        <v>842</v>
      </c>
      <c r="D150" s="6" t="s">
        <v>828</v>
      </c>
      <c r="E150" s="7" t="s">
        <v>12</v>
      </c>
      <c r="F150" s="7" t="s">
        <v>12</v>
      </c>
      <c r="G150" s="7" t="s">
        <v>12</v>
      </c>
      <c r="H150" s="7" t="s">
        <v>12</v>
      </c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410</v>
      </c>
      <c r="C151" s="6" t="s">
        <v>843</v>
      </c>
      <c r="D151" s="6" t="s">
        <v>828</v>
      </c>
      <c r="E151" s="7" t="s">
        <v>12</v>
      </c>
      <c r="F151" s="7" t="s">
        <v>12</v>
      </c>
      <c r="G151" s="7" t="s">
        <v>30</v>
      </c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844</v>
      </c>
      <c r="C152" s="6" t="s">
        <v>845</v>
      </c>
      <c r="D152" s="6" t="s">
        <v>828</v>
      </c>
      <c r="E152" s="7" t="s">
        <v>12</v>
      </c>
      <c r="F152" s="7" t="s">
        <v>12</v>
      </c>
      <c r="G152" s="7" t="s">
        <v>13</v>
      </c>
      <c r="H152" s="7" t="s">
        <v>12</v>
      </c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846</v>
      </c>
      <c r="C153" s="6" t="s">
        <v>847</v>
      </c>
      <c r="D153" s="6" t="s">
        <v>828</v>
      </c>
      <c r="E153" s="7" t="s">
        <v>12</v>
      </c>
      <c r="F153" s="7" t="s">
        <v>13</v>
      </c>
      <c r="G153" s="7" t="s">
        <v>12</v>
      </c>
      <c r="H153" s="7" t="s">
        <v>13</v>
      </c>
      <c r="I153" s="7" t="s">
        <v>47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848</v>
      </c>
      <c r="C154" s="6" t="s">
        <v>849</v>
      </c>
      <c r="D154" s="6" t="s">
        <v>828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850</v>
      </c>
      <c r="C155" s="6" t="s">
        <v>851</v>
      </c>
      <c r="D155" s="6" t="s">
        <v>828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852</v>
      </c>
      <c r="C156" s="6" t="s">
        <v>853</v>
      </c>
      <c r="D156" s="6" t="s">
        <v>828</v>
      </c>
      <c r="E156" s="7" t="s">
        <v>12</v>
      </c>
      <c r="F156" s="7" t="s">
        <v>12</v>
      </c>
      <c r="G156" s="7" t="s">
        <v>12</v>
      </c>
      <c r="H156" s="7" t="s">
        <v>13</v>
      </c>
      <c r="I156" s="7" t="s">
        <v>12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854</v>
      </c>
      <c r="C157" s="6" t="s">
        <v>204</v>
      </c>
      <c r="D157" s="6" t="s">
        <v>828</v>
      </c>
      <c r="E157" s="7" t="s">
        <v>47</v>
      </c>
      <c r="F157" s="7" t="s">
        <v>12</v>
      </c>
      <c r="G157" s="7" t="s">
        <v>12</v>
      </c>
      <c r="H157" s="7" t="s">
        <v>12</v>
      </c>
      <c r="I157" s="7" t="s">
        <v>13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605</v>
      </c>
      <c r="C158" s="6" t="s">
        <v>855</v>
      </c>
      <c r="D158" s="6" t="s">
        <v>828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6" t="s">
        <v>856</v>
      </c>
      <c r="C159" s="6" t="s">
        <v>857</v>
      </c>
      <c r="D159" s="6" t="s">
        <v>828</v>
      </c>
      <c r="E159" s="7" t="s">
        <v>12</v>
      </c>
      <c r="F159" s="7" t="s">
        <v>30</v>
      </c>
      <c r="G159" s="7" t="s">
        <v>12</v>
      </c>
      <c r="H159" s="7" t="s">
        <v>12</v>
      </c>
      <c r="I159" s="7" t="s">
        <v>13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6" t="s">
        <v>858</v>
      </c>
      <c r="C160" s="6" t="s">
        <v>859</v>
      </c>
      <c r="D160" s="6" t="s">
        <v>828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52" t="s">
        <v>276</v>
      </c>
      <c r="C161" s="52" t="s">
        <v>860</v>
      </c>
      <c r="D161" s="6" t="s">
        <v>828</v>
      </c>
      <c r="E161" s="7" t="s">
        <v>47</v>
      </c>
      <c r="F161" s="7" t="s">
        <v>47</v>
      </c>
      <c r="G161" s="7" t="s">
        <v>47</v>
      </c>
      <c r="H161" s="7" t="s">
        <v>47</v>
      </c>
      <c r="I161" s="7" t="s">
        <v>47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52" t="s">
        <v>861</v>
      </c>
      <c r="C162" s="52" t="s">
        <v>862</v>
      </c>
      <c r="D162" s="6" t="s">
        <v>828</v>
      </c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6" t="s">
        <v>863</v>
      </c>
      <c r="C163" s="6" t="s">
        <v>864</v>
      </c>
      <c r="D163" s="6" t="s">
        <v>828</v>
      </c>
      <c r="E163" s="7" t="s">
        <v>12</v>
      </c>
      <c r="F163" s="7" t="s">
        <v>12</v>
      </c>
      <c r="G163" s="7" t="s">
        <v>12</v>
      </c>
      <c r="H163" s="7" t="s">
        <v>12</v>
      </c>
      <c r="I163" s="7" t="s">
        <v>12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7" t="s">
        <v>184</v>
      </c>
      <c r="C164" s="7" t="s">
        <v>865</v>
      </c>
      <c r="D164" s="6" t="s">
        <v>828</v>
      </c>
      <c r="E164" s="7" t="s">
        <v>12</v>
      </c>
      <c r="F164" s="7" t="s">
        <v>12</v>
      </c>
      <c r="G164" s="7" t="s">
        <v>13</v>
      </c>
      <c r="H164" s="7" t="s">
        <v>13</v>
      </c>
      <c r="I164" s="7" t="s">
        <v>13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7" t="s">
        <v>478</v>
      </c>
      <c r="C165" s="7" t="s">
        <v>866</v>
      </c>
      <c r="D165" s="6" t="s">
        <v>828</v>
      </c>
      <c r="E165" s="7" t="s">
        <v>12</v>
      </c>
      <c r="F165" s="7" t="s">
        <v>12</v>
      </c>
      <c r="G165" s="7" t="s">
        <v>12</v>
      </c>
      <c r="H165" s="7" t="s">
        <v>12</v>
      </c>
      <c r="I165" s="7" t="s">
        <v>12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7" t="s">
        <v>867</v>
      </c>
      <c r="C166" s="7" t="s">
        <v>420</v>
      </c>
      <c r="D166" s="6" t="s">
        <v>828</v>
      </c>
      <c r="E166" s="7" t="s">
        <v>12</v>
      </c>
      <c r="F166" s="7" t="s">
        <v>12</v>
      </c>
      <c r="G166" s="7" t="s">
        <v>12</v>
      </c>
      <c r="H166" s="7" t="s">
        <v>12</v>
      </c>
      <c r="I166" s="7" t="s">
        <v>12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7" t="s">
        <v>868</v>
      </c>
      <c r="C167" s="7" t="s">
        <v>869</v>
      </c>
      <c r="D167" s="6" t="s">
        <v>828</v>
      </c>
      <c r="E167" s="7" t="s">
        <v>12</v>
      </c>
      <c r="F167" s="7" t="s">
        <v>12</v>
      </c>
      <c r="G167" s="7" t="s">
        <v>12</v>
      </c>
      <c r="H167" s="7" t="s">
        <v>12</v>
      </c>
      <c r="I167" s="7" t="s">
        <v>12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30.0</v>
      </c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5" t="s">
        <v>50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4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826</v>
      </c>
      <c r="C173" s="6" t="s">
        <v>827</v>
      </c>
      <c r="D173" s="6" t="s">
        <v>828</v>
      </c>
      <c r="E173" s="8"/>
      <c r="F173" s="8"/>
      <c r="G173" s="7" t="s">
        <v>13</v>
      </c>
      <c r="H173" s="7" t="s">
        <v>13</v>
      </c>
      <c r="I173" s="7" t="s">
        <v>13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829</v>
      </c>
      <c r="C174" s="6" t="s">
        <v>830</v>
      </c>
      <c r="D174" s="6" t="s">
        <v>828</v>
      </c>
      <c r="E174" s="8"/>
      <c r="F174" s="8"/>
      <c r="G174" s="7" t="s">
        <v>12</v>
      </c>
      <c r="H174" s="7" t="s">
        <v>12</v>
      </c>
      <c r="I174" s="7" t="s">
        <v>13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425</v>
      </c>
      <c r="C175" s="6" t="s">
        <v>831</v>
      </c>
      <c r="D175" s="6" t="s">
        <v>828</v>
      </c>
      <c r="E175" s="8"/>
      <c r="F175" s="8"/>
      <c r="G175" s="7" t="s">
        <v>13</v>
      </c>
      <c r="H175" s="7" t="s">
        <v>12</v>
      </c>
      <c r="I175" s="7" t="s">
        <v>13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182</v>
      </c>
      <c r="C176" s="6" t="s">
        <v>491</v>
      </c>
      <c r="D176" s="6" t="s">
        <v>828</v>
      </c>
      <c r="E176" s="8"/>
      <c r="F176" s="8"/>
      <c r="G176" s="7" t="s">
        <v>13</v>
      </c>
      <c r="H176" s="7" t="s">
        <v>12</v>
      </c>
      <c r="I176" s="7" t="s">
        <v>13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832</v>
      </c>
      <c r="C177" s="6" t="s">
        <v>833</v>
      </c>
      <c r="D177" s="6" t="s">
        <v>828</v>
      </c>
      <c r="E177" s="8"/>
      <c r="F177" s="8"/>
      <c r="G177" s="7" t="s">
        <v>47</v>
      </c>
      <c r="H177" s="7" t="s">
        <v>47</v>
      </c>
      <c r="I177" s="7" t="s">
        <v>47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834</v>
      </c>
      <c r="C178" s="6" t="s">
        <v>835</v>
      </c>
      <c r="D178" s="6" t="s">
        <v>828</v>
      </c>
      <c r="E178" s="8"/>
      <c r="F178" s="8"/>
      <c r="G178" s="7" t="s">
        <v>13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836</v>
      </c>
      <c r="C179" s="6" t="s">
        <v>837</v>
      </c>
      <c r="D179" s="6" t="s">
        <v>828</v>
      </c>
      <c r="E179" s="8"/>
      <c r="F179" s="8"/>
      <c r="G179" s="7" t="s">
        <v>13</v>
      </c>
      <c r="H179" s="7" t="s">
        <v>13</v>
      </c>
      <c r="I179" s="7" t="s">
        <v>13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229</v>
      </c>
      <c r="C180" s="6" t="s">
        <v>838</v>
      </c>
      <c r="D180" s="6" t="s">
        <v>828</v>
      </c>
      <c r="E180" s="8"/>
      <c r="F180" s="8"/>
      <c r="G180" s="7" t="s">
        <v>12</v>
      </c>
      <c r="H180" s="7" t="s">
        <v>13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539</v>
      </c>
      <c r="C181" s="6" t="s">
        <v>839</v>
      </c>
      <c r="D181" s="6" t="s">
        <v>828</v>
      </c>
      <c r="E181" s="8"/>
      <c r="F181" s="8"/>
      <c r="G181" s="7" t="s">
        <v>12</v>
      </c>
      <c r="H181" s="7" t="s">
        <v>12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80</v>
      </c>
      <c r="C182" s="6" t="s">
        <v>840</v>
      </c>
      <c r="D182" s="6" t="s">
        <v>828</v>
      </c>
      <c r="E182" s="8"/>
      <c r="F182" s="8"/>
      <c r="G182" s="7" t="s">
        <v>13</v>
      </c>
      <c r="H182" s="7" t="s">
        <v>13</v>
      </c>
      <c r="I182" s="7" t="s">
        <v>13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288</v>
      </c>
      <c r="C183" s="6" t="s">
        <v>413</v>
      </c>
      <c r="D183" s="6" t="s">
        <v>828</v>
      </c>
      <c r="E183" s="8"/>
      <c r="F183" s="8"/>
      <c r="G183" s="7" t="s">
        <v>13</v>
      </c>
      <c r="H183" s="7" t="s">
        <v>13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841</v>
      </c>
      <c r="C184" s="6" t="s">
        <v>842</v>
      </c>
      <c r="D184" s="6" t="s">
        <v>828</v>
      </c>
      <c r="E184" s="8"/>
      <c r="F184" s="8"/>
      <c r="G184" s="7" t="s">
        <v>13</v>
      </c>
      <c r="H184" s="7" t="s">
        <v>12</v>
      </c>
      <c r="I184" s="7" t="s">
        <v>13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410</v>
      </c>
      <c r="C185" s="6" t="s">
        <v>843</v>
      </c>
      <c r="D185" s="6" t="s">
        <v>828</v>
      </c>
      <c r="E185" s="8"/>
      <c r="F185" s="8"/>
      <c r="G185" s="7" t="s">
        <v>13</v>
      </c>
      <c r="H185" s="7" t="s">
        <v>12</v>
      </c>
      <c r="I185" s="7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844</v>
      </c>
      <c r="C186" s="6" t="s">
        <v>845</v>
      </c>
      <c r="D186" s="6" t="s">
        <v>828</v>
      </c>
      <c r="E186" s="8"/>
      <c r="F186" s="8"/>
      <c r="G186" s="7" t="s">
        <v>12</v>
      </c>
      <c r="H186" s="7" t="s">
        <v>12</v>
      </c>
      <c r="I186" s="7" t="s">
        <v>13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846</v>
      </c>
      <c r="C187" s="6" t="s">
        <v>847</v>
      </c>
      <c r="D187" s="6" t="s">
        <v>828</v>
      </c>
      <c r="E187" s="8"/>
      <c r="F187" s="8"/>
      <c r="G187" s="7" t="s">
        <v>12</v>
      </c>
      <c r="H187" s="7" t="s">
        <v>12</v>
      </c>
      <c r="I187" s="7" t="s">
        <v>13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848</v>
      </c>
      <c r="C188" s="6" t="s">
        <v>849</v>
      </c>
      <c r="D188" s="6" t="s">
        <v>828</v>
      </c>
      <c r="E188" s="8"/>
      <c r="F188" s="8"/>
      <c r="G188" s="7" t="s">
        <v>13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850</v>
      </c>
      <c r="C189" s="6" t="s">
        <v>851</v>
      </c>
      <c r="D189" s="6" t="s">
        <v>828</v>
      </c>
      <c r="E189" s="8"/>
      <c r="F189" s="8"/>
      <c r="G189" s="7" t="s">
        <v>13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852</v>
      </c>
      <c r="C190" s="6" t="s">
        <v>853</v>
      </c>
      <c r="D190" s="6" t="s">
        <v>828</v>
      </c>
      <c r="E190" s="8"/>
      <c r="F190" s="8"/>
      <c r="G190" s="7" t="s">
        <v>13</v>
      </c>
      <c r="H190" s="7" t="s">
        <v>13</v>
      </c>
      <c r="I190" s="7" t="s">
        <v>13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854</v>
      </c>
      <c r="C191" s="6" t="s">
        <v>204</v>
      </c>
      <c r="D191" s="6" t="s">
        <v>828</v>
      </c>
      <c r="E191" s="8"/>
      <c r="F191" s="8"/>
      <c r="G191" s="7" t="s">
        <v>13</v>
      </c>
      <c r="H191" s="7" t="s">
        <v>12</v>
      </c>
      <c r="I191" s="7" t="s">
        <v>13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605</v>
      </c>
      <c r="C192" s="6" t="s">
        <v>855</v>
      </c>
      <c r="D192" s="6" t="s">
        <v>828</v>
      </c>
      <c r="E192" s="8"/>
      <c r="F192" s="8"/>
      <c r="G192" s="7" t="s">
        <v>47</v>
      </c>
      <c r="H192" s="7" t="s">
        <v>47</v>
      </c>
      <c r="I192" s="7" t="s">
        <v>47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6" t="s">
        <v>856</v>
      </c>
      <c r="C193" s="6" t="s">
        <v>857</v>
      </c>
      <c r="D193" s="6" t="s">
        <v>828</v>
      </c>
      <c r="E193" s="8"/>
      <c r="F193" s="8"/>
      <c r="G193" s="7" t="s">
        <v>13</v>
      </c>
      <c r="H193" s="7" t="s">
        <v>13</v>
      </c>
      <c r="I193" s="7" t="s">
        <v>13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6" t="s">
        <v>858</v>
      </c>
      <c r="C194" s="6" t="s">
        <v>859</v>
      </c>
      <c r="D194" s="6" t="s">
        <v>828</v>
      </c>
      <c r="E194" s="8"/>
      <c r="F194" s="8"/>
      <c r="G194" s="7" t="s">
        <v>13</v>
      </c>
      <c r="H194" s="7" t="s">
        <v>12</v>
      </c>
      <c r="I194" s="7" t="s">
        <v>13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52" t="s">
        <v>276</v>
      </c>
      <c r="C195" s="52" t="s">
        <v>860</v>
      </c>
      <c r="D195" s="6" t="s">
        <v>828</v>
      </c>
      <c r="E195" s="8"/>
      <c r="F195" s="8"/>
      <c r="G195" s="7" t="s">
        <v>47</v>
      </c>
      <c r="H195" s="7" t="s">
        <v>47</v>
      </c>
      <c r="I195" s="7" t="s">
        <v>47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52" t="s">
        <v>861</v>
      </c>
      <c r="C196" s="52" t="s">
        <v>862</v>
      </c>
      <c r="D196" s="6" t="s">
        <v>828</v>
      </c>
      <c r="E196" s="8"/>
      <c r="F196" s="8"/>
      <c r="G196" s="7" t="s">
        <v>12</v>
      </c>
      <c r="H196" s="7" t="s">
        <v>13</v>
      </c>
      <c r="I196" s="7" t="s">
        <v>12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6" t="s">
        <v>863</v>
      </c>
      <c r="C197" s="6" t="s">
        <v>864</v>
      </c>
      <c r="D197" s="6" t="s">
        <v>828</v>
      </c>
      <c r="E197" s="8"/>
      <c r="F197" s="8"/>
      <c r="G197" s="7" t="s">
        <v>12</v>
      </c>
      <c r="H197" s="7" t="s">
        <v>12</v>
      </c>
      <c r="I197" s="7" t="s">
        <v>12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7" t="s">
        <v>184</v>
      </c>
      <c r="C198" s="7" t="s">
        <v>865</v>
      </c>
      <c r="D198" s="6" t="s">
        <v>828</v>
      </c>
      <c r="E198" s="8"/>
      <c r="F198" s="8"/>
      <c r="G198" s="7" t="s">
        <v>13</v>
      </c>
      <c r="H198" s="7" t="s">
        <v>12</v>
      </c>
      <c r="I198" s="7" t="s">
        <v>12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7" t="s">
        <v>478</v>
      </c>
      <c r="C199" s="7" t="s">
        <v>866</v>
      </c>
      <c r="D199" s="6" t="s">
        <v>828</v>
      </c>
      <c r="E199" s="8"/>
      <c r="F199" s="8"/>
      <c r="G199" s="7" t="s">
        <v>13</v>
      </c>
      <c r="H199" s="7" t="s">
        <v>13</v>
      </c>
      <c r="I199" s="7" t="s">
        <v>13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7" t="s">
        <v>867</v>
      </c>
      <c r="C200" s="7" t="s">
        <v>420</v>
      </c>
      <c r="D200" s="6" t="s">
        <v>828</v>
      </c>
      <c r="E200" s="8"/>
      <c r="F200" s="8"/>
      <c r="G200" s="7" t="s">
        <v>13</v>
      </c>
      <c r="H200" s="7" t="s">
        <v>12</v>
      </c>
      <c r="I200" s="7" t="s">
        <v>12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7" t="s">
        <v>868</v>
      </c>
      <c r="C201" s="7" t="s">
        <v>869</v>
      </c>
      <c r="D201" s="6" t="s">
        <v>828</v>
      </c>
      <c r="E201" s="8"/>
      <c r="F201" s="8"/>
      <c r="G201" s="7" t="s">
        <v>12</v>
      </c>
      <c r="H201" s="7" t="s">
        <v>12</v>
      </c>
      <c r="I201" s="7" t="s">
        <v>12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30.0</v>
      </c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5" t="s">
        <v>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4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826</v>
      </c>
      <c r="C207" s="6" t="s">
        <v>827</v>
      </c>
      <c r="D207" s="6" t="s">
        <v>828</v>
      </c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829</v>
      </c>
      <c r="C208" s="6" t="s">
        <v>830</v>
      </c>
      <c r="D208" s="6" t="s">
        <v>828</v>
      </c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425</v>
      </c>
      <c r="C209" s="6" t="s">
        <v>831</v>
      </c>
      <c r="D209" s="6" t="s">
        <v>828</v>
      </c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182</v>
      </c>
      <c r="C210" s="6" t="s">
        <v>491</v>
      </c>
      <c r="D210" s="6" t="s">
        <v>828</v>
      </c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832</v>
      </c>
      <c r="C211" s="6" t="s">
        <v>833</v>
      </c>
      <c r="D211" s="6" t="s">
        <v>828</v>
      </c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834</v>
      </c>
      <c r="C212" s="6" t="s">
        <v>835</v>
      </c>
      <c r="D212" s="6" t="s">
        <v>828</v>
      </c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836</v>
      </c>
      <c r="C213" s="6" t="s">
        <v>837</v>
      </c>
      <c r="D213" s="6" t="s">
        <v>828</v>
      </c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229</v>
      </c>
      <c r="C214" s="6" t="s">
        <v>838</v>
      </c>
      <c r="D214" s="6" t="s">
        <v>828</v>
      </c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539</v>
      </c>
      <c r="C215" s="6" t="s">
        <v>839</v>
      </c>
      <c r="D215" s="6" t="s">
        <v>828</v>
      </c>
      <c r="E215" s="8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80</v>
      </c>
      <c r="C216" s="6" t="s">
        <v>840</v>
      </c>
      <c r="D216" s="6" t="s">
        <v>828</v>
      </c>
      <c r="E216" s="8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288</v>
      </c>
      <c r="C217" s="6" t="s">
        <v>413</v>
      </c>
      <c r="D217" s="6" t="s">
        <v>828</v>
      </c>
      <c r="E217" s="8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841</v>
      </c>
      <c r="C218" s="6" t="s">
        <v>842</v>
      </c>
      <c r="D218" s="6" t="s">
        <v>828</v>
      </c>
      <c r="E218" s="8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410</v>
      </c>
      <c r="C219" s="6" t="s">
        <v>843</v>
      </c>
      <c r="D219" s="6" t="s">
        <v>828</v>
      </c>
      <c r="E219" s="8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844</v>
      </c>
      <c r="C220" s="6" t="s">
        <v>845</v>
      </c>
      <c r="D220" s="6" t="s">
        <v>828</v>
      </c>
      <c r="E220" s="8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846</v>
      </c>
      <c r="C221" s="6" t="s">
        <v>847</v>
      </c>
      <c r="D221" s="6" t="s">
        <v>828</v>
      </c>
      <c r="E221" s="8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848</v>
      </c>
      <c r="C222" s="6" t="s">
        <v>849</v>
      </c>
      <c r="D222" s="6" t="s">
        <v>828</v>
      </c>
      <c r="E222" s="8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850</v>
      </c>
      <c r="C223" s="6" t="s">
        <v>851</v>
      </c>
      <c r="D223" s="6" t="s">
        <v>828</v>
      </c>
      <c r="E223" s="8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852</v>
      </c>
      <c r="C224" s="6" t="s">
        <v>853</v>
      </c>
      <c r="D224" s="6" t="s">
        <v>828</v>
      </c>
      <c r="E224" s="8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854</v>
      </c>
      <c r="C225" s="6" t="s">
        <v>204</v>
      </c>
      <c r="D225" s="6" t="s">
        <v>828</v>
      </c>
      <c r="E225" s="8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605</v>
      </c>
      <c r="C226" s="6" t="s">
        <v>855</v>
      </c>
      <c r="D226" s="6" t="s">
        <v>828</v>
      </c>
      <c r="E226" s="8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6" t="s">
        <v>856</v>
      </c>
      <c r="C227" s="6" t="s">
        <v>857</v>
      </c>
      <c r="D227" s="6" t="s">
        <v>828</v>
      </c>
      <c r="E227" s="8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6" t="s">
        <v>858</v>
      </c>
      <c r="C228" s="6" t="s">
        <v>859</v>
      </c>
      <c r="D228" s="6" t="s">
        <v>828</v>
      </c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52" t="s">
        <v>276</v>
      </c>
      <c r="C229" s="52" t="s">
        <v>860</v>
      </c>
      <c r="D229" s="6" t="s">
        <v>828</v>
      </c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52" t="s">
        <v>861</v>
      </c>
      <c r="C230" s="52" t="s">
        <v>862</v>
      </c>
      <c r="D230" s="6" t="s">
        <v>828</v>
      </c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6" t="s">
        <v>863</v>
      </c>
      <c r="C231" s="6" t="s">
        <v>864</v>
      </c>
      <c r="D231" s="6" t="s">
        <v>828</v>
      </c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7" t="s">
        <v>184</v>
      </c>
      <c r="C232" s="7" t="s">
        <v>865</v>
      </c>
      <c r="D232" s="6" t="s">
        <v>828</v>
      </c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7" t="s">
        <v>478</v>
      </c>
      <c r="C233" s="7" t="s">
        <v>866</v>
      </c>
      <c r="D233" s="6" t="s">
        <v>828</v>
      </c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7" t="s">
        <v>867</v>
      </c>
      <c r="C234" s="7" t="s">
        <v>420</v>
      </c>
      <c r="D234" s="6" t="s">
        <v>828</v>
      </c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7" t="s">
        <v>868</v>
      </c>
      <c r="C235" s="7" t="s">
        <v>869</v>
      </c>
      <c r="D235" s="6" t="s">
        <v>828</v>
      </c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30.0</v>
      </c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5" t="s">
        <v>52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4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826</v>
      </c>
      <c r="C241" s="6" t="s">
        <v>827</v>
      </c>
      <c r="D241" s="6" t="s">
        <v>828</v>
      </c>
      <c r="E241" s="8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829</v>
      </c>
      <c r="C242" s="6" t="s">
        <v>830</v>
      </c>
      <c r="D242" s="6" t="s">
        <v>828</v>
      </c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425</v>
      </c>
      <c r="C243" s="6" t="s">
        <v>831</v>
      </c>
      <c r="D243" s="6" t="s">
        <v>828</v>
      </c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182</v>
      </c>
      <c r="C244" s="6" t="s">
        <v>491</v>
      </c>
      <c r="D244" s="6" t="s">
        <v>828</v>
      </c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832</v>
      </c>
      <c r="C245" s="6" t="s">
        <v>833</v>
      </c>
      <c r="D245" s="6" t="s">
        <v>828</v>
      </c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834</v>
      </c>
      <c r="C246" s="6" t="s">
        <v>835</v>
      </c>
      <c r="D246" s="6" t="s">
        <v>828</v>
      </c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836</v>
      </c>
      <c r="C247" s="6" t="s">
        <v>837</v>
      </c>
      <c r="D247" s="6" t="s">
        <v>828</v>
      </c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229</v>
      </c>
      <c r="C248" s="6" t="s">
        <v>838</v>
      </c>
      <c r="D248" s="6" t="s">
        <v>828</v>
      </c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539</v>
      </c>
      <c r="C249" s="6" t="s">
        <v>839</v>
      </c>
      <c r="D249" s="6" t="s">
        <v>828</v>
      </c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80</v>
      </c>
      <c r="C250" s="6" t="s">
        <v>840</v>
      </c>
      <c r="D250" s="6" t="s">
        <v>828</v>
      </c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288</v>
      </c>
      <c r="C251" s="6" t="s">
        <v>413</v>
      </c>
      <c r="D251" s="6" t="s">
        <v>828</v>
      </c>
      <c r="E251" s="8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841</v>
      </c>
      <c r="C252" s="6" t="s">
        <v>842</v>
      </c>
      <c r="D252" s="6" t="s">
        <v>828</v>
      </c>
      <c r="E252" s="8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410</v>
      </c>
      <c r="C253" s="6" t="s">
        <v>843</v>
      </c>
      <c r="D253" s="6" t="s">
        <v>828</v>
      </c>
      <c r="E253" s="8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844</v>
      </c>
      <c r="C254" s="6" t="s">
        <v>845</v>
      </c>
      <c r="D254" s="6" t="s">
        <v>828</v>
      </c>
      <c r="E254" s="8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846</v>
      </c>
      <c r="C255" s="6" t="s">
        <v>847</v>
      </c>
      <c r="D255" s="6" t="s">
        <v>828</v>
      </c>
      <c r="E255" s="8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848</v>
      </c>
      <c r="C256" s="6" t="s">
        <v>849</v>
      </c>
      <c r="D256" s="6" t="s">
        <v>828</v>
      </c>
      <c r="E256" s="8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850</v>
      </c>
      <c r="C257" s="6" t="s">
        <v>851</v>
      </c>
      <c r="D257" s="6" t="s">
        <v>828</v>
      </c>
      <c r="E257" s="8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852</v>
      </c>
      <c r="C258" s="6" t="s">
        <v>853</v>
      </c>
      <c r="D258" s="6" t="s">
        <v>828</v>
      </c>
      <c r="E258" s="8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854</v>
      </c>
      <c r="C259" s="6" t="s">
        <v>204</v>
      </c>
      <c r="D259" s="6" t="s">
        <v>828</v>
      </c>
      <c r="E259" s="8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6" t="s">
        <v>605</v>
      </c>
      <c r="C260" s="6" t="s">
        <v>855</v>
      </c>
      <c r="D260" s="6" t="s">
        <v>828</v>
      </c>
      <c r="E260" s="8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6" t="s">
        <v>856</v>
      </c>
      <c r="C261" s="6" t="s">
        <v>857</v>
      </c>
      <c r="D261" s="6" t="s">
        <v>828</v>
      </c>
      <c r="E261" s="8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6" t="s">
        <v>858</v>
      </c>
      <c r="C262" s="6" t="s">
        <v>859</v>
      </c>
      <c r="D262" s="6" t="s">
        <v>828</v>
      </c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52" t="s">
        <v>276</v>
      </c>
      <c r="C263" s="52" t="s">
        <v>860</v>
      </c>
      <c r="D263" s="6" t="s">
        <v>828</v>
      </c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52" t="s">
        <v>861</v>
      </c>
      <c r="C264" s="52" t="s">
        <v>862</v>
      </c>
      <c r="D264" s="6" t="s">
        <v>828</v>
      </c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6" t="s">
        <v>863</v>
      </c>
      <c r="C265" s="6" t="s">
        <v>864</v>
      </c>
      <c r="D265" s="6" t="s">
        <v>828</v>
      </c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7" t="s">
        <v>184</v>
      </c>
      <c r="C266" s="7" t="s">
        <v>865</v>
      </c>
      <c r="D266" s="6" t="s">
        <v>828</v>
      </c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7" t="s">
        <v>478</v>
      </c>
      <c r="C267" s="7" t="s">
        <v>866</v>
      </c>
      <c r="D267" s="6" t="s">
        <v>828</v>
      </c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7" t="s">
        <v>867</v>
      </c>
      <c r="C268" s="7" t="s">
        <v>420</v>
      </c>
      <c r="D268" s="6" t="s">
        <v>828</v>
      </c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7" t="s">
        <v>868</v>
      </c>
      <c r="C269" s="7" t="s">
        <v>869</v>
      </c>
      <c r="D269" s="6" t="s">
        <v>828</v>
      </c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30.0</v>
      </c>
      <c r="B270" s="8"/>
      <c r="C270" s="8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31 E37:I65 E71:I99 E105:I133 E139:I167 E173:I201 E207:I235 E241:I269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4" width="18.88"/>
    <col customWidth="1" min="5" max="9" width="14.0"/>
  </cols>
  <sheetData>
    <row r="1">
      <c r="A1" s="53" t="s">
        <v>160</v>
      </c>
    </row>
    <row r="2">
      <c r="A2" s="3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34">
        <f t="array" ref="A3:A32">SEQUENCE(30,1)</f>
        <v>1</v>
      </c>
      <c r="B3" s="6" t="s">
        <v>143</v>
      </c>
      <c r="C3" s="6" t="s">
        <v>877</v>
      </c>
      <c r="D3" s="6" t="s">
        <v>878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</row>
    <row r="4">
      <c r="A4" s="34">
        <v>2.0</v>
      </c>
      <c r="B4" s="6" t="s">
        <v>879</v>
      </c>
      <c r="C4" s="6" t="s">
        <v>880</v>
      </c>
      <c r="D4" s="6" t="s">
        <v>878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>
      <c r="A5" s="34">
        <v>3.0</v>
      </c>
      <c r="B5" s="6" t="s">
        <v>149</v>
      </c>
      <c r="C5" s="6" t="s">
        <v>881</v>
      </c>
      <c r="D5" s="6" t="s">
        <v>878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K5" s="34"/>
    </row>
    <row r="6">
      <c r="A6" s="34">
        <v>4.0</v>
      </c>
      <c r="B6" s="6" t="s">
        <v>882</v>
      </c>
      <c r="C6" s="6" t="s">
        <v>883</v>
      </c>
      <c r="D6" s="6" t="s">
        <v>878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</row>
    <row r="7">
      <c r="A7" s="34">
        <v>5.0</v>
      </c>
      <c r="B7" s="6" t="s">
        <v>884</v>
      </c>
      <c r="C7" s="6" t="s">
        <v>885</v>
      </c>
      <c r="D7" s="6" t="s">
        <v>878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13</v>
      </c>
    </row>
    <row r="8">
      <c r="A8" s="34">
        <v>6.0</v>
      </c>
      <c r="B8" s="6" t="s">
        <v>886</v>
      </c>
      <c r="C8" s="6" t="s">
        <v>887</v>
      </c>
      <c r="D8" s="6" t="s">
        <v>878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34">
        <v>7.0</v>
      </c>
      <c r="B9" s="6" t="s">
        <v>522</v>
      </c>
      <c r="C9" s="6" t="s">
        <v>888</v>
      </c>
      <c r="D9" s="6" t="s">
        <v>878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</row>
    <row r="10">
      <c r="A10" s="34">
        <v>8.0</v>
      </c>
      <c r="B10" s="6" t="s">
        <v>425</v>
      </c>
      <c r="C10" s="6" t="s">
        <v>175</v>
      </c>
      <c r="D10" s="6" t="s">
        <v>878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34">
        <v>9.0</v>
      </c>
      <c r="B11" s="6" t="s">
        <v>561</v>
      </c>
      <c r="C11" s="6" t="s">
        <v>889</v>
      </c>
      <c r="D11" s="6" t="s">
        <v>878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</row>
    <row r="12">
      <c r="A12" s="34">
        <v>10.0</v>
      </c>
      <c r="B12" s="6" t="s">
        <v>890</v>
      </c>
      <c r="C12" s="6" t="s">
        <v>891</v>
      </c>
      <c r="D12" s="6" t="s">
        <v>878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</row>
    <row r="13">
      <c r="A13" s="34">
        <v>11.0</v>
      </c>
      <c r="B13" s="6" t="s">
        <v>430</v>
      </c>
      <c r="C13" s="6" t="s">
        <v>892</v>
      </c>
      <c r="D13" s="6" t="s">
        <v>878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</row>
    <row r="14">
      <c r="A14" s="34">
        <v>12.0</v>
      </c>
      <c r="B14" s="6" t="s">
        <v>893</v>
      </c>
      <c r="C14" s="6" t="s">
        <v>894</v>
      </c>
      <c r="D14" s="6" t="s">
        <v>878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</row>
    <row r="15">
      <c r="A15" s="34">
        <v>13.0</v>
      </c>
      <c r="B15" s="6" t="s">
        <v>730</v>
      </c>
      <c r="C15" s="6" t="s">
        <v>895</v>
      </c>
      <c r="D15" s="6" t="s">
        <v>878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</row>
    <row r="16">
      <c r="A16" s="34">
        <v>14.0</v>
      </c>
      <c r="B16" s="6" t="s">
        <v>197</v>
      </c>
      <c r="C16" s="6" t="s">
        <v>896</v>
      </c>
      <c r="D16" s="6" t="s">
        <v>878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</row>
    <row r="17">
      <c r="A17" s="34">
        <v>15.0</v>
      </c>
      <c r="B17" s="6" t="s">
        <v>355</v>
      </c>
      <c r="C17" s="6" t="s">
        <v>897</v>
      </c>
      <c r="D17" s="6" t="s">
        <v>878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</row>
    <row r="18">
      <c r="A18" s="34">
        <v>16.0</v>
      </c>
      <c r="B18" s="6" t="s">
        <v>898</v>
      </c>
      <c r="C18" s="6" t="s">
        <v>899</v>
      </c>
      <c r="D18" s="6" t="s">
        <v>878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</row>
    <row r="19">
      <c r="A19" s="34">
        <v>17.0</v>
      </c>
      <c r="B19" s="6" t="s">
        <v>320</v>
      </c>
      <c r="C19" s="6" t="s">
        <v>900</v>
      </c>
      <c r="D19" s="6" t="s">
        <v>878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</row>
    <row r="20">
      <c r="A20" s="34">
        <v>18.0</v>
      </c>
      <c r="B20" s="6" t="s">
        <v>901</v>
      </c>
      <c r="C20" s="6" t="s">
        <v>585</v>
      </c>
      <c r="D20" s="6" t="s">
        <v>878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</row>
    <row r="21">
      <c r="A21" s="34">
        <v>19.0</v>
      </c>
      <c r="B21" s="6" t="s">
        <v>41</v>
      </c>
      <c r="C21" s="6" t="s">
        <v>902</v>
      </c>
      <c r="D21" s="6" t="s">
        <v>878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</row>
    <row r="22">
      <c r="A22" s="34">
        <v>20.0</v>
      </c>
      <c r="B22" s="6" t="s">
        <v>903</v>
      </c>
      <c r="C22" s="6" t="s">
        <v>789</v>
      </c>
      <c r="D22" s="6" t="s">
        <v>878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</row>
    <row r="23">
      <c r="A23" s="34">
        <v>21.0</v>
      </c>
      <c r="B23" s="6" t="s">
        <v>728</v>
      </c>
      <c r="C23" s="6" t="s">
        <v>552</v>
      </c>
      <c r="D23" s="6" t="s">
        <v>878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</row>
    <row r="24">
      <c r="A24" s="34">
        <v>22.0</v>
      </c>
      <c r="B24" s="6" t="s">
        <v>567</v>
      </c>
      <c r="C24" s="6" t="s">
        <v>904</v>
      </c>
      <c r="D24" s="6" t="s">
        <v>878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</row>
    <row r="25">
      <c r="A25" s="34">
        <v>23.0</v>
      </c>
      <c r="B25" s="6" t="s">
        <v>651</v>
      </c>
      <c r="C25" s="6" t="s">
        <v>654</v>
      </c>
      <c r="D25" s="6" t="s">
        <v>878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</row>
    <row r="26">
      <c r="A26" s="34">
        <v>24.0</v>
      </c>
      <c r="B26" s="6" t="s">
        <v>274</v>
      </c>
      <c r="C26" s="6" t="s">
        <v>905</v>
      </c>
      <c r="D26" s="6" t="s">
        <v>878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</row>
    <row r="27">
      <c r="A27" s="34">
        <v>25.0</v>
      </c>
      <c r="B27" s="6" t="s">
        <v>906</v>
      </c>
      <c r="C27" s="6" t="s">
        <v>907</v>
      </c>
      <c r="D27" s="6" t="s">
        <v>878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</row>
    <row r="28">
      <c r="A28" s="34">
        <v>26.0</v>
      </c>
      <c r="B28" s="34"/>
      <c r="C28" s="34"/>
      <c r="D28" s="34"/>
      <c r="E28" s="34"/>
      <c r="F28" s="34"/>
      <c r="G28" s="34"/>
      <c r="H28" s="34"/>
      <c r="I28" s="34"/>
    </row>
    <row r="29">
      <c r="A29" s="34">
        <v>27.0</v>
      </c>
      <c r="B29" s="34"/>
      <c r="C29" s="34"/>
      <c r="D29" s="34"/>
      <c r="E29" s="34"/>
      <c r="F29" s="34"/>
      <c r="G29" s="34"/>
      <c r="H29" s="34"/>
      <c r="I29" s="34"/>
    </row>
    <row r="30">
      <c r="A30" s="34">
        <v>28.0</v>
      </c>
      <c r="B30" s="34"/>
      <c r="C30" s="34"/>
      <c r="D30" s="34"/>
      <c r="E30" s="34"/>
      <c r="F30" s="34"/>
      <c r="G30" s="34"/>
      <c r="H30" s="34"/>
      <c r="I30" s="34"/>
    </row>
    <row r="31">
      <c r="A31" s="34">
        <v>29.0</v>
      </c>
      <c r="B31" s="34"/>
      <c r="C31" s="34"/>
      <c r="D31" s="34"/>
      <c r="E31" s="34"/>
      <c r="F31" s="34"/>
      <c r="G31" s="34"/>
      <c r="H31" s="34"/>
      <c r="I31" s="34"/>
    </row>
    <row r="32">
      <c r="A32" s="34">
        <v>30.0</v>
      </c>
      <c r="B32" s="34"/>
      <c r="C32" s="34"/>
      <c r="D32" s="34"/>
      <c r="E32" s="34"/>
      <c r="F32" s="34"/>
      <c r="G32" s="34"/>
      <c r="H32" s="34"/>
      <c r="I32" s="34"/>
    </row>
    <row r="35">
      <c r="A35" s="53" t="s">
        <v>45</v>
      </c>
    </row>
    <row r="36">
      <c r="A36" s="34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</row>
    <row r="37">
      <c r="A37" s="34">
        <f t="array" ref="A37:A66">SEQUENCE(30,1)</f>
        <v>1</v>
      </c>
      <c r="B37" s="6" t="s">
        <v>143</v>
      </c>
      <c r="C37" s="6" t="s">
        <v>877</v>
      </c>
      <c r="D37" s="6" t="s">
        <v>878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</row>
    <row r="38">
      <c r="A38" s="34">
        <v>2.0</v>
      </c>
      <c r="B38" s="6" t="s">
        <v>879</v>
      </c>
      <c r="C38" s="6" t="s">
        <v>880</v>
      </c>
      <c r="D38" s="6" t="s">
        <v>878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</row>
    <row r="39">
      <c r="A39" s="34">
        <v>3.0</v>
      </c>
      <c r="B39" s="6" t="s">
        <v>149</v>
      </c>
      <c r="C39" s="6" t="s">
        <v>881</v>
      </c>
      <c r="D39" s="6" t="s">
        <v>878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</row>
    <row r="40">
      <c r="A40" s="34">
        <v>4.0</v>
      </c>
      <c r="B40" s="6" t="s">
        <v>882</v>
      </c>
      <c r="C40" s="6" t="s">
        <v>883</v>
      </c>
      <c r="D40" s="6" t="s">
        <v>878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</row>
    <row r="41">
      <c r="A41" s="34">
        <v>5.0</v>
      </c>
      <c r="B41" s="6" t="s">
        <v>884</v>
      </c>
      <c r="C41" s="6" t="s">
        <v>885</v>
      </c>
      <c r="D41" s="6" t="s">
        <v>878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</row>
    <row r="42">
      <c r="A42" s="34">
        <v>6.0</v>
      </c>
      <c r="B42" s="6" t="s">
        <v>886</v>
      </c>
      <c r="C42" s="6" t="s">
        <v>887</v>
      </c>
      <c r="D42" s="6" t="s">
        <v>878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</row>
    <row r="43">
      <c r="A43" s="34">
        <v>7.0</v>
      </c>
      <c r="B43" s="6" t="s">
        <v>522</v>
      </c>
      <c r="C43" s="6" t="s">
        <v>888</v>
      </c>
      <c r="D43" s="6" t="s">
        <v>878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</row>
    <row r="44">
      <c r="A44" s="34">
        <v>8.0</v>
      </c>
      <c r="B44" s="6" t="s">
        <v>425</v>
      </c>
      <c r="C44" s="6" t="s">
        <v>175</v>
      </c>
      <c r="D44" s="6" t="s">
        <v>878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</row>
    <row r="45">
      <c r="A45" s="34">
        <v>9.0</v>
      </c>
      <c r="B45" s="6" t="s">
        <v>561</v>
      </c>
      <c r="C45" s="6" t="s">
        <v>889</v>
      </c>
      <c r="D45" s="6" t="s">
        <v>878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</row>
    <row r="46">
      <c r="A46" s="34">
        <v>10.0</v>
      </c>
      <c r="B46" s="6" t="s">
        <v>890</v>
      </c>
      <c r="C46" s="6" t="s">
        <v>891</v>
      </c>
      <c r="D46" s="6" t="s">
        <v>878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</row>
    <row r="47">
      <c r="A47" s="34">
        <v>11.0</v>
      </c>
      <c r="B47" s="6" t="s">
        <v>430</v>
      </c>
      <c r="C47" s="6" t="s">
        <v>892</v>
      </c>
      <c r="D47" s="6" t="s">
        <v>878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</row>
    <row r="48">
      <c r="A48" s="34">
        <v>12.0</v>
      </c>
      <c r="B48" s="6" t="s">
        <v>893</v>
      </c>
      <c r="C48" s="6" t="s">
        <v>894</v>
      </c>
      <c r="D48" s="6" t="s">
        <v>878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</row>
    <row r="49">
      <c r="A49" s="34">
        <v>13.0</v>
      </c>
      <c r="B49" s="6" t="s">
        <v>730</v>
      </c>
      <c r="C49" s="6" t="s">
        <v>895</v>
      </c>
      <c r="D49" s="6" t="s">
        <v>878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</row>
    <row r="50">
      <c r="A50" s="34">
        <v>14.0</v>
      </c>
      <c r="B50" s="6" t="s">
        <v>197</v>
      </c>
      <c r="C50" s="6" t="s">
        <v>896</v>
      </c>
      <c r="D50" s="6" t="s">
        <v>878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</row>
    <row r="51">
      <c r="A51" s="34">
        <v>15.0</v>
      </c>
      <c r="B51" s="6" t="s">
        <v>355</v>
      </c>
      <c r="C51" s="6" t="s">
        <v>897</v>
      </c>
      <c r="D51" s="6" t="s">
        <v>878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</row>
    <row r="52">
      <c r="A52" s="34">
        <v>16.0</v>
      </c>
      <c r="B52" s="6" t="s">
        <v>898</v>
      </c>
      <c r="C52" s="6" t="s">
        <v>899</v>
      </c>
      <c r="D52" s="6" t="s">
        <v>878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</row>
    <row r="53">
      <c r="A53" s="34">
        <v>17.0</v>
      </c>
      <c r="B53" s="6" t="s">
        <v>320</v>
      </c>
      <c r="C53" s="6" t="s">
        <v>900</v>
      </c>
      <c r="D53" s="6" t="s">
        <v>878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</row>
    <row r="54">
      <c r="A54" s="34">
        <v>18.0</v>
      </c>
      <c r="B54" s="6" t="s">
        <v>901</v>
      </c>
      <c r="C54" s="6" t="s">
        <v>585</v>
      </c>
      <c r="D54" s="6" t="s">
        <v>878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</row>
    <row r="55">
      <c r="A55" s="34">
        <v>19.0</v>
      </c>
      <c r="B55" s="6" t="s">
        <v>41</v>
      </c>
      <c r="C55" s="6" t="s">
        <v>902</v>
      </c>
      <c r="D55" s="6" t="s">
        <v>878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</row>
    <row r="56">
      <c r="A56" s="34">
        <v>20.0</v>
      </c>
      <c r="B56" s="6" t="s">
        <v>903</v>
      </c>
      <c r="C56" s="6" t="s">
        <v>789</v>
      </c>
      <c r="D56" s="6" t="s">
        <v>878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</row>
    <row r="57">
      <c r="A57" s="34">
        <v>21.0</v>
      </c>
      <c r="B57" s="6" t="s">
        <v>728</v>
      </c>
      <c r="C57" s="6" t="s">
        <v>552</v>
      </c>
      <c r="D57" s="6" t="s">
        <v>878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</row>
    <row r="58">
      <c r="A58" s="34">
        <v>22.0</v>
      </c>
      <c r="B58" s="6" t="s">
        <v>567</v>
      </c>
      <c r="C58" s="6" t="s">
        <v>904</v>
      </c>
      <c r="D58" s="6" t="s">
        <v>878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</row>
    <row r="59">
      <c r="A59" s="34">
        <v>23.0</v>
      </c>
      <c r="B59" s="6" t="s">
        <v>651</v>
      </c>
      <c r="C59" s="6" t="s">
        <v>654</v>
      </c>
      <c r="D59" s="6" t="s">
        <v>878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</row>
    <row r="60">
      <c r="A60" s="34">
        <v>24.0</v>
      </c>
      <c r="B60" s="6" t="s">
        <v>274</v>
      </c>
      <c r="C60" s="6" t="s">
        <v>905</v>
      </c>
      <c r="D60" s="6" t="s">
        <v>878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</row>
    <row r="61">
      <c r="A61" s="34">
        <v>25.0</v>
      </c>
      <c r="B61" s="6" t="s">
        <v>906</v>
      </c>
      <c r="C61" s="6" t="s">
        <v>907</v>
      </c>
      <c r="D61" s="6" t="s">
        <v>878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</row>
    <row r="62">
      <c r="A62" s="34">
        <v>26.0</v>
      </c>
      <c r="B62" s="34"/>
      <c r="C62" s="34"/>
      <c r="D62" s="34"/>
      <c r="E62" s="34"/>
      <c r="F62" s="34"/>
      <c r="G62" s="34"/>
      <c r="H62" s="34"/>
      <c r="I62" s="7" t="s">
        <v>12</v>
      </c>
    </row>
    <row r="63">
      <c r="A63" s="34">
        <v>27.0</v>
      </c>
      <c r="B63" s="34"/>
      <c r="C63" s="34"/>
      <c r="D63" s="34"/>
      <c r="E63" s="34"/>
      <c r="F63" s="34"/>
      <c r="G63" s="34"/>
      <c r="H63" s="34"/>
      <c r="I63" s="34"/>
    </row>
    <row r="64">
      <c r="A64" s="34">
        <v>28.0</v>
      </c>
      <c r="B64" s="34"/>
      <c r="C64" s="34"/>
      <c r="D64" s="34"/>
      <c r="E64" s="34"/>
      <c r="F64" s="34"/>
      <c r="G64" s="34"/>
      <c r="H64" s="34"/>
      <c r="I64" s="34"/>
    </row>
    <row r="65">
      <c r="A65" s="34">
        <v>29.0</v>
      </c>
      <c r="B65" s="34"/>
      <c r="C65" s="34"/>
      <c r="D65" s="34"/>
      <c r="E65" s="34"/>
      <c r="F65" s="34"/>
      <c r="G65" s="34"/>
      <c r="H65" s="34"/>
      <c r="I65" s="34"/>
    </row>
    <row r="66">
      <c r="A66" s="34">
        <v>30.0</v>
      </c>
      <c r="B66" s="34"/>
      <c r="C66" s="34"/>
      <c r="D66" s="34"/>
      <c r="E66" s="34"/>
      <c r="F66" s="34"/>
      <c r="G66" s="34"/>
      <c r="H66" s="34"/>
      <c r="I66" s="34"/>
    </row>
    <row r="69">
      <c r="A69" s="53" t="s">
        <v>46</v>
      </c>
    </row>
    <row r="70">
      <c r="A70" s="34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</row>
    <row r="71">
      <c r="A71" s="34">
        <f t="array" ref="A71:A100">SEQUENCE(30,1)</f>
        <v>1</v>
      </c>
      <c r="B71" s="6" t="s">
        <v>143</v>
      </c>
      <c r="C71" s="6" t="s">
        <v>877</v>
      </c>
      <c r="D71" s="6" t="s">
        <v>878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</row>
    <row r="72">
      <c r="A72" s="34">
        <v>2.0</v>
      </c>
      <c r="B72" s="6" t="s">
        <v>879</v>
      </c>
      <c r="C72" s="6" t="s">
        <v>880</v>
      </c>
      <c r="D72" s="6" t="s">
        <v>878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</row>
    <row r="73">
      <c r="A73" s="34">
        <v>3.0</v>
      </c>
      <c r="B73" s="6" t="s">
        <v>149</v>
      </c>
      <c r="C73" s="6" t="s">
        <v>881</v>
      </c>
      <c r="D73" s="6" t="s">
        <v>878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</row>
    <row r="74">
      <c r="A74" s="34">
        <v>4.0</v>
      </c>
      <c r="B74" s="6" t="s">
        <v>882</v>
      </c>
      <c r="C74" s="6" t="s">
        <v>883</v>
      </c>
      <c r="D74" s="6" t="s">
        <v>878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</row>
    <row r="75">
      <c r="A75" s="34">
        <v>5.0</v>
      </c>
      <c r="B75" s="6" t="s">
        <v>884</v>
      </c>
      <c r="C75" s="6" t="s">
        <v>885</v>
      </c>
      <c r="D75" s="6" t="s">
        <v>878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</row>
    <row r="76">
      <c r="A76" s="34">
        <v>6.0</v>
      </c>
      <c r="B76" s="6" t="s">
        <v>886</v>
      </c>
      <c r="C76" s="6" t="s">
        <v>887</v>
      </c>
      <c r="D76" s="6" t="s">
        <v>878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</row>
    <row r="77">
      <c r="A77" s="34">
        <v>7.0</v>
      </c>
      <c r="B77" s="6" t="s">
        <v>522</v>
      </c>
      <c r="C77" s="6" t="s">
        <v>888</v>
      </c>
      <c r="D77" s="6" t="s">
        <v>878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</row>
    <row r="78">
      <c r="A78" s="34">
        <v>8.0</v>
      </c>
      <c r="B78" s="6" t="s">
        <v>425</v>
      </c>
      <c r="C78" s="6" t="s">
        <v>175</v>
      </c>
      <c r="D78" s="6" t="s">
        <v>878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</row>
    <row r="79">
      <c r="A79" s="34">
        <v>9.0</v>
      </c>
      <c r="B79" s="6" t="s">
        <v>561</v>
      </c>
      <c r="C79" s="6" t="s">
        <v>889</v>
      </c>
      <c r="D79" s="6" t="s">
        <v>878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</row>
    <row r="80">
      <c r="A80" s="34">
        <v>10.0</v>
      </c>
      <c r="B80" s="6" t="s">
        <v>890</v>
      </c>
      <c r="C80" s="6" t="s">
        <v>891</v>
      </c>
      <c r="D80" s="6" t="s">
        <v>878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</row>
    <row r="81">
      <c r="A81" s="34">
        <v>11.0</v>
      </c>
      <c r="B81" s="6" t="s">
        <v>430</v>
      </c>
      <c r="C81" s="6" t="s">
        <v>892</v>
      </c>
      <c r="D81" s="6" t="s">
        <v>878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</row>
    <row r="82">
      <c r="A82" s="34">
        <v>12.0</v>
      </c>
      <c r="B82" s="6" t="s">
        <v>893</v>
      </c>
      <c r="C82" s="6" t="s">
        <v>894</v>
      </c>
      <c r="D82" s="6" t="s">
        <v>878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</row>
    <row r="83">
      <c r="A83" s="34">
        <v>13.0</v>
      </c>
      <c r="B83" s="6" t="s">
        <v>730</v>
      </c>
      <c r="C83" s="6" t="s">
        <v>895</v>
      </c>
      <c r="D83" s="6" t="s">
        <v>878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</row>
    <row r="84">
      <c r="A84" s="34">
        <v>14.0</v>
      </c>
      <c r="B84" s="6" t="s">
        <v>197</v>
      </c>
      <c r="C84" s="6" t="s">
        <v>896</v>
      </c>
      <c r="D84" s="6" t="s">
        <v>878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</row>
    <row r="85">
      <c r="A85" s="34">
        <v>15.0</v>
      </c>
      <c r="B85" s="6" t="s">
        <v>355</v>
      </c>
      <c r="C85" s="6" t="s">
        <v>897</v>
      </c>
      <c r="D85" s="6" t="s">
        <v>878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</row>
    <row r="86">
      <c r="A86" s="34">
        <v>16.0</v>
      </c>
      <c r="B86" s="6" t="s">
        <v>898</v>
      </c>
      <c r="C86" s="6" t="s">
        <v>899</v>
      </c>
      <c r="D86" s="6" t="s">
        <v>878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</row>
    <row r="87">
      <c r="A87" s="34">
        <v>17.0</v>
      </c>
      <c r="B87" s="6" t="s">
        <v>320</v>
      </c>
      <c r="C87" s="6" t="s">
        <v>900</v>
      </c>
      <c r="D87" s="6" t="s">
        <v>878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</row>
    <row r="88">
      <c r="A88" s="34">
        <v>18.0</v>
      </c>
      <c r="B88" s="6" t="s">
        <v>901</v>
      </c>
      <c r="C88" s="6" t="s">
        <v>585</v>
      </c>
      <c r="D88" s="6" t="s">
        <v>878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</row>
    <row r="89">
      <c r="A89" s="34">
        <v>19.0</v>
      </c>
      <c r="B89" s="6" t="s">
        <v>41</v>
      </c>
      <c r="C89" s="6" t="s">
        <v>902</v>
      </c>
      <c r="D89" s="6" t="s">
        <v>878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</row>
    <row r="90">
      <c r="A90" s="34">
        <v>20.0</v>
      </c>
      <c r="B90" s="6" t="s">
        <v>903</v>
      </c>
      <c r="C90" s="6" t="s">
        <v>789</v>
      </c>
      <c r="D90" s="6" t="s">
        <v>878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</row>
    <row r="91">
      <c r="A91" s="34">
        <v>21.0</v>
      </c>
      <c r="B91" s="6" t="s">
        <v>728</v>
      </c>
      <c r="C91" s="6" t="s">
        <v>552</v>
      </c>
      <c r="D91" s="6" t="s">
        <v>878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</row>
    <row r="92">
      <c r="A92" s="34">
        <v>22.0</v>
      </c>
      <c r="B92" s="6" t="s">
        <v>567</v>
      </c>
      <c r="C92" s="6" t="s">
        <v>904</v>
      </c>
      <c r="D92" s="6" t="s">
        <v>878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</row>
    <row r="93">
      <c r="A93" s="34">
        <v>23.0</v>
      </c>
      <c r="B93" s="6" t="s">
        <v>651</v>
      </c>
      <c r="C93" s="6" t="s">
        <v>654</v>
      </c>
      <c r="D93" s="6" t="s">
        <v>878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</row>
    <row r="94">
      <c r="A94" s="34">
        <v>24.0</v>
      </c>
      <c r="B94" s="6" t="s">
        <v>274</v>
      </c>
      <c r="C94" s="6" t="s">
        <v>905</v>
      </c>
      <c r="D94" s="6" t="s">
        <v>878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</row>
    <row r="95">
      <c r="A95" s="34">
        <v>25.0</v>
      </c>
      <c r="B95" s="6" t="s">
        <v>906</v>
      </c>
      <c r="C95" s="6" t="s">
        <v>907</v>
      </c>
      <c r="D95" s="6" t="s">
        <v>878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</row>
    <row r="96">
      <c r="A96" s="34">
        <v>26.0</v>
      </c>
      <c r="B96" s="34"/>
      <c r="C96" s="34"/>
      <c r="D96" s="34"/>
      <c r="E96" s="34"/>
      <c r="F96" s="34"/>
      <c r="G96" s="34"/>
      <c r="H96" s="34"/>
      <c r="I96" s="34"/>
    </row>
    <row r="97">
      <c r="A97" s="34">
        <v>27.0</v>
      </c>
      <c r="B97" s="34"/>
      <c r="C97" s="34"/>
      <c r="D97" s="34"/>
      <c r="E97" s="34"/>
      <c r="F97" s="34"/>
      <c r="G97" s="34"/>
      <c r="H97" s="34"/>
      <c r="I97" s="34"/>
    </row>
    <row r="98">
      <c r="A98" s="34">
        <v>28.0</v>
      </c>
      <c r="B98" s="34"/>
      <c r="C98" s="34"/>
      <c r="D98" s="34"/>
      <c r="E98" s="34"/>
      <c r="F98" s="34"/>
      <c r="G98" s="34"/>
      <c r="H98" s="34"/>
      <c r="I98" s="34"/>
    </row>
    <row r="99">
      <c r="A99" s="34">
        <v>29.0</v>
      </c>
      <c r="B99" s="34"/>
      <c r="C99" s="34"/>
      <c r="D99" s="34"/>
      <c r="E99" s="34"/>
      <c r="F99" s="34"/>
      <c r="G99" s="34"/>
      <c r="H99" s="34"/>
      <c r="I99" s="34"/>
    </row>
    <row r="100">
      <c r="A100" s="34">
        <v>30.0</v>
      </c>
      <c r="B100" s="34"/>
      <c r="C100" s="34"/>
      <c r="D100" s="34"/>
      <c r="E100" s="34"/>
      <c r="F100" s="34"/>
      <c r="G100" s="34"/>
      <c r="H100" s="34"/>
      <c r="I100" s="34"/>
    </row>
    <row r="103">
      <c r="A103" s="53" t="s">
        <v>48</v>
      </c>
    </row>
    <row r="104">
      <c r="A104" s="34"/>
      <c r="B104" s="4" t="s">
        <v>1</v>
      </c>
      <c r="C104" s="4" t="s">
        <v>2</v>
      </c>
      <c r="D104" s="4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</row>
    <row r="105">
      <c r="A105" s="34">
        <f t="array" ref="A105:A134">SEQUENCE(30,1)</f>
        <v>1</v>
      </c>
      <c r="B105" s="6" t="s">
        <v>143</v>
      </c>
      <c r="C105" s="6" t="s">
        <v>877</v>
      </c>
      <c r="D105" s="6" t="s">
        <v>878</v>
      </c>
      <c r="E105" s="7" t="s">
        <v>12</v>
      </c>
      <c r="F105" s="7" t="s">
        <v>12</v>
      </c>
      <c r="G105" s="7" t="s">
        <v>12</v>
      </c>
      <c r="H105" s="7" t="s">
        <v>12</v>
      </c>
      <c r="I105" s="7" t="s">
        <v>12</v>
      </c>
    </row>
    <row r="106">
      <c r="A106" s="34">
        <v>2.0</v>
      </c>
      <c r="B106" s="6" t="s">
        <v>879</v>
      </c>
      <c r="C106" s="6" t="s">
        <v>880</v>
      </c>
      <c r="D106" s="6" t="s">
        <v>878</v>
      </c>
      <c r="E106" s="7" t="s">
        <v>12</v>
      </c>
      <c r="F106" s="7" t="s">
        <v>12</v>
      </c>
      <c r="G106" s="7" t="s">
        <v>12</v>
      </c>
      <c r="H106" s="7" t="s">
        <v>12</v>
      </c>
      <c r="I106" s="7" t="s">
        <v>12</v>
      </c>
    </row>
    <row r="107">
      <c r="A107" s="34">
        <v>3.0</v>
      </c>
      <c r="B107" s="6" t="s">
        <v>149</v>
      </c>
      <c r="C107" s="6" t="s">
        <v>881</v>
      </c>
      <c r="D107" s="6" t="s">
        <v>878</v>
      </c>
      <c r="E107" s="7" t="s">
        <v>12</v>
      </c>
      <c r="F107" s="7" t="s">
        <v>12</v>
      </c>
      <c r="G107" s="7" t="s">
        <v>12</v>
      </c>
      <c r="H107" s="7" t="s">
        <v>12</v>
      </c>
      <c r="I107" s="7" t="s">
        <v>12</v>
      </c>
    </row>
    <row r="108">
      <c r="A108" s="34">
        <v>4.0</v>
      </c>
      <c r="B108" s="6" t="s">
        <v>882</v>
      </c>
      <c r="C108" s="6" t="s">
        <v>883</v>
      </c>
      <c r="D108" s="6" t="s">
        <v>878</v>
      </c>
      <c r="E108" s="7" t="s">
        <v>12</v>
      </c>
      <c r="F108" s="7" t="s">
        <v>12</v>
      </c>
      <c r="G108" s="7" t="s">
        <v>12</v>
      </c>
      <c r="H108" s="7" t="s">
        <v>12</v>
      </c>
      <c r="I108" s="7" t="s">
        <v>12</v>
      </c>
    </row>
    <row r="109">
      <c r="A109" s="34">
        <v>5.0</v>
      </c>
      <c r="B109" s="6" t="s">
        <v>884</v>
      </c>
      <c r="C109" s="6" t="s">
        <v>885</v>
      </c>
      <c r="D109" s="6" t="s">
        <v>878</v>
      </c>
      <c r="E109" s="7" t="s">
        <v>12</v>
      </c>
      <c r="F109" s="7" t="s">
        <v>12</v>
      </c>
      <c r="G109" s="7" t="s">
        <v>12</v>
      </c>
      <c r="H109" s="7" t="s">
        <v>12</v>
      </c>
      <c r="I109" s="7" t="s">
        <v>12</v>
      </c>
    </row>
    <row r="110">
      <c r="A110" s="34">
        <v>6.0</v>
      </c>
      <c r="B110" s="6" t="s">
        <v>886</v>
      </c>
      <c r="C110" s="6" t="s">
        <v>887</v>
      </c>
      <c r="D110" s="6" t="s">
        <v>878</v>
      </c>
      <c r="E110" s="7" t="s">
        <v>12</v>
      </c>
      <c r="F110" s="7" t="s">
        <v>12</v>
      </c>
      <c r="G110" s="7" t="s">
        <v>12</v>
      </c>
      <c r="H110" s="7" t="s">
        <v>12</v>
      </c>
      <c r="I110" s="7" t="s">
        <v>12</v>
      </c>
    </row>
    <row r="111">
      <c r="A111" s="34">
        <v>7.0</v>
      </c>
      <c r="B111" s="6" t="s">
        <v>522</v>
      </c>
      <c r="C111" s="6" t="s">
        <v>888</v>
      </c>
      <c r="D111" s="6" t="s">
        <v>878</v>
      </c>
      <c r="E111" s="7" t="s">
        <v>12</v>
      </c>
      <c r="F111" s="7" t="s">
        <v>12</v>
      </c>
      <c r="G111" s="7" t="s">
        <v>12</v>
      </c>
      <c r="H111" s="7" t="s">
        <v>12</v>
      </c>
      <c r="I111" s="7" t="s">
        <v>12</v>
      </c>
    </row>
    <row r="112">
      <c r="A112" s="34">
        <v>8.0</v>
      </c>
      <c r="B112" s="6" t="s">
        <v>425</v>
      </c>
      <c r="C112" s="6" t="s">
        <v>175</v>
      </c>
      <c r="D112" s="6" t="s">
        <v>878</v>
      </c>
      <c r="E112" s="7" t="s">
        <v>12</v>
      </c>
      <c r="F112" s="7" t="s">
        <v>12</v>
      </c>
      <c r="G112" s="7" t="s">
        <v>12</v>
      </c>
      <c r="H112" s="7" t="s">
        <v>12</v>
      </c>
      <c r="I112" s="7" t="s">
        <v>12</v>
      </c>
    </row>
    <row r="113">
      <c r="A113" s="34">
        <v>9.0</v>
      </c>
      <c r="B113" s="6" t="s">
        <v>561</v>
      </c>
      <c r="C113" s="6" t="s">
        <v>889</v>
      </c>
      <c r="D113" s="6" t="s">
        <v>878</v>
      </c>
      <c r="E113" s="7" t="s">
        <v>12</v>
      </c>
      <c r="F113" s="7" t="s">
        <v>12</v>
      </c>
      <c r="G113" s="7" t="s">
        <v>12</v>
      </c>
      <c r="H113" s="7" t="s">
        <v>12</v>
      </c>
      <c r="I113" s="7" t="s">
        <v>12</v>
      </c>
    </row>
    <row r="114">
      <c r="A114" s="34">
        <v>10.0</v>
      </c>
      <c r="B114" s="6" t="s">
        <v>890</v>
      </c>
      <c r="C114" s="6" t="s">
        <v>891</v>
      </c>
      <c r="D114" s="6" t="s">
        <v>878</v>
      </c>
      <c r="E114" s="7" t="s">
        <v>12</v>
      </c>
      <c r="F114" s="7" t="s">
        <v>12</v>
      </c>
      <c r="G114" s="7" t="s">
        <v>12</v>
      </c>
      <c r="H114" s="7" t="s">
        <v>12</v>
      </c>
      <c r="I114" s="7" t="s">
        <v>12</v>
      </c>
    </row>
    <row r="115">
      <c r="A115" s="34">
        <v>11.0</v>
      </c>
      <c r="B115" s="6" t="s">
        <v>430</v>
      </c>
      <c r="C115" s="6" t="s">
        <v>892</v>
      </c>
      <c r="D115" s="6" t="s">
        <v>878</v>
      </c>
      <c r="E115" s="7" t="s">
        <v>12</v>
      </c>
      <c r="F115" s="7" t="s">
        <v>12</v>
      </c>
      <c r="G115" s="7" t="s">
        <v>12</v>
      </c>
      <c r="H115" s="7" t="s">
        <v>12</v>
      </c>
      <c r="I115" s="7" t="s">
        <v>12</v>
      </c>
    </row>
    <row r="116">
      <c r="A116" s="34">
        <v>12.0</v>
      </c>
      <c r="B116" s="6" t="s">
        <v>893</v>
      </c>
      <c r="C116" s="6" t="s">
        <v>894</v>
      </c>
      <c r="D116" s="6" t="s">
        <v>878</v>
      </c>
      <c r="E116" s="7" t="s">
        <v>12</v>
      </c>
      <c r="F116" s="7" t="s">
        <v>12</v>
      </c>
      <c r="G116" s="7" t="s">
        <v>12</v>
      </c>
      <c r="H116" s="7" t="s">
        <v>12</v>
      </c>
      <c r="I116" s="7" t="s">
        <v>12</v>
      </c>
    </row>
    <row r="117">
      <c r="A117" s="34">
        <v>13.0</v>
      </c>
      <c r="B117" s="6" t="s">
        <v>730</v>
      </c>
      <c r="C117" s="6" t="s">
        <v>895</v>
      </c>
      <c r="D117" s="6" t="s">
        <v>878</v>
      </c>
      <c r="E117" s="7" t="s">
        <v>12</v>
      </c>
      <c r="F117" s="7" t="s">
        <v>12</v>
      </c>
      <c r="G117" s="7" t="s">
        <v>12</v>
      </c>
      <c r="H117" s="7" t="s">
        <v>12</v>
      </c>
      <c r="I117" s="7" t="s">
        <v>12</v>
      </c>
    </row>
    <row r="118">
      <c r="A118" s="34">
        <v>14.0</v>
      </c>
      <c r="B118" s="6" t="s">
        <v>197</v>
      </c>
      <c r="C118" s="6" t="s">
        <v>896</v>
      </c>
      <c r="D118" s="6" t="s">
        <v>878</v>
      </c>
      <c r="E118" s="7" t="s">
        <v>12</v>
      </c>
      <c r="F118" s="7" t="s">
        <v>12</v>
      </c>
      <c r="G118" s="7" t="s">
        <v>12</v>
      </c>
      <c r="H118" s="7" t="s">
        <v>12</v>
      </c>
      <c r="I118" s="7" t="s">
        <v>12</v>
      </c>
    </row>
    <row r="119">
      <c r="A119" s="34">
        <v>15.0</v>
      </c>
      <c r="B119" s="6" t="s">
        <v>355</v>
      </c>
      <c r="C119" s="6" t="s">
        <v>897</v>
      </c>
      <c r="D119" s="6" t="s">
        <v>878</v>
      </c>
      <c r="E119" s="7" t="s">
        <v>12</v>
      </c>
      <c r="F119" s="7" t="s">
        <v>12</v>
      </c>
      <c r="G119" s="7" t="s">
        <v>12</v>
      </c>
      <c r="H119" s="7" t="s">
        <v>12</v>
      </c>
      <c r="I119" s="7" t="s">
        <v>12</v>
      </c>
    </row>
    <row r="120">
      <c r="A120" s="34">
        <v>16.0</v>
      </c>
      <c r="B120" s="6" t="s">
        <v>898</v>
      </c>
      <c r="C120" s="6" t="s">
        <v>899</v>
      </c>
      <c r="D120" s="6" t="s">
        <v>878</v>
      </c>
      <c r="E120" s="7" t="s">
        <v>12</v>
      </c>
      <c r="F120" s="7" t="s">
        <v>12</v>
      </c>
      <c r="G120" s="7" t="s">
        <v>12</v>
      </c>
      <c r="H120" s="7" t="s">
        <v>12</v>
      </c>
      <c r="I120" s="7" t="s">
        <v>12</v>
      </c>
    </row>
    <row r="121">
      <c r="A121" s="34">
        <v>17.0</v>
      </c>
      <c r="B121" s="6" t="s">
        <v>320</v>
      </c>
      <c r="C121" s="6" t="s">
        <v>900</v>
      </c>
      <c r="D121" s="6" t="s">
        <v>878</v>
      </c>
      <c r="E121" s="7" t="s">
        <v>12</v>
      </c>
      <c r="F121" s="7" t="s">
        <v>12</v>
      </c>
      <c r="G121" s="7" t="s">
        <v>12</v>
      </c>
      <c r="H121" s="7" t="s">
        <v>12</v>
      </c>
      <c r="I121" s="7" t="s">
        <v>12</v>
      </c>
    </row>
    <row r="122">
      <c r="A122" s="34">
        <v>18.0</v>
      </c>
      <c r="B122" s="6" t="s">
        <v>901</v>
      </c>
      <c r="C122" s="6" t="s">
        <v>585</v>
      </c>
      <c r="D122" s="6" t="s">
        <v>878</v>
      </c>
      <c r="E122" s="7" t="s">
        <v>12</v>
      </c>
      <c r="F122" s="7" t="s">
        <v>12</v>
      </c>
      <c r="G122" s="7" t="s">
        <v>12</v>
      </c>
      <c r="H122" s="7" t="s">
        <v>12</v>
      </c>
      <c r="I122" s="7" t="s">
        <v>12</v>
      </c>
    </row>
    <row r="123">
      <c r="A123" s="34">
        <v>19.0</v>
      </c>
      <c r="B123" s="6" t="s">
        <v>41</v>
      </c>
      <c r="C123" s="6" t="s">
        <v>902</v>
      </c>
      <c r="D123" s="6" t="s">
        <v>878</v>
      </c>
      <c r="E123" s="7" t="s">
        <v>12</v>
      </c>
      <c r="F123" s="7" t="s">
        <v>12</v>
      </c>
      <c r="G123" s="7" t="s">
        <v>12</v>
      </c>
      <c r="H123" s="7" t="s">
        <v>12</v>
      </c>
      <c r="I123" s="7" t="s">
        <v>12</v>
      </c>
    </row>
    <row r="124">
      <c r="A124" s="34">
        <v>20.0</v>
      </c>
      <c r="B124" s="6" t="s">
        <v>903</v>
      </c>
      <c r="C124" s="6" t="s">
        <v>789</v>
      </c>
      <c r="D124" s="6" t="s">
        <v>878</v>
      </c>
      <c r="E124" s="7" t="s">
        <v>12</v>
      </c>
      <c r="F124" s="7" t="s">
        <v>12</v>
      </c>
      <c r="G124" s="7" t="s">
        <v>12</v>
      </c>
      <c r="H124" s="7" t="s">
        <v>12</v>
      </c>
      <c r="I124" s="7" t="s">
        <v>12</v>
      </c>
    </row>
    <row r="125">
      <c r="A125" s="34">
        <v>21.0</v>
      </c>
      <c r="B125" s="6" t="s">
        <v>728</v>
      </c>
      <c r="C125" s="6" t="s">
        <v>552</v>
      </c>
      <c r="D125" s="6" t="s">
        <v>878</v>
      </c>
      <c r="E125" s="7" t="s">
        <v>12</v>
      </c>
      <c r="F125" s="7" t="s">
        <v>12</v>
      </c>
      <c r="G125" s="7" t="s">
        <v>12</v>
      </c>
      <c r="H125" s="7" t="s">
        <v>12</v>
      </c>
      <c r="I125" s="7" t="s">
        <v>12</v>
      </c>
    </row>
    <row r="126">
      <c r="A126" s="34">
        <v>22.0</v>
      </c>
      <c r="B126" s="6" t="s">
        <v>567</v>
      </c>
      <c r="C126" s="6" t="s">
        <v>904</v>
      </c>
      <c r="D126" s="6" t="s">
        <v>878</v>
      </c>
      <c r="E126" s="7" t="s">
        <v>12</v>
      </c>
      <c r="F126" s="7" t="s">
        <v>12</v>
      </c>
      <c r="G126" s="7" t="s">
        <v>12</v>
      </c>
      <c r="H126" s="7" t="s">
        <v>12</v>
      </c>
      <c r="I126" s="7" t="s">
        <v>12</v>
      </c>
    </row>
    <row r="127">
      <c r="A127" s="34">
        <v>23.0</v>
      </c>
      <c r="B127" s="6" t="s">
        <v>651</v>
      </c>
      <c r="C127" s="6" t="s">
        <v>654</v>
      </c>
      <c r="D127" s="6" t="s">
        <v>878</v>
      </c>
      <c r="E127" s="7" t="s">
        <v>12</v>
      </c>
      <c r="F127" s="7" t="s">
        <v>12</v>
      </c>
      <c r="G127" s="7" t="s">
        <v>12</v>
      </c>
      <c r="H127" s="7" t="s">
        <v>12</v>
      </c>
      <c r="I127" s="7" t="s">
        <v>12</v>
      </c>
    </row>
    <row r="128">
      <c r="A128" s="34">
        <v>24.0</v>
      </c>
      <c r="B128" s="6" t="s">
        <v>274</v>
      </c>
      <c r="C128" s="6" t="s">
        <v>905</v>
      </c>
      <c r="D128" s="6" t="s">
        <v>878</v>
      </c>
      <c r="E128" s="7" t="s">
        <v>12</v>
      </c>
      <c r="F128" s="7" t="s">
        <v>12</v>
      </c>
      <c r="G128" s="7" t="s">
        <v>12</v>
      </c>
      <c r="H128" s="7" t="s">
        <v>12</v>
      </c>
      <c r="I128" s="7" t="s">
        <v>12</v>
      </c>
    </row>
    <row r="129">
      <c r="A129" s="34">
        <v>25.0</v>
      </c>
      <c r="B129" s="6" t="s">
        <v>906</v>
      </c>
      <c r="C129" s="6" t="s">
        <v>907</v>
      </c>
      <c r="D129" s="6" t="s">
        <v>878</v>
      </c>
      <c r="E129" s="7" t="s">
        <v>12</v>
      </c>
      <c r="F129" s="7" t="s">
        <v>12</v>
      </c>
      <c r="G129" s="7" t="s">
        <v>12</v>
      </c>
      <c r="H129" s="7" t="s">
        <v>12</v>
      </c>
      <c r="I129" s="7" t="s">
        <v>12</v>
      </c>
    </row>
    <row r="130">
      <c r="A130" s="34">
        <v>26.0</v>
      </c>
      <c r="B130" s="34"/>
      <c r="C130" s="34"/>
      <c r="D130" s="34"/>
      <c r="E130" s="8"/>
      <c r="F130" s="8"/>
      <c r="G130" s="8"/>
      <c r="H130" s="8"/>
      <c r="I130" s="8"/>
    </row>
    <row r="131">
      <c r="A131" s="34">
        <v>27.0</v>
      </c>
      <c r="B131" s="34"/>
      <c r="C131" s="34"/>
      <c r="D131" s="34"/>
      <c r="E131" s="34"/>
      <c r="F131" s="34"/>
      <c r="G131" s="34"/>
      <c r="H131" s="34"/>
      <c r="I131" s="34"/>
    </row>
    <row r="132">
      <c r="A132" s="34">
        <v>28.0</v>
      </c>
      <c r="B132" s="34"/>
      <c r="C132" s="34"/>
      <c r="D132" s="34"/>
      <c r="E132" s="34"/>
      <c r="F132" s="34"/>
      <c r="G132" s="34"/>
      <c r="H132" s="34"/>
      <c r="I132" s="34"/>
    </row>
    <row r="133">
      <c r="A133" s="34">
        <v>29.0</v>
      </c>
      <c r="B133" s="34"/>
      <c r="C133" s="34"/>
      <c r="D133" s="34"/>
      <c r="E133" s="34"/>
      <c r="F133" s="34"/>
      <c r="G133" s="34"/>
      <c r="H133" s="34"/>
      <c r="I133" s="34"/>
    </row>
    <row r="134">
      <c r="A134" s="34">
        <v>30.0</v>
      </c>
      <c r="B134" s="34"/>
      <c r="C134" s="34"/>
      <c r="D134" s="34"/>
      <c r="E134" s="34"/>
      <c r="F134" s="34"/>
      <c r="G134" s="34"/>
      <c r="H134" s="34"/>
      <c r="I134" s="34"/>
    </row>
    <row r="137">
      <c r="A137" s="53" t="s">
        <v>49</v>
      </c>
    </row>
    <row r="138">
      <c r="A138" s="34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</row>
    <row r="139">
      <c r="A139" s="34">
        <f t="array" ref="A139:A168">SEQUENCE(30,1)</f>
        <v>1</v>
      </c>
      <c r="B139" s="6" t="s">
        <v>143</v>
      </c>
      <c r="C139" s="6" t="s">
        <v>877</v>
      </c>
      <c r="D139" s="6" t="s">
        <v>878</v>
      </c>
      <c r="E139" s="7" t="s">
        <v>12</v>
      </c>
      <c r="F139" s="7" t="s">
        <v>12</v>
      </c>
      <c r="G139" s="7" t="s">
        <v>12</v>
      </c>
      <c r="H139" s="7" t="s">
        <v>12</v>
      </c>
      <c r="I139" s="7" t="s">
        <v>12</v>
      </c>
    </row>
    <row r="140">
      <c r="A140" s="34">
        <v>2.0</v>
      </c>
      <c r="B140" s="6" t="s">
        <v>879</v>
      </c>
      <c r="C140" s="6" t="s">
        <v>880</v>
      </c>
      <c r="D140" s="6" t="s">
        <v>878</v>
      </c>
      <c r="E140" s="7" t="s">
        <v>12</v>
      </c>
      <c r="F140" s="7" t="s">
        <v>12</v>
      </c>
      <c r="G140" s="7" t="s">
        <v>12</v>
      </c>
      <c r="H140" s="7" t="s">
        <v>12</v>
      </c>
      <c r="I140" s="7" t="s">
        <v>12</v>
      </c>
    </row>
    <row r="141">
      <c r="A141" s="34">
        <v>3.0</v>
      </c>
      <c r="B141" s="6" t="s">
        <v>149</v>
      </c>
      <c r="C141" s="6" t="s">
        <v>881</v>
      </c>
      <c r="D141" s="6" t="s">
        <v>878</v>
      </c>
      <c r="E141" s="7" t="s">
        <v>12</v>
      </c>
      <c r="F141" s="7" t="s">
        <v>12</v>
      </c>
      <c r="G141" s="7" t="s">
        <v>12</v>
      </c>
      <c r="H141" s="7" t="s">
        <v>12</v>
      </c>
      <c r="I141" s="7" t="s">
        <v>12</v>
      </c>
    </row>
    <row r="142">
      <c r="A142" s="34">
        <v>4.0</v>
      </c>
      <c r="B142" s="6" t="s">
        <v>882</v>
      </c>
      <c r="C142" s="6" t="s">
        <v>883</v>
      </c>
      <c r="D142" s="6" t="s">
        <v>878</v>
      </c>
      <c r="E142" s="7" t="s">
        <v>12</v>
      </c>
      <c r="F142" s="7" t="s">
        <v>12</v>
      </c>
      <c r="G142" s="7" t="s">
        <v>12</v>
      </c>
      <c r="H142" s="7" t="s">
        <v>12</v>
      </c>
      <c r="I142" s="7" t="s">
        <v>12</v>
      </c>
    </row>
    <row r="143">
      <c r="A143" s="34">
        <v>5.0</v>
      </c>
      <c r="B143" s="6" t="s">
        <v>884</v>
      </c>
      <c r="C143" s="6" t="s">
        <v>885</v>
      </c>
      <c r="D143" s="6" t="s">
        <v>878</v>
      </c>
      <c r="E143" s="7" t="s">
        <v>12</v>
      </c>
      <c r="F143" s="7" t="s">
        <v>12</v>
      </c>
      <c r="G143" s="7" t="s">
        <v>12</v>
      </c>
      <c r="H143" s="7" t="s">
        <v>12</v>
      </c>
      <c r="I143" s="7" t="s">
        <v>12</v>
      </c>
    </row>
    <row r="144">
      <c r="A144" s="34">
        <v>6.0</v>
      </c>
      <c r="B144" s="6" t="s">
        <v>886</v>
      </c>
      <c r="C144" s="6" t="s">
        <v>887</v>
      </c>
      <c r="D144" s="6" t="s">
        <v>878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12</v>
      </c>
    </row>
    <row r="145">
      <c r="A145" s="34">
        <v>7.0</v>
      </c>
      <c r="B145" s="6" t="s">
        <v>522</v>
      </c>
      <c r="C145" s="6" t="s">
        <v>888</v>
      </c>
      <c r="D145" s="6" t="s">
        <v>878</v>
      </c>
      <c r="E145" s="7" t="s">
        <v>12</v>
      </c>
      <c r="F145" s="7" t="s">
        <v>12</v>
      </c>
      <c r="G145" s="7" t="s">
        <v>12</v>
      </c>
      <c r="H145" s="7" t="s">
        <v>12</v>
      </c>
      <c r="I145" s="7" t="s">
        <v>12</v>
      </c>
    </row>
    <row r="146">
      <c r="A146" s="34">
        <v>8.0</v>
      </c>
      <c r="B146" s="6" t="s">
        <v>425</v>
      </c>
      <c r="C146" s="6" t="s">
        <v>175</v>
      </c>
      <c r="D146" s="6" t="s">
        <v>878</v>
      </c>
      <c r="E146" s="7" t="s">
        <v>12</v>
      </c>
      <c r="F146" s="7" t="s">
        <v>12</v>
      </c>
      <c r="G146" s="7" t="s">
        <v>12</v>
      </c>
      <c r="H146" s="7" t="s">
        <v>12</v>
      </c>
      <c r="I146" s="7" t="s">
        <v>12</v>
      </c>
    </row>
    <row r="147">
      <c r="A147" s="34">
        <v>9.0</v>
      </c>
      <c r="B147" s="6" t="s">
        <v>561</v>
      </c>
      <c r="C147" s="6" t="s">
        <v>889</v>
      </c>
      <c r="D147" s="6" t="s">
        <v>878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</row>
    <row r="148">
      <c r="A148" s="34">
        <v>10.0</v>
      </c>
      <c r="B148" s="6" t="s">
        <v>890</v>
      </c>
      <c r="C148" s="6" t="s">
        <v>891</v>
      </c>
      <c r="D148" s="6" t="s">
        <v>878</v>
      </c>
      <c r="E148" s="7" t="s">
        <v>12</v>
      </c>
      <c r="F148" s="7" t="s">
        <v>12</v>
      </c>
      <c r="G148" s="7" t="s">
        <v>12</v>
      </c>
      <c r="H148" s="7" t="s">
        <v>12</v>
      </c>
      <c r="I148" s="7" t="s">
        <v>12</v>
      </c>
    </row>
    <row r="149">
      <c r="A149" s="34">
        <v>11.0</v>
      </c>
      <c r="B149" s="6" t="s">
        <v>430</v>
      </c>
      <c r="C149" s="6" t="s">
        <v>892</v>
      </c>
      <c r="D149" s="6" t="s">
        <v>878</v>
      </c>
      <c r="E149" s="7" t="s">
        <v>12</v>
      </c>
      <c r="F149" s="7" t="s">
        <v>12</v>
      </c>
      <c r="G149" s="7" t="s">
        <v>12</v>
      </c>
      <c r="H149" s="7" t="s">
        <v>12</v>
      </c>
      <c r="I149" s="7" t="s">
        <v>12</v>
      </c>
    </row>
    <row r="150">
      <c r="A150" s="34">
        <v>12.0</v>
      </c>
      <c r="B150" s="6" t="s">
        <v>893</v>
      </c>
      <c r="C150" s="6" t="s">
        <v>894</v>
      </c>
      <c r="D150" s="6" t="s">
        <v>878</v>
      </c>
      <c r="E150" s="7" t="s">
        <v>12</v>
      </c>
      <c r="F150" s="7" t="s">
        <v>12</v>
      </c>
      <c r="G150" s="7" t="s">
        <v>12</v>
      </c>
      <c r="H150" s="7" t="s">
        <v>12</v>
      </c>
      <c r="I150" s="7" t="s">
        <v>12</v>
      </c>
    </row>
    <row r="151">
      <c r="A151" s="34">
        <v>13.0</v>
      </c>
      <c r="B151" s="6" t="s">
        <v>730</v>
      </c>
      <c r="C151" s="6" t="s">
        <v>895</v>
      </c>
      <c r="D151" s="6" t="s">
        <v>878</v>
      </c>
      <c r="E151" s="7" t="s">
        <v>12</v>
      </c>
      <c r="F151" s="7" t="s">
        <v>12</v>
      </c>
      <c r="G151" s="7" t="s">
        <v>12</v>
      </c>
      <c r="H151" s="7" t="s">
        <v>12</v>
      </c>
      <c r="I151" s="7" t="s">
        <v>12</v>
      </c>
    </row>
    <row r="152">
      <c r="A152" s="34">
        <v>14.0</v>
      </c>
      <c r="B152" s="6" t="s">
        <v>197</v>
      </c>
      <c r="C152" s="6" t="s">
        <v>896</v>
      </c>
      <c r="D152" s="6" t="s">
        <v>878</v>
      </c>
      <c r="E152" s="7" t="s">
        <v>12</v>
      </c>
      <c r="F152" s="7" t="s">
        <v>12</v>
      </c>
      <c r="G152" s="7" t="s">
        <v>12</v>
      </c>
      <c r="H152" s="7" t="s">
        <v>12</v>
      </c>
      <c r="I152" s="7" t="s">
        <v>12</v>
      </c>
    </row>
    <row r="153">
      <c r="A153" s="34">
        <v>15.0</v>
      </c>
      <c r="B153" s="6" t="s">
        <v>355</v>
      </c>
      <c r="C153" s="6" t="s">
        <v>897</v>
      </c>
      <c r="D153" s="6" t="s">
        <v>878</v>
      </c>
      <c r="E153" s="7" t="s">
        <v>12</v>
      </c>
      <c r="F153" s="7" t="s">
        <v>12</v>
      </c>
      <c r="G153" s="7" t="s">
        <v>12</v>
      </c>
      <c r="H153" s="7" t="s">
        <v>12</v>
      </c>
      <c r="I153" s="7" t="s">
        <v>12</v>
      </c>
    </row>
    <row r="154">
      <c r="A154" s="34">
        <v>16.0</v>
      </c>
      <c r="B154" s="6" t="s">
        <v>898</v>
      </c>
      <c r="C154" s="6" t="s">
        <v>899</v>
      </c>
      <c r="D154" s="6" t="s">
        <v>878</v>
      </c>
      <c r="E154" s="7" t="s">
        <v>12</v>
      </c>
      <c r="F154" s="7" t="s">
        <v>12</v>
      </c>
      <c r="G154" s="7" t="s">
        <v>12</v>
      </c>
      <c r="H154" s="7" t="s">
        <v>12</v>
      </c>
      <c r="I154" s="7" t="s">
        <v>12</v>
      </c>
    </row>
    <row r="155">
      <c r="A155" s="34">
        <v>17.0</v>
      </c>
      <c r="B155" s="6" t="s">
        <v>320</v>
      </c>
      <c r="C155" s="6" t="s">
        <v>900</v>
      </c>
      <c r="D155" s="6" t="s">
        <v>878</v>
      </c>
      <c r="E155" s="7" t="s">
        <v>12</v>
      </c>
      <c r="F155" s="7" t="s">
        <v>12</v>
      </c>
      <c r="G155" s="7" t="s">
        <v>12</v>
      </c>
      <c r="H155" s="7" t="s">
        <v>12</v>
      </c>
      <c r="I155" s="7" t="s">
        <v>12</v>
      </c>
    </row>
    <row r="156">
      <c r="A156" s="34">
        <v>18.0</v>
      </c>
      <c r="B156" s="6" t="s">
        <v>901</v>
      </c>
      <c r="C156" s="6" t="s">
        <v>585</v>
      </c>
      <c r="D156" s="6" t="s">
        <v>878</v>
      </c>
      <c r="E156" s="7" t="s">
        <v>12</v>
      </c>
      <c r="F156" s="7" t="s">
        <v>12</v>
      </c>
      <c r="G156" s="7" t="s">
        <v>12</v>
      </c>
      <c r="H156" s="7" t="s">
        <v>12</v>
      </c>
      <c r="I156" s="7" t="s">
        <v>12</v>
      </c>
    </row>
    <row r="157">
      <c r="A157" s="34">
        <v>19.0</v>
      </c>
      <c r="B157" s="6" t="s">
        <v>41</v>
      </c>
      <c r="C157" s="6" t="s">
        <v>902</v>
      </c>
      <c r="D157" s="6" t="s">
        <v>878</v>
      </c>
      <c r="E157" s="7" t="s">
        <v>12</v>
      </c>
      <c r="F157" s="7" t="s">
        <v>12</v>
      </c>
      <c r="G157" s="7" t="s">
        <v>12</v>
      </c>
      <c r="H157" s="7" t="s">
        <v>12</v>
      </c>
      <c r="I157" s="7" t="s">
        <v>12</v>
      </c>
    </row>
    <row r="158">
      <c r="A158" s="34">
        <v>20.0</v>
      </c>
      <c r="B158" s="6" t="s">
        <v>903</v>
      </c>
      <c r="C158" s="6" t="s">
        <v>789</v>
      </c>
      <c r="D158" s="6" t="s">
        <v>878</v>
      </c>
      <c r="E158" s="7" t="s">
        <v>12</v>
      </c>
      <c r="F158" s="7" t="s">
        <v>12</v>
      </c>
      <c r="G158" s="7" t="s">
        <v>12</v>
      </c>
      <c r="H158" s="7" t="s">
        <v>12</v>
      </c>
      <c r="I158" s="7" t="s">
        <v>12</v>
      </c>
    </row>
    <row r="159">
      <c r="A159" s="34">
        <v>21.0</v>
      </c>
      <c r="B159" s="6" t="s">
        <v>728</v>
      </c>
      <c r="C159" s="6" t="s">
        <v>552</v>
      </c>
      <c r="D159" s="6" t="s">
        <v>878</v>
      </c>
      <c r="E159" s="7" t="s">
        <v>12</v>
      </c>
      <c r="F159" s="7" t="s">
        <v>12</v>
      </c>
      <c r="G159" s="7" t="s">
        <v>12</v>
      </c>
      <c r="H159" s="7" t="s">
        <v>12</v>
      </c>
      <c r="I159" s="7" t="s">
        <v>12</v>
      </c>
    </row>
    <row r="160">
      <c r="A160" s="34">
        <v>22.0</v>
      </c>
      <c r="B160" s="6" t="s">
        <v>567</v>
      </c>
      <c r="C160" s="6" t="s">
        <v>904</v>
      </c>
      <c r="D160" s="6" t="s">
        <v>878</v>
      </c>
      <c r="E160" s="7" t="s">
        <v>12</v>
      </c>
      <c r="F160" s="7" t="s">
        <v>12</v>
      </c>
      <c r="G160" s="7" t="s">
        <v>12</v>
      </c>
      <c r="H160" s="7" t="s">
        <v>12</v>
      </c>
      <c r="I160" s="7" t="s">
        <v>12</v>
      </c>
    </row>
    <row r="161">
      <c r="A161" s="34">
        <v>23.0</v>
      </c>
      <c r="B161" s="6" t="s">
        <v>651</v>
      </c>
      <c r="C161" s="6" t="s">
        <v>654</v>
      </c>
      <c r="D161" s="6" t="s">
        <v>878</v>
      </c>
      <c r="E161" s="7" t="s">
        <v>12</v>
      </c>
      <c r="F161" s="7" t="s">
        <v>12</v>
      </c>
      <c r="G161" s="7" t="s">
        <v>12</v>
      </c>
      <c r="H161" s="7" t="s">
        <v>12</v>
      </c>
      <c r="I161" s="7" t="s">
        <v>12</v>
      </c>
    </row>
    <row r="162">
      <c r="A162" s="34">
        <v>24.0</v>
      </c>
      <c r="B162" s="6" t="s">
        <v>274</v>
      </c>
      <c r="C162" s="6" t="s">
        <v>905</v>
      </c>
      <c r="D162" s="6" t="s">
        <v>878</v>
      </c>
      <c r="E162" s="7" t="s">
        <v>12</v>
      </c>
      <c r="F162" s="7" t="s">
        <v>12</v>
      </c>
      <c r="G162" s="7" t="s">
        <v>12</v>
      </c>
      <c r="H162" s="7" t="s">
        <v>12</v>
      </c>
      <c r="I162" s="7" t="s">
        <v>12</v>
      </c>
    </row>
    <row r="163">
      <c r="A163" s="34">
        <v>25.0</v>
      </c>
      <c r="B163" s="6" t="s">
        <v>906</v>
      </c>
      <c r="C163" s="6" t="s">
        <v>907</v>
      </c>
      <c r="D163" s="6" t="s">
        <v>878</v>
      </c>
      <c r="E163" s="7" t="s">
        <v>12</v>
      </c>
      <c r="F163" s="7" t="s">
        <v>12</v>
      </c>
      <c r="G163" s="7" t="s">
        <v>12</v>
      </c>
      <c r="H163" s="7" t="s">
        <v>12</v>
      </c>
      <c r="I163" s="7" t="s">
        <v>12</v>
      </c>
    </row>
    <row r="164">
      <c r="A164" s="34">
        <v>26.0</v>
      </c>
      <c r="B164" s="34"/>
      <c r="C164" s="34"/>
      <c r="D164" s="34"/>
      <c r="E164" s="7"/>
      <c r="F164" s="7"/>
      <c r="G164" s="7"/>
      <c r="H164" s="7"/>
      <c r="I164" s="34"/>
    </row>
    <row r="165">
      <c r="A165" s="34">
        <v>27.0</v>
      </c>
      <c r="B165" s="34"/>
      <c r="C165" s="34"/>
      <c r="D165" s="34"/>
      <c r="E165" s="34"/>
      <c r="F165" s="34"/>
      <c r="G165" s="34"/>
      <c r="H165" s="34"/>
      <c r="I165" s="34"/>
    </row>
    <row r="166">
      <c r="A166" s="34">
        <v>28.0</v>
      </c>
      <c r="B166" s="34"/>
      <c r="C166" s="34"/>
      <c r="D166" s="34"/>
      <c r="E166" s="34"/>
      <c r="F166" s="34"/>
      <c r="G166" s="34"/>
      <c r="H166" s="34"/>
      <c r="I166" s="34"/>
    </row>
    <row r="167">
      <c r="A167" s="34">
        <v>29.0</v>
      </c>
      <c r="B167" s="34"/>
      <c r="C167" s="34"/>
      <c r="D167" s="34"/>
      <c r="E167" s="34"/>
      <c r="F167" s="34"/>
      <c r="G167" s="34"/>
      <c r="H167" s="34"/>
      <c r="I167" s="34"/>
    </row>
    <row r="168">
      <c r="A168" s="34">
        <v>30.0</v>
      </c>
      <c r="B168" s="34"/>
      <c r="C168" s="34"/>
      <c r="D168" s="34"/>
      <c r="E168" s="34"/>
      <c r="F168" s="34"/>
      <c r="G168" s="34"/>
      <c r="H168" s="34"/>
      <c r="I168" s="34"/>
    </row>
    <row r="171">
      <c r="A171" s="53" t="s">
        <v>50</v>
      </c>
    </row>
    <row r="172">
      <c r="A172" s="34"/>
      <c r="B172" s="4" t="s">
        <v>1</v>
      </c>
      <c r="C172" s="4" t="s">
        <v>2</v>
      </c>
      <c r="D172" s="4" t="s">
        <v>3</v>
      </c>
      <c r="E172" s="5" t="s">
        <v>4</v>
      </c>
      <c r="F172" s="5" t="s">
        <v>5</v>
      </c>
      <c r="G172" s="5" t="s">
        <v>6</v>
      </c>
      <c r="H172" s="5" t="s">
        <v>7</v>
      </c>
      <c r="I172" s="5" t="s">
        <v>8</v>
      </c>
    </row>
    <row r="173">
      <c r="A173" s="34">
        <f t="array" ref="A173:A202">SEQUENCE(30,1)</f>
        <v>1</v>
      </c>
      <c r="B173" s="6" t="s">
        <v>143</v>
      </c>
      <c r="C173" s="6" t="s">
        <v>877</v>
      </c>
      <c r="D173" s="6" t="s">
        <v>878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</row>
    <row r="174">
      <c r="A174" s="34">
        <v>2.0</v>
      </c>
      <c r="B174" s="6" t="s">
        <v>879</v>
      </c>
      <c r="C174" s="6" t="s">
        <v>880</v>
      </c>
      <c r="D174" s="6" t="s">
        <v>878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12</v>
      </c>
    </row>
    <row r="175">
      <c r="A175" s="34">
        <v>3.0</v>
      </c>
      <c r="B175" s="6" t="s">
        <v>149</v>
      </c>
      <c r="C175" s="6" t="s">
        <v>881</v>
      </c>
      <c r="D175" s="6" t="s">
        <v>878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</row>
    <row r="176">
      <c r="A176" s="34">
        <v>4.0</v>
      </c>
      <c r="B176" s="6" t="s">
        <v>882</v>
      </c>
      <c r="C176" s="6" t="s">
        <v>883</v>
      </c>
      <c r="D176" s="6" t="s">
        <v>878</v>
      </c>
      <c r="E176" s="7" t="s">
        <v>13</v>
      </c>
      <c r="F176" s="7" t="s">
        <v>13</v>
      </c>
      <c r="G176" s="7" t="s">
        <v>13</v>
      </c>
      <c r="H176" s="7" t="s">
        <v>13</v>
      </c>
      <c r="I176" s="7" t="s">
        <v>13</v>
      </c>
    </row>
    <row r="177">
      <c r="A177" s="34">
        <v>5.0</v>
      </c>
      <c r="B177" s="6" t="s">
        <v>884</v>
      </c>
      <c r="C177" s="6" t="s">
        <v>885</v>
      </c>
      <c r="D177" s="6" t="s">
        <v>878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</row>
    <row r="178">
      <c r="A178" s="34">
        <v>6.0</v>
      </c>
      <c r="B178" s="6" t="s">
        <v>886</v>
      </c>
      <c r="C178" s="6" t="s">
        <v>887</v>
      </c>
      <c r="D178" s="6" t="s">
        <v>878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</row>
    <row r="179">
      <c r="A179" s="34">
        <v>7.0</v>
      </c>
      <c r="B179" s="6" t="s">
        <v>522</v>
      </c>
      <c r="C179" s="6" t="s">
        <v>888</v>
      </c>
      <c r="D179" s="6" t="s">
        <v>878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</row>
    <row r="180">
      <c r="A180" s="34">
        <v>8.0</v>
      </c>
      <c r="B180" s="6" t="s">
        <v>425</v>
      </c>
      <c r="C180" s="6" t="s">
        <v>175</v>
      </c>
      <c r="D180" s="6" t="s">
        <v>878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</row>
    <row r="181">
      <c r="A181" s="34">
        <v>9.0</v>
      </c>
      <c r="B181" s="6" t="s">
        <v>561</v>
      </c>
      <c r="C181" s="6" t="s">
        <v>889</v>
      </c>
      <c r="D181" s="6" t="s">
        <v>878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</row>
    <row r="182">
      <c r="A182" s="34">
        <v>10.0</v>
      </c>
      <c r="B182" s="6" t="s">
        <v>890</v>
      </c>
      <c r="C182" s="6" t="s">
        <v>891</v>
      </c>
      <c r="D182" s="6" t="s">
        <v>878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</row>
    <row r="183">
      <c r="A183" s="34">
        <v>11.0</v>
      </c>
      <c r="B183" s="6" t="s">
        <v>430</v>
      </c>
      <c r="C183" s="6" t="s">
        <v>892</v>
      </c>
      <c r="D183" s="6" t="s">
        <v>878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</row>
    <row r="184">
      <c r="A184" s="34">
        <v>12.0</v>
      </c>
      <c r="B184" s="6" t="s">
        <v>893</v>
      </c>
      <c r="C184" s="6" t="s">
        <v>894</v>
      </c>
      <c r="D184" s="6" t="s">
        <v>878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</row>
    <row r="185">
      <c r="A185" s="34">
        <v>13.0</v>
      </c>
      <c r="B185" s="6" t="s">
        <v>730</v>
      </c>
      <c r="C185" s="6" t="s">
        <v>895</v>
      </c>
      <c r="D185" s="6" t="s">
        <v>878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</row>
    <row r="186">
      <c r="A186" s="34">
        <v>14.0</v>
      </c>
      <c r="B186" s="6" t="s">
        <v>197</v>
      </c>
      <c r="C186" s="6" t="s">
        <v>896</v>
      </c>
      <c r="D186" s="6" t="s">
        <v>878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</row>
    <row r="187">
      <c r="A187" s="34">
        <v>15.0</v>
      </c>
      <c r="B187" s="6" t="s">
        <v>355</v>
      </c>
      <c r="C187" s="6" t="s">
        <v>897</v>
      </c>
      <c r="D187" s="6" t="s">
        <v>878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</row>
    <row r="188">
      <c r="A188" s="34">
        <v>16.0</v>
      </c>
      <c r="B188" s="6" t="s">
        <v>898</v>
      </c>
      <c r="C188" s="6" t="s">
        <v>899</v>
      </c>
      <c r="D188" s="6" t="s">
        <v>878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</row>
    <row r="189">
      <c r="A189" s="34">
        <v>17.0</v>
      </c>
      <c r="B189" s="6" t="s">
        <v>320</v>
      </c>
      <c r="C189" s="6" t="s">
        <v>900</v>
      </c>
      <c r="D189" s="6" t="s">
        <v>878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</row>
    <row r="190">
      <c r="A190" s="34">
        <v>18.0</v>
      </c>
      <c r="B190" s="6" t="s">
        <v>901</v>
      </c>
      <c r="C190" s="6" t="s">
        <v>585</v>
      </c>
      <c r="D190" s="6" t="s">
        <v>878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</row>
    <row r="191">
      <c r="A191" s="34">
        <v>19.0</v>
      </c>
      <c r="B191" s="6" t="s">
        <v>41</v>
      </c>
      <c r="C191" s="6" t="s">
        <v>902</v>
      </c>
      <c r="D191" s="6" t="s">
        <v>878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</row>
    <row r="192">
      <c r="A192" s="34">
        <v>20.0</v>
      </c>
      <c r="B192" s="6" t="s">
        <v>903</v>
      </c>
      <c r="C192" s="6" t="s">
        <v>789</v>
      </c>
      <c r="D192" s="6" t="s">
        <v>878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</row>
    <row r="193">
      <c r="A193" s="34">
        <v>21.0</v>
      </c>
      <c r="B193" s="6" t="s">
        <v>728</v>
      </c>
      <c r="C193" s="6" t="s">
        <v>552</v>
      </c>
      <c r="D193" s="6" t="s">
        <v>878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</row>
    <row r="194">
      <c r="A194" s="34">
        <v>22.0</v>
      </c>
      <c r="B194" s="6" t="s">
        <v>567</v>
      </c>
      <c r="C194" s="6" t="s">
        <v>904</v>
      </c>
      <c r="D194" s="6" t="s">
        <v>878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</row>
    <row r="195">
      <c r="A195" s="34">
        <v>23.0</v>
      </c>
      <c r="B195" s="6" t="s">
        <v>651</v>
      </c>
      <c r="C195" s="6" t="s">
        <v>654</v>
      </c>
      <c r="D195" s="6" t="s">
        <v>878</v>
      </c>
      <c r="E195" s="7" t="s">
        <v>12</v>
      </c>
      <c r="F195" s="7" t="s">
        <v>12</v>
      </c>
      <c r="G195" s="7" t="s">
        <v>12</v>
      </c>
      <c r="H195" s="7" t="s">
        <v>12</v>
      </c>
      <c r="I195" s="7" t="s">
        <v>12</v>
      </c>
    </row>
    <row r="196">
      <c r="A196" s="34">
        <v>24.0</v>
      </c>
      <c r="B196" s="6" t="s">
        <v>274</v>
      </c>
      <c r="C196" s="6" t="s">
        <v>905</v>
      </c>
      <c r="D196" s="6" t="s">
        <v>878</v>
      </c>
      <c r="E196" s="7" t="s">
        <v>12</v>
      </c>
      <c r="F196" s="7" t="s">
        <v>12</v>
      </c>
      <c r="G196" s="7" t="s">
        <v>12</v>
      </c>
      <c r="H196" s="7" t="s">
        <v>12</v>
      </c>
      <c r="I196" s="7" t="s">
        <v>12</v>
      </c>
    </row>
    <row r="197">
      <c r="A197" s="34">
        <v>25.0</v>
      </c>
      <c r="B197" s="6" t="s">
        <v>906</v>
      </c>
      <c r="C197" s="6" t="s">
        <v>907</v>
      </c>
      <c r="D197" s="6" t="s">
        <v>878</v>
      </c>
      <c r="E197" s="7" t="s">
        <v>12</v>
      </c>
      <c r="F197" s="7" t="s">
        <v>12</v>
      </c>
      <c r="G197" s="7" t="s">
        <v>12</v>
      </c>
      <c r="H197" s="7" t="s">
        <v>12</v>
      </c>
      <c r="I197" s="7" t="s">
        <v>12</v>
      </c>
    </row>
    <row r="198">
      <c r="A198" s="34">
        <v>26.0</v>
      </c>
      <c r="B198" s="34"/>
      <c r="C198" s="34"/>
      <c r="D198" s="34"/>
      <c r="E198" s="34"/>
      <c r="F198" s="34"/>
      <c r="G198" s="34"/>
      <c r="H198" s="34"/>
      <c r="I198" s="34"/>
    </row>
    <row r="199">
      <c r="A199" s="34">
        <v>27.0</v>
      </c>
      <c r="B199" s="34"/>
      <c r="C199" s="34"/>
      <c r="D199" s="34"/>
      <c r="E199" s="34"/>
      <c r="F199" s="34"/>
      <c r="G199" s="34"/>
      <c r="H199" s="34"/>
      <c r="I199" s="34"/>
    </row>
    <row r="200">
      <c r="A200" s="34">
        <v>28.0</v>
      </c>
      <c r="B200" s="34"/>
      <c r="C200" s="34"/>
      <c r="D200" s="34"/>
      <c r="E200" s="34"/>
      <c r="F200" s="34"/>
      <c r="G200" s="34"/>
      <c r="H200" s="34"/>
      <c r="I200" s="34"/>
    </row>
    <row r="201">
      <c r="A201" s="34">
        <v>29.0</v>
      </c>
      <c r="B201" s="34"/>
      <c r="C201" s="34"/>
      <c r="D201" s="34"/>
      <c r="E201" s="34"/>
      <c r="F201" s="34"/>
      <c r="G201" s="34"/>
      <c r="H201" s="34"/>
      <c r="I201" s="34"/>
    </row>
    <row r="202">
      <c r="A202" s="34">
        <v>30.0</v>
      </c>
      <c r="B202" s="34"/>
      <c r="C202" s="34"/>
      <c r="D202" s="34"/>
      <c r="E202" s="34"/>
      <c r="F202" s="34"/>
      <c r="G202" s="34"/>
      <c r="H202" s="34"/>
      <c r="I202" s="34"/>
    </row>
    <row r="205">
      <c r="A205" s="53" t="s">
        <v>51</v>
      </c>
    </row>
    <row r="206">
      <c r="A206" s="34"/>
      <c r="B206" s="4" t="s">
        <v>1</v>
      </c>
      <c r="C206" s="4" t="s">
        <v>2</v>
      </c>
      <c r="D206" s="4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</row>
    <row r="207">
      <c r="A207" s="34">
        <f t="array" ref="A207:A236">SEQUENCE(30,1)</f>
        <v>1</v>
      </c>
      <c r="B207" s="6" t="s">
        <v>143</v>
      </c>
      <c r="C207" s="6" t="s">
        <v>877</v>
      </c>
      <c r="D207" s="6" t="s">
        <v>878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</row>
    <row r="208">
      <c r="A208" s="34">
        <v>2.0</v>
      </c>
      <c r="B208" s="6" t="s">
        <v>879</v>
      </c>
      <c r="C208" s="6" t="s">
        <v>880</v>
      </c>
      <c r="D208" s="6" t="s">
        <v>878</v>
      </c>
      <c r="E208" s="7" t="s">
        <v>47</v>
      </c>
      <c r="F208" s="7" t="s">
        <v>12</v>
      </c>
      <c r="G208" s="7" t="s">
        <v>12</v>
      </c>
      <c r="H208" s="7" t="s">
        <v>12</v>
      </c>
      <c r="I208" s="7" t="s">
        <v>12</v>
      </c>
    </row>
    <row r="209">
      <c r="A209" s="34">
        <v>3.0</v>
      </c>
      <c r="B209" s="6" t="s">
        <v>149</v>
      </c>
      <c r="C209" s="6" t="s">
        <v>881</v>
      </c>
      <c r="D209" s="6" t="s">
        <v>878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</row>
    <row r="210">
      <c r="A210" s="34">
        <v>4.0</v>
      </c>
      <c r="B210" s="6" t="s">
        <v>882</v>
      </c>
      <c r="C210" s="6" t="s">
        <v>883</v>
      </c>
      <c r="D210" s="6" t="s">
        <v>878</v>
      </c>
      <c r="E210" s="7" t="s">
        <v>13</v>
      </c>
      <c r="F210" s="7" t="s">
        <v>13</v>
      </c>
      <c r="G210" s="7" t="s">
        <v>13</v>
      </c>
      <c r="H210" s="7" t="s">
        <v>13</v>
      </c>
      <c r="I210" s="7" t="s">
        <v>13</v>
      </c>
    </row>
    <row r="211">
      <c r="A211" s="34">
        <v>5.0</v>
      </c>
      <c r="B211" s="6" t="s">
        <v>884</v>
      </c>
      <c r="C211" s="6" t="s">
        <v>885</v>
      </c>
      <c r="D211" s="6" t="s">
        <v>878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</row>
    <row r="212">
      <c r="A212" s="34">
        <v>6.0</v>
      </c>
      <c r="B212" s="6" t="s">
        <v>886</v>
      </c>
      <c r="C212" s="6" t="s">
        <v>887</v>
      </c>
      <c r="D212" s="6" t="s">
        <v>878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</row>
    <row r="213">
      <c r="A213" s="34">
        <v>7.0</v>
      </c>
      <c r="B213" s="6" t="s">
        <v>522</v>
      </c>
      <c r="C213" s="6" t="s">
        <v>888</v>
      </c>
      <c r="D213" s="6" t="s">
        <v>878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</row>
    <row r="214">
      <c r="A214" s="34">
        <v>8.0</v>
      </c>
      <c r="B214" s="6" t="s">
        <v>425</v>
      </c>
      <c r="C214" s="6" t="s">
        <v>175</v>
      </c>
      <c r="D214" s="6" t="s">
        <v>878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</row>
    <row r="215">
      <c r="A215" s="34">
        <v>9.0</v>
      </c>
      <c r="B215" s="6" t="s">
        <v>561</v>
      </c>
      <c r="C215" s="6" t="s">
        <v>889</v>
      </c>
      <c r="D215" s="6" t="s">
        <v>878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</row>
    <row r="216">
      <c r="A216" s="34">
        <v>10.0</v>
      </c>
      <c r="B216" s="6" t="s">
        <v>890</v>
      </c>
      <c r="C216" s="6" t="s">
        <v>891</v>
      </c>
      <c r="D216" s="6" t="s">
        <v>878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</row>
    <row r="217">
      <c r="A217" s="34">
        <v>11.0</v>
      </c>
      <c r="B217" s="6" t="s">
        <v>430</v>
      </c>
      <c r="C217" s="6" t="s">
        <v>892</v>
      </c>
      <c r="D217" s="6" t="s">
        <v>878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</row>
    <row r="218">
      <c r="A218" s="34">
        <v>12.0</v>
      </c>
      <c r="B218" s="6" t="s">
        <v>893</v>
      </c>
      <c r="C218" s="6" t="s">
        <v>894</v>
      </c>
      <c r="D218" s="6" t="s">
        <v>878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</row>
    <row r="219">
      <c r="A219" s="34">
        <v>13.0</v>
      </c>
      <c r="B219" s="6" t="s">
        <v>730</v>
      </c>
      <c r="C219" s="6" t="s">
        <v>895</v>
      </c>
      <c r="D219" s="6" t="s">
        <v>878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</row>
    <row r="220">
      <c r="A220" s="34">
        <v>14.0</v>
      </c>
      <c r="B220" s="6" t="s">
        <v>197</v>
      </c>
      <c r="C220" s="6" t="s">
        <v>896</v>
      </c>
      <c r="D220" s="6" t="s">
        <v>878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</row>
    <row r="221">
      <c r="A221" s="34">
        <v>15.0</v>
      </c>
      <c r="B221" s="6" t="s">
        <v>355</v>
      </c>
      <c r="C221" s="6" t="s">
        <v>897</v>
      </c>
      <c r="D221" s="6" t="s">
        <v>878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</row>
    <row r="222">
      <c r="A222" s="34">
        <v>16.0</v>
      </c>
      <c r="B222" s="6" t="s">
        <v>898</v>
      </c>
      <c r="C222" s="6" t="s">
        <v>899</v>
      </c>
      <c r="D222" s="6" t="s">
        <v>878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</row>
    <row r="223">
      <c r="A223" s="34">
        <v>17.0</v>
      </c>
      <c r="B223" s="6" t="s">
        <v>320</v>
      </c>
      <c r="C223" s="6" t="s">
        <v>900</v>
      </c>
      <c r="D223" s="6" t="s">
        <v>878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</row>
    <row r="224">
      <c r="A224" s="34">
        <v>18.0</v>
      </c>
      <c r="B224" s="6" t="s">
        <v>901</v>
      </c>
      <c r="C224" s="6" t="s">
        <v>585</v>
      </c>
      <c r="D224" s="6" t="s">
        <v>878</v>
      </c>
      <c r="E224" s="7" t="s">
        <v>13</v>
      </c>
      <c r="F224" s="7" t="s">
        <v>12</v>
      </c>
      <c r="G224" s="7" t="s">
        <v>12</v>
      </c>
      <c r="H224" s="7" t="s">
        <v>12</v>
      </c>
      <c r="I224" s="7" t="s">
        <v>12</v>
      </c>
    </row>
    <row r="225">
      <c r="A225" s="34">
        <v>19.0</v>
      </c>
      <c r="B225" s="6" t="s">
        <v>41</v>
      </c>
      <c r="C225" s="6" t="s">
        <v>902</v>
      </c>
      <c r="D225" s="6" t="s">
        <v>878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</row>
    <row r="226">
      <c r="A226" s="34">
        <v>20.0</v>
      </c>
      <c r="B226" s="6" t="s">
        <v>903</v>
      </c>
      <c r="C226" s="6" t="s">
        <v>789</v>
      </c>
      <c r="D226" s="6" t="s">
        <v>878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</row>
    <row r="227">
      <c r="A227" s="34">
        <v>21.0</v>
      </c>
      <c r="B227" s="6" t="s">
        <v>728</v>
      </c>
      <c r="C227" s="6" t="s">
        <v>552</v>
      </c>
      <c r="D227" s="6" t="s">
        <v>878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</row>
    <row r="228">
      <c r="A228" s="34">
        <v>22.0</v>
      </c>
      <c r="B228" s="6" t="s">
        <v>567</v>
      </c>
      <c r="C228" s="6" t="s">
        <v>904</v>
      </c>
      <c r="D228" s="6" t="s">
        <v>878</v>
      </c>
      <c r="E228" s="7" t="s">
        <v>13</v>
      </c>
      <c r="F228" s="7" t="s">
        <v>12</v>
      </c>
      <c r="G228" s="7" t="s">
        <v>12</v>
      </c>
      <c r="H228" s="7" t="s">
        <v>12</v>
      </c>
      <c r="I228" s="7" t="s">
        <v>12</v>
      </c>
    </row>
    <row r="229">
      <c r="A229" s="34">
        <v>23.0</v>
      </c>
      <c r="B229" s="6" t="s">
        <v>651</v>
      </c>
      <c r="C229" s="6" t="s">
        <v>654</v>
      </c>
      <c r="D229" s="6" t="s">
        <v>878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</row>
    <row r="230">
      <c r="A230" s="34">
        <v>24.0</v>
      </c>
      <c r="B230" s="6" t="s">
        <v>274</v>
      </c>
      <c r="C230" s="6" t="s">
        <v>905</v>
      </c>
      <c r="D230" s="6" t="s">
        <v>878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</row>
    <row r="231">
      <c r="A231" s="34">
        <v>25.0</v>
      </c>
      <c r="B231" s="6" t="s">
        <v>906</v>
      </c>
      <c r="C231" s="6" t="s">
        <v>907</v>
      </c>
      <c r="D231" s="6" t="s">
        <v>878</v>
      </c>
      <c r="E231" s="7" t="s">
        <v>12</v>
      </c>
      <c r="F231" s="7" t="s">
        <v>12</v>
      </c>
      <c r="G231" s="7" t="s">
        <v>12</v>
      </c>
      <c r="H231" s="7" t="s">
        <v>13</v>
      </c>
      <c r="I231" s="7" t="s">
        <v>12</v>
      </c>
    </row>
    <row r="232">
      <c r="A232" s="34">
        <v>26.0</v>
      </c>
      <c r="B232" s="34"/>
      <c r="C232" s="34"/>
      <c r="D232" s="34"/>
      <c r="E232" s="34"/>
      <c r="F232" s="34"/>
      <c r="G232" s="34"/>
      <c r="H232" s="34"/>
      <c r="I232" s="34"/>
    </row>
    <row r="233">
      <c r="A233" s="34">
        <v>27.0</v>
      </c>
      <c r="B233" s="34"/>
      <c r="C233" s="34"/>
      <c r="D233" s="34"/>
      <c r="E233" s="34"/>
      <c r="F233" s="34"/>
      <c r="G233" s="34"/>
      <c r="H233" s="34"/>
      <c r="I233" s="34"/>
    </row>
    <row r="234">
      <c r="A234" s="34">
        <v>28.0</v>
      </c>
      <c r="B234" s="34"/>
      <c r="C234" s="34"/>
      <c r="D234" s="34"/>
      <c r="E234" s="34"/>
      <c r="F234" s="34"/>
      <c r="G234" s="34"/>
      <c r="H234" s="34"/>
      <c r="I234" s="34"/>
    </row>
    <row r="235">
      <c r="A235" s="34">
        <v>29.0</v>
      </c>
      <c r="B235" s="34"/>
      <c r="C235" s="34"/>
      <c r="D235" s="34"/>
      <c r="E235" s="34"/>
      <c r="F235" s="34"/>
      <c r="G235" s="34"/>
      <c r="H235" s="34"/>
      <c r="I235" s="34"/>
    </row>
    <row r="236">
      <c r="A236" s="34">
        <v>30.0</v>
      </c>
      <c r="B236" s="34"/>
      <c r="C236" s="34"/>
      <c r="D236" s="34"/>
      <c r="E236" s="34"/>
      <c r="F236" s="34"/>
      <c r="G236" s="34"/>
      <c r="H236" s="34"/>
      <c r="I236" s="34"/>
    </row>
    <row r="239">
      <c r="A239" s="53" t="s">
        <v>52</v>
      </c>
    </row>
    <row r="240">
      <c r="A240" s="34"/>
      <c r="B240" s="4" t="s">
        <v>1</v>
      </c>
      <c r="C240" s="4" t="s">
        <v>2</v>
      </c>
      <c r="D240" s="4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</row>
    <row r="241">
      <c r="A241" s="34">
        <f t="array" ref="A241:A270">SEQUENCE(30,1)</f>
        <v>1</v>
      </c>
      <c r="B241" s="6" t="s">
        <v>143</v>
      </c>
      <c r="C241" s="6" t="s">
        <v>877</v>
      </c>
      <c r="D241" s="6" t="s">
        <v>878</v>
      </c>
      <c r="E241" s="7" t="s">
        <v>12</v>
      </c>
      <c r="F241" s="8"/>
      <c r="G241" s="8"/>
      <c r="H241" s="8"/>
      <c r="I241" s="8"/>
    </row>
    <row r="242">
      <c r="A242" s="34">
        <v>2.0</v>
      </c>
      <c r="B242" s="6" t="s">
        <v>879</v>
      </c>
      <c r="C242" s="6" t="s">
        <v>880</v>
      </c>
      <c r="D242" s="6" t="s">
        <v>878</v>
      </c>
      <c r="E242" s="7" t="s">
        <v>12</v>
      </c>
      <c r="F242" s="8"/>
      <c r="G242" s="8"/>
      <c r="H242" s="8"/>
      <c r="I242" s="8"/>
    </row>
    <row r="243">
      <c r="A243" s="34">
        <v>3.0</v>
      </c>
      <c r="B243" s="6" t="s">
        <v>149</v>
      </c>
      <c r="C243" s="6" t="s">
        <v>881</v>
      </c>
      <c r="D243" s="6" t="s">
        <v>878</v>
      </c>
      <c r="E243" s="7" t="s">
        <v>12</v>
      </c>
      <c r="F243" s="8"/>
      <c r="G243" s="8"/>
      <c r="H243" s="8"/>
      <c r="I243" s="8"/>
    </row>
    <row r="244">
      <c r="A244" s="34">
        <v>4.0</v>
      </c>
      <c r="B244" s="6" t="s">
        <v>882</v>
      </c>
      <c r="C244" s="6" t="s">
        <v>883</v>
      </c>
      <c r="D244" s="6" t="s">
        <v>878</v>
      </c>
      <c r="E244" s="7" t="s">
        <v>13</v>
      </c>
      <c r="F244" s="8"/>
      <c r="G244" s="8"/>
      <c r="H244" s="8"/>
      <c r="I244" s="8"/>
    </row>
    <row r="245">
      <c r="A245" s="34">
        <v>5.0</v>
      </c>
      <c r="B245" s="6" t="s">
        <v>884</v>
      </c>
      <c r="C245" s="6" t="s">
        <v>885</v>
      </c>
      <c r="D245" s="6" t="s">
        <v>878</v>
      </c>
      <c r="E245" s="7" t="s">
        <v>12</v>
      </c>
      <c r="F245" s="8"/>
      <c r="G245" s="8"/>
      <c r="H245" s="8"/>
      <c r="I245" s="8"/>
    </row>
    <row r="246">
      <c r="A246" s="34">
        <v>6.0</v>
      </c>
      <c r="B246" s="6" t="s">
        <v>886</v>
      </c>
      <c r="C246" s="6" t="s">
        <v>887</v>
      </c>
      <c r="D246" s="6" t="s">
        <v>878</v>
      </c>
      <c r="E246" s="7" t="s">
        <v>12</v>
      </c>
      <c r="F246" s="8"/>
      <c r="G246" s="8"/>
      <c r="H246" s="8"/>
      <c r="I246" s="8"/>
    </row>
    <row r="247">
      <c r="A247" s="34">
        <v>7.0</v>
      </c>
      <c r="B247" s="6" t="s">
        <v>522</v>
      </c>
      <c r="C247" s="6" t="s">
        <v>888</v>
      </c>
      <c r="D247" s="6" t="s">
        <v>878</v>
      </c>
      <c r="E247" s="7" t="s">
        <v>12</v>
      </c>
      <c r="F247" s="8"/>
      <c r="G247" s="8"/>
      <c r="H247" s="8"/>
      <c r="I247" s="8"/>
    </row>
    <row r="248">
      <c r="A248" s="34">
        <v>8.0</v>
      </c>
      <c r="B248" s="6" t="s">
        <v>425</v>
      </c>
      <c r="C248" s="6" t="s">
        <v>175</v>
      </c>
      <c r="D248" s="6" t="s">
        <v>878</v>
      </c>
      <c r="E248" s="7" t="s">
        <v>12</v>
      </c>
      <c r="F248" s="8"/>
      <c r="G248" s="8"/>
      <c r="H248" s="8"/>
      <c r="I248" s="8"/>
    </row>
    <row r="249">
      <c r="A249" s="34">
        <v>9.0</v>
      </c>
      <c r="B249" s="6" t="s">
        <v>561</v>
      </c>
      <c r="C249" s="6" t="s">
        <v>889</v>
      </c>
      <c r="D249" s="6" t="s">
        <v>878</v>
      </c>
      <c r="E249" s="7" t="s">
        <v>12</v>
      </c>
      <c r="F249" s="8"/>
      <c r="G249" s="8"/>
      <c r="H249" s="8"/>
      <c r="I249" s="8"/>
    </row>
    <row r="250">
      <c r="A250" s="34">
        <v>10.0</v>
      </c>
      <c r="B250" s="6" t="s">
        <v>890</v>
      </c>
      <c r="C250" s="6" t="s">
        <v>891</v>
      </c>
      <c r="D250" s="6" t="s">
        <v>878</v>
      </c>
      <c r="E250" s="7" t="s">
        <v>12</v>
      </c>
      <c r="F250" s="8"/>
      <c r="G250" s="8"/>
      <c r="H250" s="8"/>
      <c r="I250" s="8"/>
    </row>
    <row r="251">
      <c r="A251" s="34">
        <v>11.0</v>
      </c>
      <c r="B251" s="6" t="s">
        <v>430</v>
      </c>
      <c r="C251" s="6" t="s">
        <v>892</v>
      </c>
      <c r="D251" s="6" t="s">
        <v>878</v>
      </c>
      <c r="E251" s="7" t="s">
        <v>12</v>
      </c>
      <c r="F251" s="8"/>
      <c r="G251" s="8"/>
      <c r="H251" s="8"/>
      <c r="I251" s="8"/>
    </row>
    <row r="252">
      <c r="A252" s="34">
        <v>12.0</v>
      </c>
      <c r="B252" s="6" t="s">
        <v>893</v>
      </c>
      <c r="C252" s="6" t="s">
        <v>894</v>
      </c>
      <c r="D252" s="6" t="s">
        <v>878</v>
      </c>
      <c r="E252" s="7" t="s">
        <v>12</v>
      </c>
      <c r="F252" s="8"/>
      <c r="G252" s="8"/>
      <c r="H252" s="8"/>
      <c r="I252" s="8"/>
    </row>
    <row r="253">
      <c r="A253" s="34">
        <v>13.0</v>
      </c>
      <c r="B253" s="6" t="s">
        <v>730</v>
      </c>
      <c r="C253" s="6" t="s">
        <v>895</v>
      </c>
      <c r="D253" s="6" t="s">
        <v>878</v>
      </c>
      <c r="E253" s="7" t="s">
        <v>12</v>
      </c>
      <c r="F253" s="8"/>
      <c r="G253" s="8"/>
      <c r="H253" s="8"/>
      <c r="I253" s="8"/>
    </row>
    <row r="254">
      <c r="A254" s="34">
        <v>14.0</v>
      </c>
      <c r="B254" s="6" t="s">
        <v>197</v>
      </c>
      <c r="C254" s="6" t="s">
        <v>896</v>
      </c>
      <c r="D254" s="6" t="s">
        <v>878</v>
      </c>
      <c r="E254" s="7" t="s">
        <v>12</v>
      </c>
      <c r="F254" s="8"/>
      <c r="G254" s="8"/>
      <c r="H254" s="8"/>
      <c r="I254" s="8"/>
    </row>
    <row r="255">
      <c r="A255" s="34">
        <v>15.0</v>
      </c>
      <c r="B255" s="6" t="s">
        <v>355</v>
      </c>
      <c r="C255" s="6" t="s">
        <v>897</v>
      </c>
      <c r="D255" s="6" t="s">
        <v>878</v>
      </c>
      <c r="E255" s="7" t="s">
        <v>12</v>
      </c>
      <c r="F255" s="8"/>
      <c r="G255" s="8"/>
      <c r="H255" s="8"/>
      <c r="I255" s="8"/>
    </row>
    <row r="256">
      <c r="A256" s="34">
        <v>16.0</v>
      </c>
      <c r="B256" s="6" t="s">
        <v>898</v>
      </c>
      <c r="C256" s="6" t="s">
        <v>899</v>
      </c>
      <c r="D256" s="6" t="s">
        <v>878</v>
      </c>
      <c r="E256" s="7" t="s">
        <v>12</v>
      </c>
      <c r="F256" s="8"/>
      <c r="G256" s="8"/>
      <c r="H256" s="8"/>
      <c r="I256" s="8"/>
    </row>
    <row r="257">
      <c r="A257" s="34">
        <v>17.0</v>
      </c>
      <c r="B257" s="6" t="s">
        <v>320</v>
      </c>
      <c r="C257" s="6" t="s">
        <v>900</v>
      </c>
      <c r="D257" s="6" t="s">
        <v>878</v>
      </c>
      <c r="E257" s="7" t="s">
        <v>12</v>
      </c>
      <c r="F257" s="8"/>
      <c r="G257" s="8"/>
      <c r="H257" s="8"/>
      <c r="I257" s="8"/>
    </row>
    <row r="258">
      <c r="A258" s="34">
        <v>18.0</v>
      </c>
      <c r="B258" s="6" t="s">
        <v>901</v>
      </c>
      <c r="C258" s="6" t="s">
        <v>585</v>
      </c>
      <c r="D258" s="6" t="s">
        <v>878</v>
      </c>
      <c r="E258" s="7" t="s">
        <v>12</v>
      </c>
      <c r="F258" s="8"/>
      <c r="G258" s="8"/>
      <c r="H258" s="8"/>
      <c r="I258" s="8"/>
    </row>
    <row r="259">
      <c r="A259" s="34">
        <v>19.0</v>
      </c>
      <c r="B259" s="6" t="s">
        <v>41</v>
      </c>
      <c r="C259" s="6" t="s">
        <v>902</v>
      </c>
      <c r="D259" s="6" t="s">
        <v>878</v>
      </c>
      <c r="E259" s="7" t="s">
        <v>12</v>
      </c>
      <c r="F259" s="8"/>
      <c r="G259" s="8"/>
      <c r="H259" s="8"/>
      <c r="I259" s="8"/>
    </row>
    <row r="260">
      <c r="A260" s="34">
        <v>20.0</v>
      </c>
      <c r="B260" s="6" t="s">
        <v>903</v>
      </c>
      <c r="C260" s="6" t="s">
        <v>789</v>
      </c>
      <c r="D260" s="6" t="s">
        <v>878</v>
      </c>
      <c r="E260" s="7" t="s">
        <v>12</v>
      </c>
      <c r="F260" s="8"/>
      <c r="G260" s="8"/>
      <c r="H260" s="8"/>
      <c r="I260" s="8"/>
    </row>
    <row r="261">
      <c r="A261" s="34">
        <v>21.0</v>
      </c>
      <c r="B261" s="6" t="s">
        <v>728</v>
      </c>
      <c r="C261" s="6" t="s">
        <v>552</v>
      </c>
      <c r="D261" s="6" t="s">
        <v>878</v>
      </c>
      <c r="E261" s="7" t="s">
        <v>12</v>
      </c>
      <c r="F261" s="8"/>
      <c r="G261" s="8"/>
      <c r="H261" s="8"/>
      <c r="I261" s="8"/>
    </row>
    <row r="262">
      <c r="A262" s="34">
        <v>22.0</v>
      </c>
      <c r="B262" s="6" t="s">
        <v>567</v>
      </c>
      <c r="C262" s="6" t="s">
        <v>904</v>
      </c>
      <c r="D262" s="6" t="s">
        <v>878</v>
      </c>
      <c r="E262" s="7" t="s">
        <v>12</v>
      </c>
      <c r="F262" s="8"/>
      <c r="G262" s="8"/>
      <c r="H262" s="8"/>
      <c r="I262" s="8"/>
    </row>
    <row r="263">
      <c r="A263" s="34">
        <v>23.0</v>
      </c>
      <c r="B263" s="6" t="s">
        <v>651</v>
      </c>
      <c r="C263" s="6" t="s">
        <v>654</v>
      </c>
      <c r="D263" s="6" t="s">
        <v>878</v>
      </c>
      <c r="E263" s="7" t="s">
        <v>12</v>
      </c>
      <c r="F263" s="8"/>
      <c r="G263" s="8"/>
      <c r="H263" s="8"/>
      <c r="I263" s="8"/>
    </row>
    <row r="264">
      <c r="A264" s="34">
        <v>24.0</v>
      </c>
      <c r="B264" s="6" t="s">
        <v>274</v>
      </c>
      <c r="C264" s="6" t="s">
        <v>905</v>
      </c>
      <c r="D264" s="6" t="s">
        <v>878</v>
      </c>
      <c r="E264" s="7" t="s">
        <v>12</v>
      </c>
      <c r="F264" s="8"/>
      <c r="G264" s="8"/>
      <c r="H264" s="8"/>
      <c r="I264" s="8"/>
    </row>
    <row r="265">
      <c r="A265" s="34">
        <v>25.0</v>
      </c>
      <c r="B265" s="6" t="s">
        <v>906</v>
      </c>
      <c r="C265" s="6" t="s">
        <v>907</v>
      </c>
      <c r="D265" s="6" t="s">
        <v>878</v>
      </c>
      <c r="E265" s="7" t="s">
        <v>12</v>
      </c>
      <c r="F265" s="8"/>
      <c r="G265" s="8"/>
      <c r="H265" s="8"/>
      <c r="I265" s="8"/>
    </row>
    <row r="266">
      <c r="A266" s="34">
        <v>26.0</v>
      </c>
      <c r="B266" s="34"/>
      <c r="C266" s="34"/>
      <c r="D266" s="34"/>
      <c r="E266" s="8"/>
      <c r="F266" s="8"/>
      <c r="G266" s="8"/>
      <c r="H266" s="8"/>
      <c r="I266" s="8"/>
    </row>
    <row r="267">
      <c r="A267" s="34">
        <v>27.0</v>
      </c>
      <c r="B267" s="34"/>
      <c r="C267" s="34"/>
      <c r="D267" s="34"/>
      <c r="E267" s="34"/>
      <c r="F267" s="34"/>
      <c r="G267" s="34"/>
      <c r="H267" s="34"/>
      <c r="I267" s="34"/>
    </row>
    <row r="268">
      <c r="A268" s="34">
        <v>28.0</v>
      </c>
      <c r="B268" s="34"/>
      <c r="C268" s="34"/>
      <c r="D268" s="34"/>
      <c r="E268" s="34"/>
      <c r="F268" s="34"/>
      <c r="G268" s="34"/>
      <c r="H268" s="34"/>
      <c r="I268" s="34"/>
    </row>
    <row r="269">
      <c r="A269" s="34">
        <v>29.0</v>
      </c>
      <c r="B269" s="34"/>
      <c r="C269" s="34"/>
      <c r="D269" s="34"/>
      <c r="E269" s="34"/>
      <c r="F269" s="34"/>
      <c r="G269" s="34"/>
      <c r="H269" s="34"/>
      <c r="I269" s="34"/>
    </row>
    <row r="270">
      <c r="A270" s="34">
        <v>30.0</v>
      </c>
      <c r="B270" s="34"/>
      <c r="C270" s="34"/>
      <c r="D270" s="34"/>
      <c r="E270" s="34"/>
      <c r="F270" s="34"/>
      <c r="G270" s="34"/>
      <c r="H270" s="34"/>
      <c r="I270" s="34"/>
    </row>
  </sheetData>
  <mergeCells count="8">
    <mergeCell ref="A1:I1"/>
    <mergeCell ref="A35:I35"/>
    <mergeCell ref="A69:I69"/>
    <mergeCell ref="A103:I103"/>
    <mergeCell ref="A137:I137"/>
    <mergeCell ref="A171:I171"/>
    <mergeCell ref="A205:I205"/>
    <mergeCell ref="A239:I239"/>
  </mergeCells>
  <dataValidations>
    <dataValidation type="list" allowBlank="1" showErrorMessage="1" sqref="E3:I27 E37:I61 I62 E71:I95 E105:I130 E139:I163 E164:H164 E173:I197 E207:I231 E241:I266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4" max="4" width="18.75"/>
    <col customWidth="1" min="5" max="9" width="14.0"/>
  </cols>
  <sheetData>
    <row r="1">
      <c r="B1" s="3"/>
      <c r="C1" s="3"/>
      <c r="D1" s="3"/>
      <c r="E1" s="54" t="s">
        <v>95</v>
      </c>
    </row>
    <row r="2">
      <c r="A2" s="55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34">
        <f t="array" ref="A3:A32">SEQUENCE(30,1)</f>
        <v>1</v>
      </c>
      <c r="B3" s="6" t="s">
        <v>346</v>
      </c>
      <c r="C3" s="6" t="s">
        <v>908</v>
      </c>
      <c r="D3" s="6" t="s">
        <v>909</v>
      </c>
      <c r="E3" s="7" t="s">
        <v>12</v>
      </c>
      <c r="F3" s="7" t="s">
        <v>12</v>
      </c>
      <c r="G3" s="7" t="s">
        <v>12</v>
      </c>
      <c r="H3" s="8"/>
      <c r="I3" s="7" t="s">
        <v>12</v>
      </c>
    </row>
    <row r="4">
      <c r="A4" s="34">
        <v>2.0</v>
      </c>
      <c r="B4" s="6" t="s">
        <v>408</v>
      </c>
      <c r="C4" s="6" t="s">
        <v>910</v>
      </c>
      <c r="D4" s="6" t="s">
        <v>909</v>
      </c>
      <c r="E4" s="56" t="s">
        <v>12</v>
      </c>
      <c r="F4" s="7" t="s">
        <v>12</v>
      </c>
      <c r="G4" s="7" t="s">
        <v>12</v>
      </c>
      <c r="H4" s="14"/>
      <c r="I4" s="56" t="s">
        <v>12</v>
      </c>
    </row>
    <row r="5">
      <c r="A5" s="34">
        <v>3.0</v>
      </c>
      <c r="B5" s="6" t="s">
        <v>276</v>
      </c>
      <c r="C5" s="6" t="s">
        <v>911</v>
      </c>
      <c r="D5" s="6" t="s">
        <v>909</v>
      </c>
      <c r="E5" s="56" t="s">
        <v>12</v>
      </c>
      <c r="F5" s="7" t="s">
        <v>12</v>
      </c>
      <c r="G5" s="7" t="s">
        <v>12</v>
      </c>
      <c r="H5" s="14"/>
      <c r="I5" s="56" t="s">
        <v>13</v>
      </c>
    </row>
    <row r="6">
      <c r="A6" s="34">
        <v>4.0</v>
      </c>
      <c r="B6" s="6" t="s">
        <v>454</v>
      </c>
      <c r="C6" s="6" t="s">
        <v>456</v>
      </c>
      <c r="D6" s="6" t="s">
        <v>909</v>
      </c>
      <c r="E6" s="56" t="s">
        <v>12</v>
      </c>
      <c r="F6" s="7" t="s">
        <v>12</v>
      </c>
      <c r="G6" s="7" t="s">
        <v>12</v>
      </c>
      <c r="H6" s="14"/>
      <c r="I6" s="56" t="s">
        <v>12</v>
      </c>
    </row>
    <row r="7">
      <c r="A7" s="34">
        <v>5.0</v>
      </c>
      <c r="B7" s="6" t="s">
        <v>912</v>
      </c>
      <c r="C7" s="6" t="s">
        <v>913</v>
      </c>
      <c r="D7" s="6" t="s">
        <v>909</v>
      </c>
      <c r="E7" s="56" t="s">
        <v>12</v>
      </c>
      <c r="F7" s="7" t="s">
        <v>12</v>
      </c>
      <c r="G7" s="7" t="s">
        <v>12</v>
      </c>
      <c r="H7" s="14"/>
      <c r="I7" s="56" t="s">
        <v>12</v>
      </c>
    </row>
    <row r="8">
      <c r="A8" s="34">
        <v>6.0</v>
      </c>
      <c r="B8" s="6" t="s">
        <v>914</v>
      </c>
      <c r="C8" s="6" t="s">
        <v>666</v>
      </c>
      <c r="D8" s="6" t="s">
        <v>909</v>
      </c>
      <c r="E8" s="56" t="s">
        <v>12</v>
      </c>
      <c r="F8" s="7" t="s">
        <v>12</v>
      </c>
      <c r="G8" s="7" t="s">
        <v>12</v>
      </c>
      <c r="H8" s="14"/>
      <c r="I8" s="56" t="s">
        <v>12</v>
      </c>
    </row>
    <row r="9">
      <c r="A9" s="34">
        <v>7.0</v>
      </c>
      <c r="B9" s="6" t="s">
        <v>374</v>
      </c>
      <c r="C9" s="6" t="s">
        <v>915</v>
      </c>
      <c r="D9" s="6" t="s">
        <v>909</v>
      </c>
      <c r="E9" s="56" t="s">
        <v>12</v>
      </c>
      <c r="F9" s="7" t="s">
        <v>12</v>
      </c>
      <c r="G9" s="7" t="s">
        <v>12</v>
      </c>
      <c r="H9" s="14"/>
      <c r="I9" s="56" t="s">
        <v>12</v>
      </c>
    </row>
    <row r="10">
      <c r="A10" s="34">
        <v>8.0</v>
      </c>
      <c r="B10" s="6" t="s">
        <v>205</v>
      </c>
      <c r="C10" s="6" t="s">
        <v>916</v>
      </c>
      <c r="D10" s="6" t="s">
        <v>909</v>
      </c>
      <c r="E10" s="56" t="s">
        <v>12</v>
      </c>
      <c r="F10" s="7" t="s">
        <v>12</v>
      </c>
      <c r="G10" s="7" t="s">
        <v>12</v>
      </c>
      <c r="H10" s="14"/>
      <c r="I10" s="56" t="s">
        <v>12</v>
      </c>
    </row>
    <row r="11">
      <c r="A11" s="34">
        <v>9.0</v>
      </c>
      <c r="B11" s="6" t="s">
        <v>917</v>
      </c>
      <c r="C11" s="6" t="s">
        <v>918</v>
      </c>
      <c r="D11" s="6" t="s">
        <v>909</v>
      </c>
      <c r="E11" s="56" t="s">
        <v>12</v>
      </c>
      <c r="F11" s="7" t="s">
        <v>12</v>
      </c>
      <c r="G11" s="7" t="s">
        <v>12</v>
      </c>
      <c r="H11" s="14"/>
      <c r="I11" s="56" t="s">
        <v>12</v>
      </c>
    </row>
    <row r="12">
      <c r="A12" s="34">
        <v>10.0</v>
      </c>
      <c r="B12" s="6" t="s">
        <v>233</v>
      </c>
      <c r="C12" s="6" t="s">
        <v>919</v>
      </c>
      <c r="D12" s="6" t="s">
        <v>909</v>
      </c>
      <c r="E12" s="56" t="s">
        <v>12</v>
      </c>
      <c r="F12" s="7" t="s">
        <v>12</v>
      </c>
      <c r="G12" s="7" t="s">
        <v>12</v>
      </c>
      <c r="H12" s="14"/>
      <c r="I12" s="56" t="s">
        <v>12</v>
      </c>
    </row>
    <row r="13">
      <c r="A13" s="34">
        <v>11.0</v>
      </c>
      <c r="B13" s="6" t="s">
        <v>836</v>
      </c>
      <c r="C13" s="6" t="s">
        <v>920</v>
      </c>
      <c r="D13" s="6" t="s">
        <v>909</v>
      </c>
      <c r="E13" s="56" t="s">
        <v>12</v>
      </c>
      <c r="F13" s="7" t="s">
        <v>12</v>
      </c>
      <c r="G13" s="7" t="s">
        <v>12</v>
      </c>
      <c r="H13" s="14"/>
      <c r="I13" s="56" t="s">
        <v>13</v>
      </c>
    </row>
    <row r="14">
      <c r="A14" s="34">
        <v>12.0</v>
      </c>
      <c r="B14" s="6" t="s">
        <v>61</v>
      </c>
      <c r="C14" s="6" t="s">
        <v>921</v>
      </c>
      <c r="D14" s="6" t="s">
        <v>909</v>
      </c>
      <c r="E14" s="56" t="s">
        <v>12</v>
      </c>
      <c r="F14" s="7" t="s">
        <v>12</v>
      </c>
      <c r="G14" s="7" t="s">
        <v>12</v>
      </c>
      <c r="H14" s="14"/>
      <c r="I14" s="56" t="s">
        <v>13</v>
      </c>
    </row>
    <row r="15">
      <c r="A15" s="34">
        <v>13.0</v>
      </c>
      <c r="B15" s="6" t="s">
        <v>922</v>
      </c>
      <c r="C15" s="6" t="s">
        <v>923</v>
      </c>
      <c r="D15" s="6" t="s">
        <v>909</v>
      </c>
      <c r="E15" s="56" t="s">
        <v>12</v>
      </c>
      <c r="F15" s="7" t="s">
        <v>12</v>
      </c>
      <c r="G15" s="7" t="s">
        <v>12</v>
      </c>
      <c r="H15" s="14"/>
      <c r="I15" s="56" t="s">
        <v>12</v>
      </c>
    </row>
    <row r="16">
      <c r="A16" s="34">
        <v>14.0</v>
      </c>
      <c r="B16" s="6" t="s">
        <v>924</v>
      </c>
      <c r="C16" s="6" t="s">
        <v>925</v>
      </c>
      <c r="D16" s="6" t="s">
        <v>909</v>
      </c>
      <c r="E16" s="56" t="s">
        <v>12</v>
      </c>
      <c r="F16" s="7" t="s">
        <v>12</v>
      </c>
      <c r="G16" s="7" t="s">
        <v>12</v>
      </c>
      <c r="H16" s="14"/>
      <c r="I16" s="56" t="s">
        <v>12</v>
      </c>
    </row>
    <row r="17">
      <c r="A17" s="34">
        <v>15.0</v>
      </c>
      <c r="B17" s="6" t="s">
        <v>926</v>
      </c>
      <c r="C17" s="6" t="s">
        <v>927</v>
      </c>
      <c r="D17" s="6" t="s">
        <v>909</v>
      </c>
      <c r="E17" s="56" t="s">
        <v>12</v>
      </c>
      <c r="F17" s="7" t="s">
        <v>12</v>
      </c>
      <c r="G17" s="7" t="s">
        <v>12</v>
      </c>
      <c r="H17" s="14"/>
      <c r="I17" s="56" t="s">
        <v>12</v>
      </c>
    </row>
    <row r="18">
      <c r="A18" s="34">
        <v>16.0</v>
      </c>
      <c r="B18" s="6" t="s">
        <v>182</v>
      </c>
      <c r="C18" s="6" t="s">
        <v>547</v>
      </c>
      <c r="D18" s="6" t="s">
        <v>909</v>
      </c>
      <c r="E18" s="56" t="s">
        <v>12</v>
      </c>
      <c r="F18" s="7" t="s">
        <v>12</v>
      </c>
      <c r="G18" s="7" t="s">
        <v>12</v>
      </c>
      <c r="H18" s="14"/>
      <c r="I18" s="56" t="s">
        <v>12</v>
      </c>
    </row>
    <row r="19">
      <c r="A19" s="34">
        <v>17.0</v>
      </c>
      <c r="B19" s="6" t="s">
        <v>78</v>
      </c>
      <c r="C19" s="6" t="s">
        <v>928</v>
      </c>
      <c r="D19" s="6" t="s">
        <v>909</v>
      </c>
      <c r="E19" s="56" t="s">
        <v>12</v>
      </c>
      <c r="F19" s="7" t="s">
        <v>12</v>
      </c>
      <c r="G19" s="7" t="s">
        <v>12</v>
      </c>
      <c r="H19" s="14"/>
      <c r="I19" s="56" t="s">
        <v>13</v>
      </c>
    </row>
    <row r="20">
      <c r="A20" s="34">
        <v>18.0</v>
      </c>
      <c r="B20" s="6" t="s">
        <v>929</v>
      </c>
      <c r="C20" s="6" t="s">
        <v>930</v>
      </c>
      <c r="D20" s="6" t="s">
        <v>909</v>
      </c>
      <c r="E20" s="56" t="s">
        <v>12</v>
      </c>
      <c r="F20" s="7" t="s">
        <v>12</v>
      </c>
      <c r="G20" s="7" t="s">
        <v>12</v>
      </c>
      <c r="H20" s="14"/>
      <c r="I20" s="56" t="s">
        <v>12</v>
      </c>
    </row>
    <row r="21">
      <c r="A21" s="34">
        <v>19.0</v>
      </c>
      <c r="B21" s="6" t="s">
        <v>931</v>
      </c>
      <c r="C21" s="6" t="s">
        <v>932</v>
      </c>
      <c r="D21" s="6" t="s">
        <v>909</v>
      </c>
      <c r="E21" s="56" t="s">
        <v>12</v>
      </c>
      <c r="F21" s="7" t="s">
        <v>12</v>
      </c>
      <c r="G21" s="7" t="s">
        <v>12</v>
      </c>
      <c r="H21" s="14"/>
      <c r="I21" s="56" t="s">
        <v>13</v>
      </c>
    </row>
    <row r="22">
      <c r="A22" s="34">
        <v>20.0</v>
      </c>
      <c r="B22" s="6" t="s">
        <v>933</v>
      </c>
      <c r="C22" s="6" t="s">
        <v>934</v>
      </c>
      <c r="D22" s="6" t="s">
        <v>909</v>
      </c>
      <c r="E22" s="56" t="s">
        <v>12</v>
      </c>
      <c r="F22" s="7" t="s">
        <v>12</v>
      </c>
      <c r="G22" s="7" t="s">
        <v>12</v>
      </c>
      <c r="H22" s="14"/>
      <c r="I22" s="56" t="s">
        <v>13</v>
      </c>
    </row>
    <row r="23">
      <c r="A23" s="34">
        <v>21.0</v>
      </c>
      <c r="B23" s="6" t="s">
        <v>605</v>
      </c>
      <c r="C23" s="6" t="s">
        <v>935</v>
      </c>
      <c r="D23" s="6" t="s">
        <v>909</v>
      </c>
      <c r="E23" s="56" t="s">
        <v>12</v>
      </c>
      <c r="F23" s="7" t="s">
        <v>12</v>
      </c>
      <c r="G23" s="7" t="s">
        <v>12</v>
      </c>
      <c r="H23" s="14"/>
      <c r="I23" s="56" t="s">
        <v>13</v>
      </c>
    </row>
    <row r="24">
      <c r="A24" s="34">
        <v>22.0</v>
      </c>
      <c r="B24" s="6" t="s">
        <v>797</v>
      </c>
      <c r="C24" s="6" t="s">
        <v>936</v>
      </c>
      <c r="D24" s="6" t="s">
        <v>909</v>
      </c>
      <c r="E24" s="56" t="s">
        <v>12</v>
      </c>
      <c r="F24" s="7" t="s">
        <v>12</v>
      </c>
      <c r="G24" s="7" t="s">
        <v>12</v>
      </c>
      <c r="H24" s="14"/>
      <c r="I24" s="56" t="s">
        <v>12</v>
      </c>
    </row>
    <row r="25">
      <c r="A25" s="34">
        <v>23.0</v>
      </c>
      <c r="B25" s="6" t="s">
        <v>569</v>
      </c>
      <c r="C25" s="6" t="s">
        <v>937</v>
      </c>
      <c r="D25" s="6" t="s">
        <v>909</v>
      </c>
      <c r="E25" s="56" t="s">
        <v>12</v>
      </c>
      <c r="F25" s="7" t="s">
        <v>12</v>
      </c>
      <c r="G25" s="7" t="s">
        <v>12</v>
      </c>
      <c r="H25" s="14"/>
      <c r="I25" s="56" t="s">
        <v>12</v>
      </c>
    </row>
    <row r="26">
      <c r="A26" s="34">
        <v>24.0</v>
      </c>
      <c r="B26" s="6" t="s">
        <v>41</v>
      </c>
      <c r="C26" s="6" t="s">
        <v>938</v>
      </c>
      <c r="D26" s="6" t="s">
        <v>909</v>
      </c>
      <c r="E26" s="56" t="s">
        <v>12</v>
      </c>
      <c r="F26" s="7" t="s">
        <v>12</v>
      </c>
      <c r="G26" s="7" t="s">
        <v>12</v>
      </c>
      <c r="H26" s="14"/>
      <c r="I26" s="56" t="s">
        <v>13</v>
      </c>
    </row>
    <row r="27">
      <c r="A27" s="34">
        <v>25.0</v>
      </c>
      <c r="B27" s="35" t="s">
        <v>939</v>
      </c>
      <c r="C27" s="35" t="s">
        <v>940</v>
      </c>
      <c r="D27" s="35" t="s">
        <v>909</v>
      </c>
      <c r="E27" s="56" t="s">
        <v>12</v>
      </c>
      <c r="F27" s="7" t="s">
        <v>12</v>
      </c>
      <c r="G27" s="7" t="s">
        <v>12</v>
      </c>
      <c r="H27" s="14"/>
      <c r="I27" s="56" t="s">
        <v>12</v>
      </c>
    </row>
    <row r="28">
      <c r="A28" s="34">
        <v>26.0</v>
      </c>
      <c r="B28" s="34"/>
      <c r="C28" s="34"/>
      <c r="D28" s="34"/>
      <c r="E28" s="34"/>
      <c r="F28" s="34"/>
      <c r="G28" s="34"/>
      <c r="H28" s="34"/>
      <c r="I28" s="34"/>
    </row>
    <row r="29">
      <c r="A29" s="34">
        <v>27.0</v>
      </c>
      <c r="B29" s="34"/>
      <c r="C29" s="34"/>
      <c r="D29" s="34"/>
      <c r="E29" s="34"/>
      <c r="F29" s="34"/>
      <c r="G29" s="34"/>
      <c r="H29" s="34"/>
      <c r="I29" s="34"/>
    </row>
    <row r="30">
      <c r="A30" s="34">
        <v>28.0</v>
      </c>
      <c r="B30" s="34"/>
      <c r="C30" s="34"/>
      <c r="D30" s="34"/>
      <c r="E30" s="34"/>
      <c r="F30" s="34"/>
      <c r="G30" s="34"/>
      <c r="H30" s="34"/>
      <c r="I30" s="34"/>
    </row>
    <row r="31">
      <c r="A31" s="36">
        <v>29.0</v>
      </c>
    </row>
    <row r="32">
      <c r="A32" s="36">
        <v>30.0</v>
      </c>
    </row>
    <row r="35">
      <c r="B35" s="3"/>
      <c r="C35" s="3"/>
      <c r="D35" s="3"/>
      <c r="E35" s="54" t="s">
        <v>148</v>
      </c>
    </row>
    <row r="36">
      <c r="A36" s="55"/>
      <c r="B36" s="4" t="s">
        <v>1</v>
      </c>
      <c r="C36" s="4" t="s">
        <v>2</v>
      </c>
      <c r="D36" s="4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</row>
    <row r="37">
      <c r="A37" s="34">
        <f t="array" ref="A37:A66">SEQUENCE(30,1)</f>
        <v>1</v>
      </c>
      <c r="B37" s="6" t="s">
        <v>346</v>
      </c>
      <c r="C37" s="6" t="s">
        <v>908</v>
      </c>
      <c r="D37" s="6" t="s">
        <v>909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</row>
    <row r="38">
      <c r="A38" s="34">
        <v>2.0</v>
      </c>
      <c r="B38" s="6" t="s">
        <v>408</v>
      </c>
      <c r="C38" s="6" t="s">
        <v>910</v>
      </c>
      <c r="D38" s="6" t="s">
        <v>909</v>
      </c>
      <c r="E38" s="56" t="s">
        <v>12</v>
      </c>
      <c r="F38" s="56" t="s">
        <v>12</v>
      </c>
      <c r="G38" s="56" t="s">
        <v>12</v>
      </c>
      <c r="H38" s="56" t="s">
        <v>12</v>
      </c>
      <c r="I38" s="56" t="s">
        <v>12</v>
      </c>
    </row>
    <row r="39">
      <c r="A39" s="34">
        <v>3.0</v>
      </c>
      <c r="B39" s="6" t="s">
        <v>276</v>
      </c>
      <c r="C39" s="6" t="s">
        <v>911</v>
      </c>
      <c r="D39" s="6" t="s">
        <v>909</v>
      </c>
      <c r="E39" s="56" t="s">
        <v>12</v>
      </c>
      <c r="F39" s="56" t="s">
        <v>12</v>
      </c>
      <c r="G39" s="56" t="s">
        <v>12</v>
      </c>
      <c r="H39" s="56" t="s">
        <v>12</v>
      </c>
      <c r="I39" s="56" t="s">
        <v>12</v>
      </c>
    </row>
    <row r="40">
      <c r="A40" s="34">
        <v>4.0</v>
      </c>
      <c r="B40" s="6" t="s">
        <v>454</v>
      </c>
      <c r="C40" s="6" t="s">
        <v>456</v>
      </c>
      <c r="D40" s="6" t="s">
        <v>909</v>
      </c>
      <c r="E40" s="56" t="s">
        <v>12</v>
      </c>
      <c r="F40" s="56" t="s">
        <v>12</v>
      </c>
      <c r="G40" s="56" t="s">
        <v>12</v>
      </c>
      <c r="H40" s="56" t="s">
        <v>12</v>
      </c>
      <c r="I40" s="56" t="s">
        <v>12</v>
      </c>
    </row>
    <row r="41">
      <c r="A41" s="34">
        <v>5.0</v>
      </c>
      <c r="B41" s="6" t="s">
        <v>912</v>
      </c>
      <c r="C41" s="6" t="s">
        <v>913</v>
      </c>
      <c r="D41" s="6" t="s">
        <v>909</v>
      </c>
      <c r="E41" s="56" t="s">
        <v>12</v>
      </c>
      <c r="F41" s="56" t="s">
        <v>12</v>
      </c>
      <c r="G41" s="56" t="s">
        <v>12</v>
      </c>
      <c r="H41" s="56" t="s">
        <v>12</v>
      </c>
      <c r="I41" s="56" t="s">
        <v>12</v>
      </c>
    </row>
    <row r="42">
      <c r="A42" s="34">
        <v>6.0</v>
      </c>
      <c r="B42" s="6" t="s">
        <v>914</v>
      </c>
      <c r="C42" s="6" t="s">
        <v>666</v>
      </c>
      <c r="D42" s="6" t="s">
        <v>909</v>
      </c>
      <c r="E42" s="56" t="s">
        <v>12</v>
      </c>
      <c r="F42" s="56" t="s">
        <v>12</v>
      </c>
      <c r="G42" s="56" t="s">
        <v>12</v>
      </c>
      <c r="H42" s="56" t="s">
        <v>12</v>
      </c>
      <c r="I42" s="56" t="s">
        <v>12</v>
      </c>
    </row>
    <row r="43">
      <c r="A43" s="34">
        <v>7.0</v>
      </c>
      <c r="B43" s="6" t="s">
        <v>374</v>
      </c>
      <c r="C43" s="6" t="s">
        <v>915</v>
      </c>
      <c r="D43" s="6" t="s">
        <v>909</v>
      </c>
      <c r="E43" s="56" t="s">
        <v>12</v>
      </c>
      <c r="F43" s="56" t="s">
        <v>12</v>
      </c>
      <c r="G43" s="56" t="s">
        <v>12</v>
      </c>
      <c r="H43" s="56" t="s">
        <v>12</v>
      </c>
      <c r="I43" s="56" t="s">
        <v>12</v>
      </c>
    </row>
    <row r="44">
      <c r="A44" s="34">
        <v>8.0</v>
      </c>
      <c r="B44" s="6" t="s">
        <v>205</v>
      </c>
      <c r="C44" s="6" t="s">
        <v>916</v>
      </c>
      <c r="D44" s="6" t="s">
        <v>909</v>
      </c>
      <c r="E44" s="56" t="s">
        <v>12</v>
      </c>
      <c r="F44" s="56" t="s">
        <v>12</v>
      </c>
      <c r="G44" s="56" t="s">
        <v>12</v>
      </c>
      <c r="H44" s="56" t="s">
        <v>12</v>
      </c>
      <c r="I44" s="56" t="s">
        <v>12</v>
      </c>
    </row>
    <row r="45">
      <c r="A45" s="34">
        <v>9.0</v>
      </c>
      <c r="B45" s="6" t="s">
        <v>917</v>
      </c>
      <c r="C45" s="6" t="s">
        <v>918</v>
      </c>
      <c r="D45" s="6" t="s">
        <v>909</v>
      </c>
      <c r="E45" s="56" t="s">
        <v>12</v>
      </c>
      <c r="F45" s="56" t="s">
        <v>12</v>
      </c>
      <c r="G45" s="56" t="s">
        <v>12</v>
      </c>
      <c r="H45" s="56" t="s">
        <v>12</v>
      </c>
      <c r="I45" s="56" t="s">
        <v>12</v>
      </c>
    </row>
    <row r="46">
      <c r="A46" s="34">
        <v>10.0</v>
      </c>
      <c r="B46" s="6" t="s">
        <v>233</v>
      </c>
      <c r="C46" s="6" t="s">
        <v>919</v>
      </c>
      <c r="D46" s="6" t="s">
        <v>909</v>
      </c>
      <c r="E46" s="56" t="s">
        <v>12</v>
      </c>
      <c r="F46" s="56" t="s">
        <v>12</v>
      </c>
      <c r="G46" s="56" t="s">
        <v>12</v>
      </c>
      <c r="H46" s="56" t="s">
        <v>12</v>
      </c>
      <c r="I46" s="56" t="s">
        <v>12</v>
      </c>
    </row>
    <row r="47">
      <c r="A47" s="34">
        <v>11.0</v>
      </c>
      <c r="B47" s="6" t="s">
        <v>836</v>
      </c>
      <c r="C47" s="6" t="s">
        <v>920</v>
      </c>
      <c r="D47" s="6" t="s">
        <v>909</v>
      </c>
      <c r="E47" s="56" t="s">
        <v>12</v>
      </c>
      <c r="F47" s="56" t="s">
        <v>12</v>
      </c>
      <c r="G47" s="56" t="s">
        <v>12</v>
      </c>
      <c r="H47" s="56" t="s">
        <v>12</v>
      </c>
      <c r="I47" s="56" t="s">
        <v>12</v>
      </c>
    </row>
    <row r="48">
      <c r="A48" s="34">
        <v>12.0</v>
      </c>
      <c r="B48" s="6" t="s">
        <v>61</v>
      </c>
      <c r="C48" s="6" t="s">
        <v>921</v>
      </c>
      <c r="D48" s="6" t="s">
        <v>909</v>
      </c>
      <c r="E48" s="56" t="s">
        <v>12</v>
      </c>
      <c r="F48" s="56" t="s">
        <v>12</v>
      </c>
      <c r="G48" s="56" t="s">
        <v>12</v>
      </c>
      <c r="H48" s="56" t="s">
        <v>12</v>
      </c>
      <c r="I48" s="56" t="s">
        <v>12</v>
      </c>
    </row>
    <row r="49">
      <c r="A49" s="34">
        <v>13.0</v>
      </c>
      <c r="B49" s="6" t="s">
        <v>922</v>
      </c>
      <c r="C49" s="6" t="s">
        <v>923</v>
      </c>
      <c r="D49" s="6" t="s">
        <v>909</v>
      </c>
      <c r="E49" s="56" t="s">
        <v>12</v>
      </c>
      <c r="F49" s="56" t="s">
        <v>12</v>
      </c>
      <c r="G49" s="56" t="s">
        <v>12</v>
      </c>
      <c r="H49" s="56" t="s">
        <v>12</v>
      </c>
      <c r="I49" s="56" t="s">
        <v>12</v>
      </c>
    </row>
    <row r="50">
      <c r="A50" s="34">
        <v>14.0</v>
      </c>
      <c r="B50" s="6" t="s">
        <v>924</v>
      </c>
      <c r="C50" s="6" t="s">
        <v>925</v>
      </c>
      <c r="D50" s="6" t="s">
        <v>909</v>
      </c>
      <c r="E50" s="56" t="s">
        <v>12</v>
      </c>
      <c r="F50" s="56" t="s">
        <v>12</v>
      </c>
      <c r="G50" s="56" t="s">
        <v>12</v>
      </c>
      <c r="H50" s="56" t="s">
        <v>12</v>
      </c>
      <c r="I50" s="56" t="s">
        <v>12</v>
      </c>
    </row>
    <row r="51">
      <c r="A51" s="34">
        <v>15.0</v>
      </c>
      <c r="B51" s="6" t="s">
        <v>926</v>
      </c>
      <c r="C51" s="6" t="s">
        <v>927</v>
      </c>
      <c r="D51" s="6" t="s">
        <v>909</v>
      </c>
      <c r="E51" s="56" t="s">
        <v>12</v>
      </c>
      <c r="F51" s="56" t="s">
        <v>12</v>
      </c>
      <c r="G51" s="56" t="s">
        <v>12</v>
      </c>
      <c r="H51" s="56" t="s">
        <v>12</v>
      </c>
      <c r="I51" s="56" t="s">
        <v>12</v>
      </c>
    </row>
    <row r="52">
      <c r="A52" s="34">
        <v>16.0</v>
      </c>
      <c r="B52" s="6" t="s">
        <v>182</v>
      </c>
      <c r="C52" s="6" t="s">
        <v>547</v>
      </c>
      <c r="D52" s="6" t="s">
        <v>909</v>
      </c>
      <c r="E52" s="56" t="s">
        <v>12</v>
      </c>
      <c r="F52" s="56" t="s">
        <v>12</v>
      </c>
      <c r="G52" s="56" t="s">
        <v>12</v>
      </c>
      <c r="H52" s="56" t="s">
        <v>12</v>
      </c>
      <c r="I52" s="56" t="s">
        <v>12</v>
      </c>
    </row>
    <row r="53">
      <c r="A53" s="34">
        <v>17.0</v>
      </c>
      <c r="B53" s="6" t="s">
        <v>78</v>
      </c>
      <c r="C53" s="6" t="s">
        <v>928</v>
      </c>
      <c r="D53" s="6" t="s">
        <v>909</v>
      </c>
      <c r="E53" s="56" t="s">
        <v>12</v>
      </c>
      <c r="F53" s="56" t="s">
        <v>12</v>
      </c>
      <c r="G53" s="56" t="s">
        <v>12</v>
      </c>
      <c r="H53" s="56" t="s">
        <v>12</v>
      </c>
      <c r="I53" s="56" t="s">
        <v>12</v>
      </c>
    </row>
    <row r="54">
      <c r="A54" s="34">
        <v>18.0</v>
      </c>
      <c r="B54" s="6" t="s">
        <v>929</v>
      </c>
      <c r="C54" s="6" t="s">
        <v>930</v>
      </c>
      <c r="D54" s="6" t="s">
        <v>909</v>
      </c>
      <c r="E54" s="56" t="s">
        <v>12</v>
      </c>
      <c r="F54" s="56" t="s">
        <v>12</v>
      </c>
      <c r="G54" s="56" t="s">
        <v>12</v>
      </c>
      <c r="H54" s="56" t="s">
        <v>12</v>
      </c>
      <c r="I54" s="56" t="s">
        <v>12</v>
      </c>
    </row>
    <row r="55">
      <c r="A55" s="34">
        <v>19.0</v>
      </c>
      <c r="B55" s="6" t="s">
        <v>931</v>
      </c>
      <c r="C55" s="6" t="s">
        <v>932</v>
      </c>
      <c r="D55" s="6" t="s">
        <v>909</v>
      </c>
      <c r="E55" s="56" t="s">
        <v>12</v>
      </c>
      <c r="F55" s="56" t="s">
        <v>12</v>
      </c>
      <c r="G55" s="56" t="s">
        <v>12</v>
      </c>
      <c r="H55" s="56" t="s">
        <v>12</v>
      </c>
      <c r="I55" s="56" t="s">
        <v>12</v>
      </c>
    </row>
    <row r="56">
      <c r="A56" s="34">
        <v>20.0</v>
      </c>
      <c r="B56" s="6" t="s">
        <v>933</v>
      </c>
      <c r="C56" s="6" t="s">
        <v>934</v>
      </c>
      <c r="D56" s="6" t="s">
        <v>909</v>
      </c>
      <c r="E56" s="56" t="s">
        <v>12</v>
      </c>
      <c r="F56" s="56" t="s">
        <v>12</v>
      </c>
      <c r="G56" s="56" t="s">
        <v>12</v>
      </c>
      <c r="H56" s="56" t="s">
        <v>12</v>
      </c>
      <c r="I56" s="56" t="s">
        <v>12</v>
      </c>
    </row>
    <row r="57">
      <c r="A57" s="34">
        <v>21.0</v>
      </c>
      <c r="B57" s="6" t="s">
        <v>605</v>
      </c>
      <c r="C57" s="6" t="s">
        <v>935</v>
      </c>
      <c r="D57" s="6" t="s">
        <v>909</v>
      </c>
      <c r="E57" s="56" t="s">
        <v>12</v>
      </c>
      <c r="F57" s="56" t="s">
        <v>12</v>
      </c>
      <c r="G57" s="56" t="s">
        <v>12</v>
      </c>
      <c r="H57" s="56" t="s">
        <v>12</v>
      </c>
      <c r="I57" s="56" t="s">
        <v>12</v>
      </c>
    </row>
    <row r="58">
      <c r="A58" s="34">
        <v>22.0</v>
      </c>
      <c r="B58" s="6" t="s">
        <v>711</v>
      </c>
      <c r="C58" s="6" t="s">
        <v>936</v>
      </c>
      <c r="D58" s="6" t="s">
        <v>909</v>
      </c>
      <c r="E58" s="56" t="s">
        <v>12</v>
      </c>
      <c r="F58" s="56" t="s">
        <v>12</v>
      </c>
      <c r="G58" s="56" t="s">
        <v>12</v>
      </c>
      <c r="H58" s="56" t="s">
        <v>12</v>
      </c>
      <c r="I58" s="56" t="s">
        <v>12</v>
      </c>
    </row>
    <row r="59">
      <c r="A59" s="34">
        <v>23.0</v>
      </c>
      <c r="B59" s="6" t="s">
        <v>569</v>
      </c>
      <c r="C59" s="6" t="s">
        <v>937</v>
      </c>
      <c r="D59" s="6" t="s">
        <v>909</v>
      </c>
      <c r="E59" s="56" t="s">
        <v>12</v>
      </c>
      <c r="F59" s="56" t="s">
        <v>12</v>
      </c>
      <c r="G59" s="56" t="s">
        <v>12</v>
      </c>
      <c r="H59" s="56" t="s">
        <v>12</v>
      </c>
      <c r="I59" s="56" t="s">
        <v>12</v>
      </c>
    </row>
    <row r="60">
      <c r="A60" s="34">
        <v>24.0</v>
      </c>
      <c r="B60" s="6" t="s">
        <v>41</v>
      </c>
      <c r="C60" s="6" t="s">
        <v>938</v>
      </c>
      <c r="D60" s="6" t="s">
        <v>909</v>
      </c>
      <c r="E60" s="56" t="s">
        <v>12</v>
      </c>
      <c r="F60" s="56" t="s">
        <v>12</v>
      </c>
      <c r="G60" s="56" t="s">
        <v>12</v>
      </c>
      <c r="H60" s="56" t="s">
        <v>12</v>
      </c>
      <c r="I60" s="56" t="s">
        <v>12</v>
      </c>
    </row>
    <row r="61">
      <c r="A61" s="34">
        <v>25.0</v>
      </c>
      <c r="B61" s="35" t="s">
        <v>939</v>
      </c>
      <c r="C61" s="35" t="s">
        <v>940</v>
      </c>
      <c r="D61" s="6" t="s">
        <v>909</v>
      </c>
      <c r="E61" s="56" t="s">
        <v>13</v>
      </c>
      <c r="F61" s="56" t="s">
        <v>30</v>
      </c>
      <c r="G61" s="56" t="s">
        <v>12</v>
      </c>
      <c r="H61" s="56" t="s">
        <v>12</v>
      </c>
      <c r="I61" s="56" t="s">
        <v>12</v>
      </c>
    </row>
    <row r="62">
      <c r="A62" s="34">
        <v>26.0</v>
      </c>
      <c r="B62" s="34"/>
      <c r="C62" s="34"/>
      <c r="D62" s="34"/>
      <c r="E62" s="34"/>
      <c r="F62" s="34"/>
      <c r="G62" s="34"/>
      <c r="H62" s="34"/>
      <c r="I62" s="34"/>
    </row>
    <row r="63">
      <c r="A63" s="34">
        <v>27.0</v>
      </c>
      <c r="B63" s="34"/>
      <c r="C63" s="34"/>
      <c r="D63" s="34"/>
      <c r="E63" s="34"/>
      <c r="F63" s="34"/>
      <c r="G63" s="34"/>
      <c r="H63" s="34"/>
      <c r="I63" s="34"/>
    </row>
    <row r="64">
      <c r="A64" s="34">
        <v>28.0</v>
      </c>
      <c r="B64" s="34"/>
      <c r="C64" s="34"/>
      <c r="D64" s="34"/>
      <c r="E64" s="34"/>
      <c r="F64" s="34"/>
      <c r="G64" s="34"/>
      <c r="H64" s="34"/>
      <c r="I64" s="34"/>
    </row>
    <row r="65">
      <c r="A65" s="36">
        <v>29.0</v>
      </c>
    </row>
    <row r="66">
      <c r="A66" s="36">
        <v>30.0</v>
      </c>
    </row>
    <row r="69">
      <c r="B69" s="3"/>
      <c r="C69" s="3"/>
      <c r="D69" s="3"/>
      <c r="E69" s="54" t="s">
        <v>151</v>
      </c>
    </row>
    <row r="70">
      <c r="A70" s="55"/>
      <c r="B70" s="4" t="s">
        <v>1</v>
      </c>
      <c r="C70" s="4" t="s">
        <v>2</v>
      </c>
      <c r="D70" s="4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</row>
    <row r="71">
      <c r="A71" s="34">
        <f t="array" ref="A71:A100">SEQUENCE(30,1)</f>
        <v>1</v>
      </c>
      <c r="B71" s="6" t="s">
        <v>346</v>
      </c>
      <c r="C71" s="6" t="s">
        <v>908</v>
      </c>
      <c r="D71" s="6" t="s">
        <v>909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</row>
    <row r="72">
      <c r="A72" s="34">
        <v>2.0</v>
      </c>
      <c r="B72" s="6" t="s">
        <v>408</v>
      </c>
      <c r="C72" s="6" t="s">
        <v>910</v>
      </c>
      <c r="D72" s="6" t="s">
        <v>909</v>
      </c>
      <c r="E72" s="56" t="s">
        <v>12</v>
      </c>
      <c r="F72" s="56" t="s">
        <v>13</v>
      </c>
      <c r="G72" s="56" t="s">
        <v>13</v>
      </c>
      <c r="H72" s="56" t="s">
        <v>13</v>
      </c>
      <c r="I72" s="56" t="s">
        <v>13</v>
      </c>
    </row>
    <row r="73">
      <c r="A73" s="34">
        <v>3.0</v>
      </c>
      <c r="B73" s="6" t="s">
        <v>276</v>
      </c>
      <c r="C73" s="6" t="s">
        <v>911</v>
      </c>
      <c r="D73" s="6" t="s">
        <v>909</v>
      </c>
      <c r="E73" s="56" t="s">
        <v>12</v>
      </c>
      <c r="F73" s="56" t="s">
        <v>12</v>
      </c>
      <c r="G73" s="56" t="s">
        <v>12</v>
      </c>
      <c r="H73" s="56" t="s">
        <v>12</v>
      </c>
      <c r="I73" s="56" t="s">
        <v>12</v>
      </c>
    </row>
    <row r="74">
      <c r="A74" s="34">
        <v>4.0</v>
      </c>
      <c r="B74" s="6" t="s">
        <v>454</v>
      </c>
      <c r="C74" s="6" t="s">
        <v>456</v>
      </c>
      <c r="D74" s="6" t="s">
        <v>909</v>
      </c>
      <c r="E74" s="56" t="s">
        <v>12</v>
      </c>
      <c r="F74" s="56" t="s">
        <v>12</v>
      </c>
      <c r="G74" s="56" t="s">
        <v>12</v>
      </c>
      <c r="H74" s="56" t="s">
        <v>12</v>
      </c>
      <c r="I74" s="56" t="s">
        <v>12</v>
      </c>
    </row>
    <row r="75">
      <c r="A75" s="34">
        <v>5.0</v>
      </c>
      <c r="B75" s="6" t="s">
        <v>912</v>
      </c>
      <c r="C75" s="6" t="s">
        <v>913</v>
      </c>
      <c r="D75" s="6" t="s">
        <v>909</v>
      </c>
      <c r="E75" s="56" t="s">
        <v>12</v>
      </c>
      <c r="F75" s="56" t="s">
        <v>12</v>
      </c>
      <c r="G75" s="56" t="s">
        <v>12</v>
      </c>
      <c r="H75" s="56" t="s">
        <v>30</v>
      </c>
      <c r="I75" s="56" t="s">
        <v>30</v>
      </c>
    </row>
    <row r="76">
      <c r="A76" s="34">
        <v>6.0</v>
      </c>
      <c r="B76" s="6" t="s">
        <v>914</v>
      </c>
      <c r="C76" s="6" t="s">
        <v>666</v>
      </c>
      <c r="D76" s="6" t="s">
        <v>909</v>
      </c>
      <c r="E76" s="56" t="s">
        <v>12</v>
      </c>
      <c r="F76" s="56" t="s">
        <v>12</v>
      </c>
      <c r="G76" s="56" t="s">
        <v>12</v>
      </c>
      <c r="H76" s="56" t="s">
        <v>12</v>
      </c>
      <c r="I76" s="56" t="s">
        <v>12</v>
      </c>
    </row>
    <row r="77">
      <c r="A77" s="34">
        <v>7.0</v>
      </c>
      <c r="B77" s="6" t="s">
        <v>374</v>
      </c>
      <c r="C77" s="6" t="s">
        <v>915</v>
      </c>
      <c r="D77" s="6" t="s">
        <v>909</v>
      </c>
      <c r="E77" s="56" t="s">
        <v>12</v>
      </c>
      <c r="F77" s="56" t="s">
        <v>12</v>
      </c>
      <c r="G77" s="56" t="s">
        <v>13</v>
      </c>
      <c r="H77" s="56" t="s">
        <v>13</v>
      </c>
      <c r="I77" s="56" t="s">
        <v>12</v>
      </c>
    </row>
    <row r="78">
      <c r="A78" s="34">
        <v>8.0</v>
      </c>
      <c r="B78" s="6" t="s">
        <v>205</v>
      </c>
      <c r="C78" s="6" t="s">
        <v>916</v>
      </c>
      <c r="D78" s="6" t="s">
        <v>909</v>
      </c>
      <c r="E78" s="56" t="s">
        <v>12</v>
      </c>
      <c r="F78" s="56" t="s">
        <v>12</v>
      </c>
      <c r="G78" s="56" t="s">
        <v>12</v>
      </c>
      <c r="H78" s="56" t="s">
        <v>12</v>
      </c>
      <c r="I78" s="56" t="s">
        <v>12</v>
      </c>
    </row>
    <row r="79">
      <c r="A79" s="34">
        <v>9.0</v>
      </c>
      <c r="B79" s="6" t="s">
        <v>917</v>
      </c>
      <c r="C79" s="6" t="s">
        <v>918</v>
      </c>
      <c r="D79" s="6" t="s">
        <v>909</v>
      </c>
      <c r="E79" s="56" t="s">
        <v>12</v>
      </c>
      <c r="F79" s="56" t="s">
        <v>13</v>
      </c>
      <c r="G79" s="56" t="s">
        <v>13</v>
      </c>
      <c r="H79" s="56" t="s">
        <v>12</v>
      </c>
      <c r="I79" s="56" t="s">
        <v>12</v>
      </c>
    </row>
    <row r="80">
      <c r="A80" s="34">
        <v>10.0</v>
      </c>
      <c r="B80" s="6" t="s">
        <v>233</v>
      </c>
      <c r="C80" s="6" t="s">
        <v>919</v>
      </c>
      <c r="D80" s="6" t="s">
        <v>909</v>
      </c>
      <c r="E80" s="56" t="s">
        <v>12</v>
      </c>
      <c r="F80" s="56" t="s">
        <v>12</v>
      </c>
      <c r="G80" s="56" t="s">
        <v>12</v>
      </c>
      <c r="H80" s="56" t="s">
        <v>12</v>
      </c>
      <c r="I80" s="56" t="s">
        <v>12</v>
      </c>
    </row>
    <row r="81">
      <c r="A81" s="34">
        <v>11.0</v>
      </c>
      <c r="B81" s="6" t="s">
        <v>836</v>
      </c>
      <c r="C81" s="6" t="s">
        <v>920</v>
      </c>
      <c r="D81" s="6" t="s">
        <v>909</v>
      </c>
      <c r="E81" s="56" t="s">
        <v>12</v>
      </c>
      <c r="F81" s="56" t="s">
        <v>12</v>
      </c>
      <c r="G81" s="56" t="s">
        <v>12</v>
      </c>
      <c r="H81" s="56" t="s">
        <v>12</v>
      </c>
      <c r="I81" s="56" t="s">
        <v>12</v>
      </c>
    </row>
    <row r="82">
      <c r="A82" s="34">
        <v>12.0</v>
      </c>
      <c r="B82" s="6" t="s">
        <v>61</v>
      </c>
      <c r="C82" s="6" t="s">
        <v>921</v>
      </c>
      <c r="D82" s="6" t="s">
        <v>909</v>
      </c>
      <c r="E82" s="56" t="s">
        <v>12</v>
      </c>
      <c r="F82" s="56" t="s">
        <v>12</v>
      </c>
      <c r="G82" s="56" t="s">
        <v>12</v>
      </c>
      <c r="H82" s="56" t="s">
        <v>12</v>
      </c>
      <c r="I82" s="56" t="s">
        <v>12</v>
      </c>
    </row>
    <row r="83">
      <c r="A83" s="34">
        <v>13.0</v>
      </c>
      <c r="B83" s="6" t="s">
        <v>922</v>
      </c>
      <c r="C83" s="6" t="s">
        <v>923</v>
      </c>
      <c r="D83" s="6" t="s">
        <v>909</v>
      </c>
      <c r="E83" s="56" t="s">
        <v>12</v>
      </c>
      <c r="F83" s="56" t="s">
        <v>12</v>
      </c>
      <c r="G83" s="56" t="s">
        <v>12</v>
      </c>
      <c r="H83" s="56" t="s">
        <v>12</v>
      </c>
      <c r="I83" s="56" t="s">
        <v>12</v>
      </c>
    </row>
    <row r="84">
      <c r="A84" s="34">
        <v>14.0</v>
      </c>
      <c r="B84" s="6" t="s">
        <v>924</v>
      </c>
      <c r="C84" s="6" t="s">
        <v>925</v>
      </c>
      <c r="D84" s="6" t="s">
        <v>909</v>
      </c>
      <c r="E84" s="56" t="s">
        <v>12</v>
      </c>
      <c r="F84" s="56" t="s">
        <v>12</v>
      </c>
      <c r="G84" s="56" t="s">
        <v>12</v>
      </c>
      <c r="H84" s="56" t="s">
        <v>12</v>
      </c>
      <c r="I84" s="56" t="s">
        <v>12</v>
      </c>
    </row>
    <row r="85">
      <c r="A85" s="34">
        <v>15.0</v>
      </c>
      <c r="B85" s="6" t="s">
        <v>926</v>
      </c>
      <c r="C85" s="6" t="s">
        <v>927</v>
      </c>
      <c r="D85" s="6" t="s">
        <v>909</v>
      </c>
      <c r="E85" s="56" t="s">
        <v>12</v>
      </c>
      <c r="F85" s="56" t="s">
        <v>12</v>
      </c>
      <c r="G85" s="56" t="s">
        <v>12</v>
      </c>
      <c r="H85" s="56" t="s">
        <v>12</v>
      </c>
      <c r="I85" s="56" t="s">
        <v>12</v>
      </c>
    </row>
    <row r="86">
      <c r="A86" s="34">
        <v>16.0</v>
      </c>
      <c r="B86" s="6" t="s">
        <v>182</v>
      </c>
      <c r="C86" s="6" t="s">
        <v>547</v>
      </c>
      <c r="D86" s="6" t="s">
        <v>909</v>
      </c>
      <c r="E86" s="56" t="s">
        <v>12</v>
      </c>
      <c r="F86" s="56" t="s">
        <v>13</v>
      </c>
      <c r="G86" s="56" t="s">
        <v>12</v>
      </c>
      <c r="H86" s="56" t="s">
        <v>12</v>
      </c>
      <c r="I86" s="56" t="s">
        <v>13</v>
      </c>
    </row>
    <row r="87">
      <c r="A87" s="34">
        <v>17.0</v>
      </c>
      <c r="B87" s="6" t="s">
        <v>78</v>
      </c>
      <c r="C87" s="6" t="s">
        <v>928</v>
      </c>
      <c r="D87" s="6" t="s">
        <v>909</v>
      </c>
      <c r="E87" s="56" t="s">
        <v>12</v>
      </c>
      <c r="F87" s="56" t="s">
        <v>13</v>
      </c>
      <c r="G87" s="56" t="s">
        <v>13</v>
      </c>
      <c r="H87" s="56" t="s">
        <v>13</v>
      </c>
      <c r="I87" s="56" t="s">
        <v>13</v>
      </c>
    </row>
    <row r="88">
      <c r="A88" s="34">
        <v>18.0</v>
      </c>
      <c r="B88" s="6" t="s">
        <v>929</v>
      </c>
      <c r="C88" s="6" t="s">
        <v>930</v>
      </c>
      <c r="D88" s="6" t="s">
        <v>909</v>
      </c>
      <c r="E88" s="56" t="s">
        <v>12</v>
      </c>
      <c r="F88" s="56" t="s">
        <v>12</v>
      </c>
      <c r="G88" s="56" t="s">
        <v>13</v>
      </c>
      <c r="H88" s="56" t="s">
        <v>12</v>
      </c>
      <c r="I88" s="56" t="s">
        <v>13</v>
      </c>
    </row>
    <row r="89">
      <c r="A89" s="34">
        <v>19.0</v>
      </c>
      <c r="B89" s="6" t="s">
        <v>931</v>
      </c>
      <c r="C89" s="6" t="s">
        <v>932</v>
      </c>
      <c r="D89" s="6" t="s">
        <v>909</v>
      </c>
      <c r="E89" s="56" t="s">
        <v>12</v>
      </c>
      <c r="F89" s="56" t="s">
        <v>13</v>
      </c>
      <c r="G89" s="56" t="s">
        <v>13</v>
      </c>
      <c r="H89" s="56" t="s">
        <v>13</v>
      </c>
      <c r="I89" s="56" t="s">
        <v>13</v>
      </c>
    </row>
    <row r="90">
      <c r="A90" s="34">
        <v>20.0</v>
      </c>
      <c r="B90" s="6" t="s">
        <v>933</v>
      </c>
      <c r="C90" s="6" t="s">
        <v>934</v>
      </c>
      <c r="D90" s="6" t="s">
        <v>909</v>
      </c>
      <c r="E90" s="56" t="s">
        <v>12</v>
      </c>
      <c r="F90" s="56" t="s">
        <v>13</v>
      </c>
      <c r="G90" s="56" t="s">
        <v>13</v>
      </c>
      <c r="H90" s="56" t="s">
        <v>13</v>
      </c>
      <c r="I90" s="56" t="s">
        <v>12</v>
      </c>
    </row>
    <row r="91">
      <c r="A91" s="34">
        <v>21.0</v>
      </c>
      <c r="B91" s="6" t="s">
        <v>605</v>
      </c>
      <c r="C91" s="6" t="s">
        <v>935</v>
      </c>
      <c r="D91" s="6" t="s">
        <v>909</v>
      </c>
      <c r="E91" s="56" t="s">
        <v>12</v>
      </c>
      <c r="F91" s="56" t="s">
        <v>12</v>
      </c>
      <c r="G91" s="56" t="s">
        <v>12</v>
      </c>
      <c r="H91" s="56" t="s">
        <v>12</v>
      </c>
      <c r="I91" s="56" t="s">
        <v>12</v>
      </c>
    </row>
    <row r="92">
      <c r="A92" s="34">
        <v>22.0</v>
      </c>
      <c r="B92" s="6" t="s">
        <v>711</v>
      </c>
      <c r="C92" s="6" t="s">
        <v>936</v>
      </c>
      <c r="D92" s="6" t="s">
        <v>909</v>
      </c>
      <c r="E92" s="56" t="s">
        <v>12</v>
      </c>
      <c r="F92" s="56" t="s">
        <v>12</v>
      </c>
      <c r="G92" s="56" t="s">
        <v>13</v>
      </c>
      <c r="H92" s="56" t="s">
        <v>12</v>
      </c>
      <c r="I92" s="56" t="s">
        <v>12</v>
      </c>
    </row>
    <row r="93">
      <c r="A93" s="34">
        <v>23.0</v>
      </c>
      <c r="B93" s="6" t="s">
        <v>569</v>
      </c>
      <c r="C93" s="6" t="s">
        <v>937</v>
      </c>
      <c r="D93" s="6" t="s">
        <v>909</v>
      </c>
      <c r="E93" s="56" t="s">
        <v>12</v>
      </c>
      <c r="F93" s="56" t="s">
        <v>12</v>
      </c>
      <c r="G93" s="56" t="s">
        <v>12</v>
      </c>
      <c r="H93" s="56" t="s">
        <v>12</v>
      </c>
      <c r="I93" s="56" t="s">
        <v>12</v>
      </c>
    </row>
    <row r="94">
      <c r="A94" s="34">
        <v>24.0</v>
      </c>
      <c r="B94" s="6" t="s">
        <v>41</v>
      </c>
      <c r="C94" s="6" t="s">
        <v>938</v>
      </c>
      <c r="D94" s="6" t="s">
        <v>909</v>
      </c>
      <c r="E94" s="56" t="s">
        <v>12</v>
      </c>
      <c r="F94" s="56" t="s">
        <v>13</v>
      </c>
      <c r="G94" s="56" t="s">
        <v>13</v>
      </c>
      <c r="H94" s="56" t="s">
        <v>13</v>
      </c>
      <c r="I94" s="56" t="s">
        <v>13</v>
      </c>
    </row>
    <row r="95">
      <c r="A95" s="34">
        <v>25.0</v>
      </c>
      <c r="B95" s="35" t="s">
        <v>939</v>
      </c>
      <c r="C95" s="35" t="s">
        <v>941</v>
      </c>
      <c r="D95" s="6" t="s">
        <v>909</v>
      </c>
      <c r="E95" s="56" t="s">
        <v>12</v>
      </c>
      <c r="F95" s="56" t="s">
        <v>13</v>
      </c>
      <c r="G95" s="56" t="s">
        <v>13</v>
      </c>
      <c r="H95" s="56" t="s">
        <v>12</v>
      </c>
      <c r="I95" s="56" t="s">
        <v>13</v>
      </c>
    </row>
    <row r="96">
      <c r="A96" s="34">
        <v>26.0</v>
      </c>
      <c r="B96" s="34"/>
      <c r="C96" s="34"/>
      <c r="D96" s="34"/>
      <c r="E96" s="34"/>
      <c r="F96" s="34"/>
      <c r="G96" s="34"/>
      <c r="H96" s="34"/>
      <c r="I96" s="34"/>
    </row>
    <row r="97">
      <c r="A97" s="34">
        <v>27.0</v>
      </c>
      <c r="B97" s="34"/>
      <c r="C97" s="34"/>
      <c r="D97" s="34"/>
      <c r="E97" s="34"/>
      <c r="F97" s="34"/>
      <c r="G97" s="34"/>
      <c r="H97" s="34"/>
      <c r="I97" s="34"/>
    </row>
    <row r="98">
      <c r="A98" s="34">
        <v>28.0</v>
      </c>
      <c r="B98" s="34"/>
      <c r="C98" s="34"/>
      <c r="D98" s="34"/>
      <c r="E98" s="34"/>
      <c r="F98" s="34"/>
      <c r="G98" s="34"/>
      <c r="H98" s="34"/>
      <c r="I98" s="34"/>
    </row>
    <row r="99">
      <c r="A99" s="36">
        <v>29.0</v>
      </c>
    </row>
    <row r="100">
      <c r="A100" s="36">
        <v>30.0</v>
      </c>
    </row>
    <row r="102">
      <c r="B102" s="3"/>
      <c r="C102" s="3"/>
      <c r="D102" s="3"/>
      <c r="E102" s="54" t="s">
        <v>154</v>
      </c>
    </row>
    <row r="103">
      <c r="A103" s="55"/>
      <c r="B103" s="4" t="s">
        <v>1</v>
      </c>
      <c r="C103" s="4" t="s">
        <v>2</v>
      </c>
      <c r="D103" s="4" t="s">
        <v>3</v>
      </c>
      <c r="E103" s="5" t="s">
        <v>4</v>
      </c>
      <c r="F103" s="5" t="s">
        <v>5</v>
      </c>
      <c r="G103" s="5" t="s">
        <v>6</v>
      </c>
      <c r="H103" s="5" t="s">
        <v>7</v>
      </c>
      <c r="I103" s="5" t="s">
        <v>8</v>
      </c>
    </row>
    <row r="104">
      <c r="A104" s="34">
        <f t="array" ref="A104:A133">SEQUENCE(30,1)</f>
        <v>1</v>
      </c>
      <c r="B104" s="6" t="s">
        <v>346</v>
      </c>
      <c r="C104" s="6" t="s">
        <v>908</v>
      </c>
      <c r="D104" s="6" t="s">
        <v>909</v>
      </c>
      <c r="E104" s="7" t="s">
        <v>47</v>
      </c>
      <c r="F104" s="7" t="s">
        <v>12</v>
      </c>
      <c r="G104" s="7" t="s">
        <v>12</v>
      </c>
      <c r="H104" s="7" t="s">
        <v>47</v>
      </c>
      <c r="I104" s="7" t="s">
        <v>12</v>
      </c>
    </row>
    <row r="105">
      <c r="A105" s="34">
        <v>2.0</v>
      </c>
      <c r="B105" s="6" t="s">
        <v>408</v>
      </c>
      <c r="C105" s="6" t="s">
        <v>910</v>
      </c>
      <c r="D105" s="6" t="s">
        <v>909</v>
      </c>
      <c r="E105" s="7" t="s">
        <v>47</v>
      </c>
      <c r="F105" s="7" t="s">
        <v>12</v>
      </c>
      <c r="G105" s="7" t="s">
        <v>12</v>
      </c>
      <c r="H105" s="7" t="s">
        <v>47</v>
      </c>
      <c r="I105" s="7" t="s">
        <v>12</v>
      </c>
    </row>
    <row r="106">
      <c r="A106" s="34">
        <v>3.0</v>
      </c>
      <c r="B106" s="6" t="s">
        <v>276</v>
      </c>
      <c r="C106" s="6" t="s">
        <v>911</v>
      </c>
      <c r="D106" s="6" t="s">
        <v>909</v>
      </c>
      <c r="E106" s="7" t="s">
        <v>47</v>
      </c>
      <c r="F106" s="7" t="s">
        <v>12</v>
      </c>
      <c r="G106" s="7" t="s">
        <v>12</v>
      </c>
      <c r="H106" s="7" t="s">
        <v>47</v>
      </c>
      <c r="I106" s="7" t="s">
        <v>12</v>
      </c>
    </row>
    <row r="107">
      <c r="A107" s="34">
        <v>4.0</v>
      </c>
      <c r="B107" s="6" t="s">
        <v>454</v>
      </c>
      <c r="C107" s="6" t="s">
        <v>456</v>
      </c>
      <c r="D107" s="6" t="s">
        <v>909</v>
      </c>
      <c r="E107" s="7" t="s">
        <v>47</v>
      </c>
      <c r="F107" s="7" t="s">
        <v>12</v>
      </c>
      <c r="G107" s="7" t="s">
        <v>12</v>
      </c>
      <c r="H107" s="7" t="s">
        <v>47</v>
      </c>
      <c r="I107" s="7" t="s">
        <v>12</v>
      </c>
    </row>
    <row r="108">
      <c r="A108" s="34">
        <v>5.0</v>
      </c>
      <c r="B108" s="6" t="s">
        <v>912</v>
      </c>
      <c r="C108" s="6" t="s">
        <v>913</v>
      </c>
      <c r="D108" s="6" t="s">
        <v>909</v>
      </c>
      <c r="E108" s="7" t="s">
        <v>47</v>
      </c>
      <c r="F108" s="7" t="s">
        <v>12</v>
      </c>
      <c r="G108" s="7" t="s">
        <v>12</v>
      </c>
      <c r="H108" s="7" t="s">
        <v>47</v>
      </c>
      <c r="I108" s="7" t="s">
        <v>12</v>
      </c>
    </row>
    <row r="109">
      <c r="A109" s="34">
        <v>6.0</v>
      </c>
      <c r="B109" s="6" t="s">
        <v>914</v>
      </c>
      <c r="C109" s="6" t="s">
        <v>666</v>
      </c>
      <c r="D109" s="6" t="s">
        <v>909</v>
      </c>
      <c r="E109" s="7" t="s">
        <v>47</v>
      </c>
      <c r="F109" s="7" t="s">
        <v>12</v>
      </c>
      <c r="G109" s="7" t="s">
        <v>12</v>
      </c>
      <c r="H109" s="7" t="s">
        <v>47</v>
      </c>
      <c r="I109" s="7" t="s">
        <v>12</v>
      </c>
    </row>
    <row r="110">
      <c r="A110" s="34">
        <v>7.0</v>
      </c>
      <c r="B110" s="6" t="s">
        <v>374</v>
      </c>
      <c r="C110" s="6" t="s">
        <v>915</v>
      </c>
      <c r="D110" s="6" t="s">
        <v>909</v>
      </c>
      <c r="E110" s="7" t="s">
        <v>47</v>
      </c>
      <c r="F110" s="7" t="s">
        <v>12</v>
      </c>
      <c r="G110" s="7" t="s">
        <v>12</v>
      </c>
      <c r="H110" s="7" t="s">
        <v>47</v>
      </c>
      <c r="I110" s="7" t="s">
        <v>12</v>
      </c>
    </row>
    <row r="111">
      <c r="A111" s="34">
        <v>8.0</v>
      </c>
      <c r="B111" s="6" t="s">
        <v>205</v>
      </c>
      <c r="C111" s="6" t="s">
        <v>916</v>
      </c>
      <c r="D111" s="6" t="s">
        <v>909</v>
      </c>
      <c r="E111" s="7" t="s">
        <v>47</v>
      </c>
      <c r="F111" s="7" t="s">
        <v>12</v>
      </c>
      <c r="G111" s="7" t="s">
        <v>12</v>
      </c>
      <c r="H111" s="7" t="s">
        <v>47</v>
      </c>
      <c r="I111" s="7" t="s">
        <v>12</v>
      </c>
    </row>
    <row r="112">
      <c r="A112" s="34">
        <v>9.0</v>
      </c>
      <c r="B112" s="6" t="s">
        <v>917</v>
      </c>
      <c r="C112" s="6" t="s">
        <v>918</v>
      </c>
      <c r="D112" s="6" t="s">
        <v>909</v>
      </c>
      <c r="E112" s="7" t="s">
        <v>47</v>
      </c>
      <c r="F112" s="7" t="s">
        <v>12</v>
      </c>
      <c r="G112" s="7" t="s">
        <v>13</v>
      </c>
      <c r="H112" s="7" t="s">
        <v>47</v>
      </c>
      <c r="I112" s="7" t="s">
        <v>12</v>
      </c>
    </row>
    <row r="113">
      <c r="A113" s="34">
        <v>10.0</v>
      </c>
      <c r="B113" s="6" t="s">
        <v>233</v>
      </c>
      <c r="C113" s="6" t="s">
        <v>919</v>
      </c>
      <c r="D113" s="6" t="s">
        <v>909</v>
      </c>
      <c r="E113" s="7" t="s">
        <v>47</v>
      </c>
      <c r="F113" s="7" t="s">
        <v>12</v>
      </c>
      <c r="G113" s="7" t="s">
        <v>12</v>
      </c>
      <c r="H113" s="7" t="s">
        <v>47</v>
      </c>
      <c r="I113" s="7" t="s">
        <v>12</v>
      </c>
    </row>
    <row r="114">
      <c r="A114" s="34">
        <v>11.0</v>
      </c>
      <c r="B114" s="6" t="s">
        <v>836</v>
      </c>
      <c r="C114" s="6" t="s">
        <v>920</v>
      </c>
      <c r="D114" s="6" t="s">
        <v>909</v>
      </c>
      <c r="E114" s="7" t="s">
        <v>47</v>
      </c>
      <c r="F114" s="7" t="s">
        <v>12</v>
      </c>
      <c r="G114" s="7" t="s">
        <v>12</v>
      </c>
      <c r="H114" s="7" t="s">
        <v>47</v>
      </c>
      <c r="I114" s="7" t="s">
        <v>12</v>
      </c>
    </row>
    <row r="115">
      <c r="A115" s="34">
        <v>12.0</v>
      </c>
      <c r="B115" s="6" t="s">
        <v>61</v>
      </c>
      <c r="C115" s="6" t="s">
        <v>921</v>
      </c>
      <c r="D115" s="6" t="s">
        <v>909</v>
      </c>
      <c r="E115" s="7" t="s">
        <v>47</v>
      </c>
      <c r="F115" s="7" t="s">
        <v>12</v>
      </c>
      <c r="G115" s="7" t="s">
        <v>12</v>
      </c>
      <c r="H115" s="7" t="s">
        <v>47</v>
      </c>
      <c r="I115" s="7" t="s">
        <v>12</v>
      </c>
    </row>
    <row r="116">
      <c r="A116" s="34">
        <v>13.0</v>
      </c>
      <c r="B116" s="6" t="s">
        <v>922</v>
      </c>
      <c r="C116" s="6" t="s">
        <v>923</v>
      </c>
      <c r="D116" s="6" t="s">
        <v>909</v>
      </c>
      <c r="E116" s="7" t="s">
        <v>47</v>
      </c>
      <c r="F116" s="7" t="s">
        <v>12</v>
      </c>
      <c r="G116" s="7" t="s">
        <v>12</v>
      </c>
      <c r="H116" s="7" t="s">
        <v>47</v>
      </c>
      <c r="I116" s="7" t="s">
        <v>12</v>
      </c>
    </row>
    <row r="117">
      <c r="A117" s="34">
        <v>14.0</v>
      </c>
      <c r="B117" s="6" t="s">
        <v>924</v>
      </c>
      <c r="C117" s="6" t="s">
        <v>925</v>
      </c>
      <c r="D117" s="6" t="s">
        <v>909</v>
      </c>
      <c r="E117" s="7" t="s">
        <v>47</v>
      </c>
      <c r="F117" s="7" t="s">
        <v>12</v>
      </c>
      <c r="G117" s="7" t="s">
        <v>12</v>
      </c>
      <c r="H117" s="7" t="s">
        <v>47</v>
      </c>
      <c r="I117" s="7" t="s">
        <v>12</v>
      </c>
    </row>
    <row r="118">
      <c r="A118" s="34">
        <v>15.0</v>
      </c>
      <c r="B118" s="6" t="s">
        <v>926</v>
      </c>
      <c r="C118" s="6" t="s">
        <v>927</v>
      </c>
      <c r="D118" s="6" t="s">
        <v>909</v>
      </c>
      <c r="E118" s="7" t="s">
        <v>47</v>
      </c>
      <c r="F118" s="7" t="s">
        <v>12</v>
      </c>
      <c r="G118" s="7" t="s">
        <v>13</v>
      </c>
      <c r="H118" s="7" t="s">
        <v>47</v>
      </c>
      <c r="I118" s="7" t="s">
        <v>12</v>
      </c>
    </row>
    <row r="119">
      <c r="A119" s="34">
        <v>16.0</v>
      </c>
      <c r="B119" s="6" t="s">
        <v>182</v>
      </c>
      <c r="C119" s="6" t="s">
        <v>547</v>
      </c>
      <c r="D119" s="6" t="s">
        <v>909</v>
      </c>
      <c r="E119" s="7" t="s">
        <v>47</v>
      </c>
      <c r="F119" s="7" t="s">
        <v>12</v>
      </c>
      <c r="G119" s="7" t="s">
        <v>13</v>
      </c>
      <c r="H119" s="7" t="s">
        <v>47</v>
      </c>
      <c r="I119" s="7" t="s">
        <v>12</v>
      </c>
    </row>
    <row r="120">
      <c r="A120" s="34">
        <v>17.0</v>
      </c>
      <c r="B120" s="6" t="s">
        <v>78</v>
      </c>
      <c r="C120" s="6" t="s">
        <v>928</v>
      </c>
      <c r="D120" s="6" t="s">
        <v>909</v>
      </c>
      <c r="E120" s="7" t="s">
        <v>47</v>
      </c>
      <c r="F120" s="7" t="s">
        <v>12</v>
      </c>
      <c r="G120" s="7" t="s">
        <v>13</v>
      </c>
      <c r="H120" s="7" t="s">
        <v>47</v>
      </c>
      <c r="I120" s="7" t="s">
        <v>12</v>
      </c>
    </row>
    <row r="121">
      <c r="A121" s="34">
        <v>18.0</v>
      </c>
      <c r="B121" s="6" t="s">
        <v>929</v>
      </c>
      <c r="C121" s="6" t="s">
        <v>930</v>
      </c>
      <c r="D121" s="6" t="s">
        <v>909</v>
      </c>
      <c r="E121" s="7" t="s">
        <v>47</v>
      </c>
      <c r="F121" s="7" t="s">
        <v>12</v>
      </c>
      <c r="G121" s="7" t="s">
        <v>13</v>
      </c>
      <c r="H121" s="7" t="s">
        <v>47</v>
      </c>
      <c r="I121" s="7" t="s">
        <v>12</v>
      </c>
    </row>
    <row r="122">
      <c r="A122" s="34">
        <v>19.0</v>
      </c>
      <c r="B122" s="6" t="s">
        <v>931</v>
      </c>
      <c r="C122" s="6" t="s">
        <v>932</v>
      </c>
      <c r="D122" s="6" t="s">
        <v>909</v>
      </c>
      <c r="E122" s="7" t="s">
        <v>47</v>
      </c>
      <c r="F122" s="7" t="s">
        <v>12</v>
      </c>
      <c r="G122" s="7" t="s">
        <v>13</v>
      </c>
      <c r="H122" s="7" t="s">
        <v>47</v>
      </c>
      <c r="I122" s="7" t="s">
        <v>12</v>
      </c>
    </row>
    <row r="123">
      <c r="A123" s="34">
        <v>20.0</v>
      </c>
      <c r="B123" s="6" t="s">
        <v>933</v>
      </c>
      <c r="C123" s="6" t="s">
        <v>934</v>
      </c>
      <c r="D123" s="6" t="s">
        <v>909</v>
      </c>
      <c r="E123" s="7" t="s">
        <v>47</v>
      </c>
      <c r="F123" s="7" t="s">
        <v>12</v>
      </c>
      <c r="G123" s="7" t="s">
        <v>12</v>
      </c>
      <c r="H123" s="7" t="s">
        <v>47</v>
      </c>
      <c r="I123" s="7" t="s">
        <v>12</v>
      </c>
    </row>
    <row r="124">
      <c r="A124" s="34">
        <v>21.0</v>
      </c>
      <c r="B124" s="6" t="s">
        <v>605</v>
      </c>
      <c r="C124" s="6" t="s">
        <v>935</v>
      </c>
      <c r="D124" s="6" t="s">
        <v>909</v>
      </c>
      <c r="E124" s="7" t="s">
        <v>47</v>
      </c>
      <c r="F124" s="7" t="s">
        <v>12</v>
      </c>
      <c r="G124" s="7" t="s">
        <v>12</v>
      </c>
      <c r="H124" s="7" t="s">
        <v>47</v>
      </c>
      <c r="I124" s="7" t="s">
        <v>12</v>
      </c>
    </row>
    <row r="125">
      <c r="A125" s="34">
        <v>22.0</v>
      </c>
      <c r="B125" s="6" t="s">
        <v>711</v>
      </c>
      <c r="C125" s="6" t="s">
        <v>936</v>
      </c>
      <c r="D125" s="6" t="s">
        <v>909</v>
      </c>
      <c r="E125" s="7" t="s">
        <v>47</v>
      </c>
      <c r="F125" s="7" t="s">
        <v>12</v>
      </c>
      <c r="G125" s="7" t="s">
        <v>13</v>
      </c>
      <c r="H125" s="7" t="s">
        <v>47</v>
      </c>
      <c r="I125" s="7" t="s">
        <v>12</v>
      </c>
    </row>
    <row r="126">
      <c r="A126" s="34">
        <v>23.0</v>
      </c>
      <c r="B126" s="6" t="s">
        <v>569</v>
      </c>
      <c r="C126" s="6" t="s">
        <v>937</v>
      </c>
      <c r="D126" s="6" t="s">
        <v>909</v>
      </c>
      <c r="E126" s="7" t="s">
        <v>47</v>
      </c>
      <c r="F126" s="7" t="s">
        <v>12</v>
      </c>
      <c r="G126" s="7" t="s">
        <v>47</v>
      </c>
      <c r="H126" s="7" t="s">
        <v>47</v>
      </c>
      <c r="I126" s="7" t="s">
        <v>12</v>
      </c>
    </row>
    <row r="127">
      <c r="A127" s="34">
        <v>24.0</v>
      </c>
      <c r="B127" s="6" t="s">
        <v>41</v>
      </c>
      <c r="C127" s="6" t="s">
        <v>938</v>
      </c>
      <c r="D127" s="6" t="s">
        <v>909</v>
      </c>
      <c r="E127" s="7" t="s">
        <v>47</v>
      </c>
      <c r="F127" s="7" t="s">
        <v>12</v>
      </c>
      <c r="G127" s="7" t="s">
        <v>12</v>
      </c>
      <c r="H127" s="7" t="s">
        <v>47</v>
      </c>
      <c r="I127" s="7" t="s">
        <v>12</v>
      </c>
    </row>
    <row r="128">
      <c r="A128" s="34">
        <v>25.0</v>
      </c>
      <c r="B128" s="34"/>
      <c r="C128" s="34"/>
      <c r="D128" s="34"/>
      <c r="E128" s="57" t="s">
        <v>942</v>
      </c>
      <c r="F128" s="34"/>
      <c r="G128" s="34"/>
      <c r="H128" s="57" t="s">
        <v>943</v>
      </c>
      <c r="I128" s="34"/>
    </row>
    <row r="129">
      <c r="A129" s="34">
        <v>26.0</v>
      </c>
      <c r="B129" s="34"/>
      <c r="C129" s="34"/>
      <c r="D129" s="34"/>
      <c r="E129" s="34"/>
      <c r="F129" s="34"/>
      <c r="G129" s="34"/>
      <c r="H129" s="34"/>
      <c r="I129" s="34"/>
    </row>
    <row r="130">
      <c r="A130" s="34">
        <v>27.0</v>
      </c>
      <c r="B130" s="34"/>
      <c r="C130" s="34"/>
      <c r="D130" s="34"/>
      <c r="E130" s="34"/>
      <c r="F130" s="34"/>
      <c r="G130" s="34"/>
      <c r="H130" s="34"/>
      <c r="I130" s="34"/>
    </row>
    <row r="131">
      <c r="A131" s="34">
        <v>28.0</v>
      </c>
      <c r="B131" s="34"/>
      <c r="C131" s="34"/>
      <c r="D131" s="34"/>
      <c r="E131" s="34"/>
      <c r="F131" s="34"/>
      <c r="G131" s="34"/>
      <c r="H131" s="34"/>
      <c r="I131" s="34"/>
    </row>
    <row r="132">
      <c r="A132" s="36">
        <v>29.0</v>
      </c>
    </row>
    <row r="133">
      <c r="A133" s="36">
        <v>30.0</v>
      </c>
    </row>
    <row r="137">
      <c r="B137" s="3"/>
      <c r="C137" s="3"/>
      <c r="D137" s="3"/>
      <c r="E137" s="54" t="s">
        <v>156</v>
      </c>
    </row>
    <row r="138">
      <c r="A138" s="55"/>
      <c r="B138" s="4" t="s">
        <v>1</v>
      </c>
      <c r="C138" s="4" t="s">
        <v>2</v>
      </c>
      <c r="D138" s="4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</row>
    <row r="139">
      <c r="A139" s="34">
        <f t="array" ref="A139:A168">SEQUENCE(30,1)</f>
        <v>1</v>
      </c>
      <c r="B139" s="6" t="s">
        <v>346</v>
      </c>
      <c r="C139" s="6" t="s">
        <v>908</v>
      </c>
      <c r="D139" s="6" t="s">
        <v>909</v>
      </c>
      <c r="E139" s="8"/>
      <c r="F139" s="8"/>
      <c r="G139" s="8"/>
      <c r="H139" s="7" t="s">
        <v>12</v>
      </c>
      <c r="I139" s="7" t="s">
        <v>12</v>
      </c>
    </row>
    <row r="140">
      <c r="A140" s="34">
        <v>2.0</v>
      </c>
      <c r="B140" s="6" t="s">
        <v>408</v>
      </c>
      <c r="C140" s="6" t="s">
        <v>910</v>
      </c>
      <c r="D140" s="6" t="s">
        <v>909</v>
      </c>
      <c r="E140" s="8"/>
      <c r="F140" s="8"/>
      <c r="G140" s="8"/>
      <c r="H140" s="7" t="s">
        <v>12</v>
      </c>
      <c r="I140" s="7" t="s">
        <v>12</v>
      </c>
    </row>
    <row r="141">
      <c r="A141" s="34">
        <v>3.0</v>
      </c>
      <c r="B141" s="6" t="s">
        <v>276</v>
      </c>
      <c r="C141" s="6" t="s">
        <v>911</v>
      </c>
      <c r="D141" s="6" t="s">
        <v>909</v>
      </c>
      <c r="E141" s="8"/>
      <c r="F141" s="8"/>
      <c r="G141" s="8"/>
      <c r="H141" s="7" t="s">
        <v>12</v>
      </c>
      <c r="I141" s="7" t="s">
        <v>12</v>
      </c>
    </row>
    <row r="142">
      <c r="A142" s="34">
        <v>4.0</v>
      </c>
      <c r="B142" s="6" t="s">
        <v>454</v>
      </c>
      <c r="C142" s="6" t="s">
        <v>456</v>
      </c>
      <c r="D142" s="6" t="s">
        <v>909</v>
      </c>
      <c r="E142" s="8"/>
      <c r="F142" s="8"/>
      <c r="G142" s="8"/>
      <c r="H142" s="7" t="s">
        <v>12</v>
      </c>
      <c r="I142" s="7" t="s">
        <v>12</v>
      </c>
    </row>
    <row r="143">
      <c r="A143" s="34">
        <v>5.0</v>
      </c>
      <c r="B143" s="6" t="s">
        <v>912</v>
      </c>
      <c r="C143" s="6" t="s">
        <v>913</v>
      </c>
      <c r="D143" s="6" t="s">
        <v>909</v>
      </c>
      <c r="E143" s="8"/>
      <c r="F143" s="8"/>
      <c r="G143" s="8"/>
      <c r="H143" s="7" t="s">
        <v>12</v>
      </c>
      <c r="I143" s="7" t="s">
        <v>12</v>
      </c>
    </row>
    <row r="144">
      <c r="A144" s="34">
        <v>6.0</v>
      </c>
      <c r="B144" s="6" t="s">
        <v>914</v>
      </c>
      <c r="C144" s="6" t="s">
        <v>666</v>
      </c>
      <c r="D144" s="6" t="s">
        <v>909</v>
      </c>
      <c r="E144" s="8"/>
      <c r="F144" s="8"/>
      <c r="G144" s="8"/>
      <c r="H144" s="7" t="s">
        <v>12</v>
      </c>
      <c r="I144" s="7" t="s">
        <v>12</v>
      </c>
    </row>
    <row r="145">
      <c r="A145" s="34">
        <v>7.0</v>
      </c>
      <c r="B145" s="6" t="s">
        <v>374</v>
      </c>
      <c r="C145" s="6" t="s">
        <v>915</v>
      </c>
      <c r="D145" s="6" t="s">
        <v>909</v>
      </c>
      <c r="E145" s="8"/>
      <c r="F145" s="8"/>
      <c r="G145" s="8"/>
      <c r="H145" s="7" t="s">
        <v>12</v>
      </c>
      <c r="I145" s="7" t="s">
        <v>12</v>
      </c>
    </row>
    <row r="146">
      <c r="A146" s="34">
        <v>8.0</v>
      </c>
      <c r="B146" s="6" t="s">
        <v>205</v>
      </c>
      <c r="C146" s="6" t="s">
        <v>916</v>
      </c>
      <c r="D146" s="6" t="s">
        <v>909</v>
      </c>
      <c r="E146" s="8"/>
      <c r="F146" s="8"/>
      <c r="G146" s="8"/>
      <c r="H146" s="7" t="s">
        <v>12</v>
      </c>
      <c r="I146" s="7" t="s">
        <v>12</v>
      </c>
    </row>
    <row r="147">
      <c r="A147" s="34">
        <v>9.0</v>
      </c>
      <c r="B147" s="6" t="s">
        <v>917</v>
      </c>
      <c r="C147" s="6" t="s">
        <v>918</v>
      </c>
      <c r="D147" s="6" t="s">
        <v>909</v>
      </c>
      <c r="E147" s="8"/>
      <c r="F147" s="8"/>
      <c r="G147" s="8"/>
      <c r="H147" s="7" t="s">
        <v>12</v>
      </c>
      <c r="I147" s="7" t="s">
        <v>12</v>
      </c>
    </row>
    <row r="148">
      <c r="A148" s="34">
        <v>10.0</v>
      </c>
      <c r="B148" s="6" t="s">
        <v>233</v>
      </c>
      <c r="C148" s="6" t="s">
        <v>919</v>
      </c>
      <c r="D148" s="6" t="s">
        <v>909</v>
      </c>
      <c r="E148" s="8"/>
      <c r="F148" s="8"/>
      <c r="G148" s="8"/>
      <c r="H148" s="7" t="s">
        <v>12</v>
      </c>
      <c r="I148" s="7" t="s">
        <v>12</v>
      </c>
    </row>
    <row r="149">
      <c r="A149" s="34">
        <v>11.0</v>
      </c>
      <c r="B149" s="6" t="s">
        <v>836</v>
      </c>
      <c r="C149" s="6" t="s">
        <v>920</v>
      </c>
      <c r="D149" s="6" t="s">
        <v>909</v>
      </c>
      <c r="E149" s="8"/>
      <c r="F149" s="8"/>
      <c r="G149" s="8"/>
      <c r="H149" s="7" t="s">
        <v>12</v>
      </c>
      <c r="I149" s="7" t="s">
        <v>12</v>
      </c>
    </row>
    <row r="150">
      <c r="A150" s="34">
        <v>12.0</v>
      </c>
      <c r="B150" s="6" t="s">
        <v>61</v>
      </c>
      <c r="C150" s="6" t="s">
        <v>921</v>
      </c>
      <c r="D150" s="6" t="s">
        <v>909</v>
      </c>
      <c r="E150" s="8"/>
      <c r="F150" s="8"/>
      <c r="G150" s="8"/>
      <c r="H150" s="7" t="s">
        <v>12</v>
      </c>
      <c r="I150" s="7" t="s">
        <v>12</v>
      </c>
    </row>
    <row r="151">
      <c r="A151" s="34">
        <v>13.0</v>
      </c>
      <c r="B151" s="6" t="s">
        <v>922</v>
      </c>
      <c r="C151" s="6" t="s">
        <v>923</v>
      </c>
      <c r="D151" s="6" t="s">
        <v>909</v>
      </c>
      <c r="E151" s="8"/>
      <c r="F151" s="8"/>
      <c r="G151" s="8"/>
      <c r="H151" s="7" t="s">
        <v>12</v>
      </c>
      <c r="I151" s="7" t="s">
        <v>12</v>
      </c>
    </row>
    <row r="152">
      <c r="A152" s="34">
        <v>14.0</v>
      </c>
      <c r="B152" s="6" t="s">
        <v>924</v>
      </c>
      <c r="C152" s="6" t="s">
        <v>925</v>
      </c>
      <c r="D152" s="6" t="s">
        <v>909</v>
      </c>
      <c r="E152" s="8"/>
      <c r="F152" s="8"/>
      <c r="G152" s="8"/>
      <c r="H152" s="7" t="s">
        <v>12</v>
      </c>
      <c r="I152" s="7" t="s">
        <v>12</v>
      </c>
    </row>
    <row r="153">
      <c r="A153" s="34">
        <v>15.0</v>
      </c>
      <c r="B153" s="6" t="s">
        <v>926</v>
      </c>
      <c r="C153" s="6" t="s">
        <v>927</v>
      </c>
      <c r="D153" s="6" t="s">
        <v>909</v>
      </c>
      <c r="E153" s="8"/>
      <c r="F153" s="8"/>
      <c r="G153" s="8"/>
      <c r="H153" s="7" t="s">
        <v>12</v>
      </c>
      <c r="I153" s="7" t="s">
        <v>12</v>
      </c>
    </row>
    <row r="154">
      <c r="A154" s="34">
        <v>16.0</v>
      </c>
      <c r="B154" s="6" t="s">
        <v>182</v>
      </c>
      <c r="C154" s="6" t="s">
        <v>547</v>
      </c>
      <c r="D154" s="6" t="s">
        <v>909</v>
      </c>
      <c r="E154" s="8"/>
      <c r="F154" s="8"/>
      <c r="G154" s="8"/>
      <c r="H154" s="7" t="s">
        <v>12</v>
      </c>
      <c r="I154" s="7" t="s">
        <v>12</v>
      </c>
    </row>
    <row r="155">
      <c r="A155" s="34">
        <v>17.0</v>
      </c>
      <c r="B155" s="6" t="s">
        <v>78</v>
      </c>
      <c r="C155" s="6" t="s">
        <v>928</v>
      </c>
      <c r="D155" s="6" t="s">
        <v>909</v>
      </c>
      <c r="E155" s="8"/>
      <c r="F155" s="8"/>
      <c r="G155" s="8"/>
      <c r="H155" s="7" t="s">
        <v>12</v>
      </c>
      <c r="I155" s="7" t="s">
        <v>12</v>
      </c>
    </row>
    <row r="156">
      <c r="A156" s="34">
        <v>18.0</v>
      </c>
      <c r="B156" s="6" t="s">
        <v>929</v>
      </c>
      <c r="C156" s="6" t="s">
        <v>930</v>
      </c>
      <c r="D156" s="6" t="s">
        <v>909</v>
      </c>
      <c r="E156" s="8"/>
      <c r="F156" s="8"/>
      <c r="G156" s="8"/>
      <c r="H156" s="7" t="s">
        <v>12</v>
      </c>
      <c r="I156" s="7" t="s">
        <v>12</v>
      </c>
    </row>
    <row r="157">
      <c r="A157" s="34">
        <v>19.0</v>
      </c>
      <c r="B157" s="6" t="s">
        <v>931</v>
      </c>
      <c r="C157" s="6" t="s">
        <v>932</v>
      </c>
      <c r="D157" s="6" t="s">
        <v>909</v>
      </c>
      <c r="E157" s="8"/>
      <c r="F157" s="8"/>
      <c r="G157" s="8"/>
      <c r="H157" s="7" t="s">
        <v>12</v>
      </c>
      <c r="I157" s="7" t="s">
        <v>12</v>
      </c>
    </row>
    <row r="158">
      <c r="A158" s="34">
        <v>20.0</v>
      </c>
      <c r="B158" s="6" t="s">
        <v>933</v>
      </c>
      <c r="C158" s="6" t="s">
        <v>934</v>
      </c>
      <c r="D158" s="6" t="s">
        <v>909</v>
      </c>
      <c r="E158" s="8"/>
      <c r="F158" s="8"/>
      <c r="G158" s="8"/>
      <c r="H158" s="7" t="s">
        <v>12</v>
      </c>
      <c r="I158" s="7" t="s">
        <v>12</v>
      </c>
    </row>
    <row r="159">
      <c r="A159" s="34">
        <v>21.0</v>
      </c>
      <c r="B159" s="6" t="s">
        <v>605</v>
      </c>
      <c r="C159" s="6" t="s">
        <v>935</v>
      </c>
      <c r="D159" s="6" t="s">
        <v>909</v>
      </c>
      <c r="E159" s="8"/>
      <c r="F159" s="8"/>
      <c r="G159" s="8"/>
      <c r="H159" s="7" t="s">
        <v>12</v>
      </c>
      <c r="I159" s="7" t="s">
        <v>12</v>
      </c>
    </row>
    <row r="160">
      <c r="A160" s="34">
        <v>22.0</v>
      </c>
      <c r="B160" s="6" t="s">
        <v>711</v>
      </c>
      <c r="C160" s="6" t="s">
        <v>936</v>
      </c>
      <c r="D160" s="6" t="s">
        <v>909</v>
      </c>
      <c r="E160" s="8"/>
      <c r="F160" s="8"/>
      <c r="G160" s="8"/>
      <c r="H160" s="7" t="s">
        <v>12</v>
      </c>
      <c r="I160" s="7" t="s">
        <v>12</v>
      </c>
    </row>
    <row r="161">
      <c r="A161" s="34">
        <v>23.0</v>
      </c>
      <c r="B161" s="6" t="s">
        <v>569</v>
      </c>
      <c r="C161" s="6" t="s">
        <v>937</v>
      </c>
      <c r="D161" s="6" t="s">
        <v>909</v>
      </c>
      <c r="E161" s="8"/>
      <c r="F161" s="8"/>
      <c r="G161" s="8"/>
      <c r="H161" s="7" t="s">
        <v>13</v>
      </c>
      <c r="I161" s="7" t="s">
        <v>12</v>
      </c>
    </row>
    <row r="162">
      <c r="A162" s="34">
        <v>24.0</v>
      </c>
      <c r="B162" s="6" t="s">
        <v>41</v>
      </c>
      <c r="C162" s="6" t="s">
        <v>938</v>
      </c>
      <c r="D162" s="6" t="s">
        <v>909</v>
      </c>
      <c r="E162" s="8"/>
      <c r="F162" s="8"/>
      <c r="G162" s="8"/>
      <c r="H162" s="7" t="s">
        <v>12</v>
      </c>
      <c r="I162" s="7" t="s">
        <v>12</v>
      </c>
    </row>
    <row r="163">
      <c r="A163" s="34">
        <v>25.0</v>
      </c>
      <c r="B163" s="34"/>
      <c r="C163" s="34"/>
      <c r="D163" s="34"/>
      <c r="E163" s="58" t="s">
        <v>944</v>
      </c>
      <c r="F163" s="58" t="s">
        <v>944</v>
      </c>
      <c r="G163" s="58" t="s">
        <v>944</v>
      </c>
      <c r="H163" s="34"/>
      <c r="I163" s="34"/>
    </row>
    <row r="164">
      <c r="A164" s="34">
        <v>26.0</v>
      </c>
      <c r="B164" s="34"/>
      <c r="C164" s="34"/>
      <c r="D164" s="34"/>
      <c r="E164" s="34"/>
      <c r="F164" s="34"/>
      <c r="G164" s="34"/>
      <c r="H164" s="34"/>
      <c r="I164" s="34"/>
    </row>
    <row r="165">
      <c r="A165" s="34">
        <v>27.0</v>
      </c>
      <c r="B165" s="34"/>
      <c r="C165" s="34"/>
      <c r="D165" s="34"/>
      <c r="E165" s="34"/>
      <c r="F165" s="34"/>
      <c r="G165" s="34"/>
      <c r="H165" s="34"/>
      <c r="I165" s="34"/>
    </row>
    <row r="166">
      <c r="A166" s="34">
        <v>28.0</v>
      </c>
      <c r="B166" s="34"/>
      <c r="C166" s="34"/>
      <c r="D166" s="34"/>
      <c r="E166" s="34"/>
      <c r="F166" s="34"/>
      <c r="G166" s="34"/>
      <c r="H166" s="34"/>
      <c r="I166" s="34"/>
    </row>
    <row r="167">
      <c r="A167" s="34">
        <v>29.0</v>
      </c>
      <c r="B167" s="34"/>
      <c r="C167" s="34"/>
      <c r="D167" s="34"/>
      <c r="E167" s="34"/>
      <c r="F167" s="34"/>
      <c r="G167" s="34"/>
      <c r="H167" s="34"/>
      <c r="I167" s="34"/>
    </row>
    <row r="168">
      <c r="A168" s="34">
        <v>30.0</v>
      </c>
      <c r="B168" s="34"/>
      <c r="C168" s="34"/>
      <c r="D168" s="34"/>
      <c r="E168" s="34"/>
      <c r="F168" s="34"/>
      <c r="G168" s="34"/>
      <c r="H168" s="34"/>
      <c r="I168" s="34"/>
    </row>
    <row r="171">
      <c r="B171" s="3"/>
      <c r="C171" s="3"/>
      <c r="D171" s="3"/>
      <c r="E171" s="54" t="s">
        <v>157</v>
      </c>
    </row>
    <row r="172">
      <c r="A172" s="59"/>
      <c r="B172" s="1"/>
      <c r="C172" s="1"/>
      <c r="D172" s="1"/>
      <c r="E172" s="25"/>
      <c r="F172" s="25"/>
      <c r="G172" s="25"/>
      <c r="H172" s="25"/>
      <c r="I172" s="25"/>
    </row>
    <row r="173">
      <c r="A173" s="55"/>
      <c r="B173" s="4" t="s">
        <v>1</v>
      </c>
      <c r="C173" s="4" t="s">
        <v>2</v>
      </c>
      <c r="D173" s="4" t="s">
        <v>3</v>
      </c>
      <c r="E173" s="5" t="s">
        <v>4</v>
      </c>
      <c r="F173" s="5" t="s">
        <v>5</v>
      </c>
      <c r="G173" s="5" t="s">
        <v>6</v>
      </c>
      <c r="H173" s="5" t="s">
        <v>7</v>
      </c>
      <c r="I173" s="5" t="s">
        <v>8</v>
      </c>
    </row>
    <row r="174">
      <c r="A174" s="34">
        <f t="array" ref="A174:A203">SEQUENCE(30,1)</f>
        <v>1</v>
      </c>
      <c r="B174" s="6" t="s">
        <v>346</v>
      </c>
      <c r="C174" s="6" t="s">
        <v>908</v>
      </c>
      <c r="D174" s="6" t="s">
        <v>909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12</v>
      </c>
    </row>
    <row r="175">
      <c r="A175" s="34">
        <v>2.0</v>
      </c>
      <c r="B175" s="6" t="s">
        <v>408</v>
      </c>
      <c r="C175" s="6" t="s">
        <v>910</v>
      </c>
      <c r="D175" s="6" t="s">
        <v>909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</row>
    <row r="176">
      <c r="A176" s="34">
        <v>3.0</v>
      </c>
      <c r="B176" s="6" t="s">
        <v>276</v>
      </c>
      <c r="C176" s="6" t="s">
        <v>911</v>
      </c>
      <c r="D176" s="6" t="s">
        <v>909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</row>
    <row r="177">
      <c r="A177" s="34">
        <v>4.0</v>
      </c>
      <c r="B177" s="6" t="s">
        <v>454</v>
      </c>
      <c r="C177" s="6" t="s">
        <v>456</v>
      </c>
      <c r="D177" s="6" t="s">
        <v>909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</row>
    <row r="178">
      <c r="A178" s="34">
        <v>5.0</v>
      </c>
      <c r="B178" s="6" t="s">
        <v>912</v>
      </c>
      <c r="C178" s="6" t="s">
        <v>913</v>
      </c>
      <c r="D178" s="6" t="s">
        <v>909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</row>
    <row r="179">
      <c r="A179" s="34">
        <v>6.0</v>
      </c>
      <c r="B179" s="6" t="s">
        <v>914</v>
      </c>
      <c r="C179" s="6" t="s">
        <v>666</v>
      </c>
      <c r="D179" s="6" t="s">
        <v>909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</row>
    <row r="180">
      <c r="A180" s="34">
        <v>7.0</v>
      </c>
      <c r="B180" s="6" t="s">
        <v>374</v>
      </c>
      <c r="C180" s="6" t="s">
        <v>915</v>
      </c>
      <c r="D180" s="6" t="s">
        <v>909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</row>
    <row r="181">
      <c r="A181" s="34">
        <v>8.0</v>
      </c>
      <c r="B181" s="6" t="s">
        <v>205</v>
      </c>
      <c r="C181" s="6" t="s">
        <v>916</v>
      </c>
      <c r="D181" s="6" t="s">
        <v>909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</row>
    <row r="182">
      <c r="A182" s="34">
        <v>9.0</v>
      </c>
      <c r="B182" s="6" t="s">
        <v>917</v>
      </c>
      <c r="C182" s="6" t="s">
        <v>918</v>
      </c>
      <c r="D182" s="6" t="s">
        <v>909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</row>
    <row r="183">
      <c r="A183" s="34">
        <v>10.0</v>
      </c>
      <c r="B183" s="6" t="s">
        <v>233</v>
      </c>
      <c r="C183" s="6" t="s">
        <v>919</v>
      </c>
      <c r="D183" s="6" t="s">
        <v>909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</row>
    <row r="184">
      <c r="A184" s="34">
        <v>11.0</v>
      </c>
      <c r="B184" s="6" t="s">
        <v>836</v>
      </c>
      <c r="C184" s="6" t="s">
        <v>920</v>
      </c>
      <c r="D184" s="6" t="s">
        <v>909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</row>
    <row r="185">
      <c r="A185" s="34">
        <v>12.0</v>
      </c>
      <c r="B185" s="6" t="s">
        <v>61</v>
      </c>
      <c r="C185" s="6" t="s">
        <v>921</v>
      </c>
      <c r="D185" s="6" t="s">
        <v>909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</row>
    <row r="186">
      <c r="A186" s="34">
        <v>13.0</v>
      </c>
      <c r="B186" s="6" t="s">
        <v>922</v>
      </c>
      <c r="C186" s="6" t="s">
        <v>923</v>
      </c>
      <c r="D186" s="6" t="s">
        <v>909</v>
      </c>
      <c r="E186" s="7" t="s">
        <v>12</v>
      </c>
      <c r="F186" s="7" t="s">
        <v>12</v>
      </c>
      <c r="G186" s="7" t="s">
        <v>12</v>
      </c>
      <c r="H186" s="7" t="s">
        <v>13</v>
      </c>
      <c r="I186" s="7" t="s">
        <v>12</v>
      </c>
    </row>
    <row r="187">
      <c r="A187" s="34">
        <v>14.0</v>
      </c>
      <c r="B187" s="6" t="s">
        <v>924</v>
      </c>
      <c r="C187" s="6" t="s">
        <v>925</v>
      </c>
      <c r="D187" s="6" t="s">
        <v>909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</row>
    <row r="188">
      <c r="A188" s="34">
        <v>15.0</v>
      </c>
      <c r="B188" s="6" t="s">
        <v>926</v>
      </c>
      <c r="C188" s="6" t="s">
        <v>927</v>
      </c>
      <c r="D188" s="6" t="s">
        <v>909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</row>
    <row r="189">
      <c r="A189" s="34">
        <v>16.0</v>
      </c>
      <c r="B189" s="6" t="s">
        <v>182</v>
      </c>
      <c r="C189" s="6" t="s">
        <v>547</v>
      </c>
      <c r="D189" s="6" t="s">
        <v>909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</row>
    <row r="190">
      <c r="A190" s="34">
        <v>17.0</v>
      </c>
      <c r="B190" s="6" t="s">
        <v>78</v>
      </c>
      <c r="C190" s="6" t="s">
        <v>928</v>
      </c>
      <c r="D190" s="6" t="s">
        <v>909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</row>
    <row r="191">
      <c r="A191" s="34">
        <v>18.0</v>
      </c>
      <c r="B191" s="6" t="s">
        <v>929</v>
      </c>
      <c r="C191" s="6" t="s">
        <v>930</v>
      </c>
      <c r="D191" s="6" t="s">
        <v>909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</row>
    <row r="192">
      <c r="A192" s="34">
        <v>19.0</v>
      </c>
      <c r="B192" s="6" t="s">
        <v>931</v>
      </c>
      <c r="C192" s="6" t="s">
        <v>932</v>
      </c>
      <c r="D192" s="6" t="s">
        <v>909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</row>
    <row r="193">
      <c r="A193" s="34">
        <v>20.0</v>
      </c>
      <c r="B193" s="6" t="s">
        <v>933</v>
      </c>
      <c r="C193" s="6" t="s">
        <v>934</v>
      </c>
      <c r="D193" s="6" t="s">
        <v>909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</row>
    <row r="194">
      <c r="A194" s="34">
        <v>21.0</v>
      </c>
      <c r="B194" s="6" t="s">
        <v>605</v>
      </c>
      <c r="C194" s="6" t="s">
        <v>935</v>
      </c>
      <c r="D194" s="6" t="s">
        <v>909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</row>
    <row r="195">
      <c r="A195" s="34">
        <v>22.0</v>
      </c>
      <c r="B195" s="6" t="s">
        <v>711</v>
      </c>
      <c r="C195" s="6" t="s">
        <v>936</v>
      </c>
      <c r="D195" s="6" t="s">
        <v>909</v>
      </c>
      <c r="E195" s="7" t="s">
        <v>12</v>
      </c>
      <c r="F195" s="7" t="s">
        <v>12</v>
      </c>
      <c r="G195" s="7" t="s">
        <v>12</v>
      </c>
      <c r="H195" s="7" t="s">
        <v>12</v>
      </c>
      <c r="I195" s="7" t="s">
        <v>12</v>
      </c>
    </row>
    <row r="196">
      <c r="A196" s="34">
        <v>23.0</v>
      </c>
      <c r="B196" s="6" t="s">
        <v>569</v>
      </c>
      <c r="C196" s="6" t="s">
        <v>937</v>
      </c>
      <c r="D196" s="6" t="s">
        <v>909</v>
      </c>
      <c r="E196" s="7" t="s">
        <v>12</v>
      </c>
      <c r="F196" s="7" t="s">
        <v>12</v>
      </c>
      <c r="G196" s="7" t="s">
        <v>12</v>
      </c>
      <c r="H196" s="7" t="s">
        <v>12</v>
      </c>
      <c r="I196" s="7" t="s">
        <v>13</v>
      </c>
    </row>
    <row r="197">
      <c r="A197" s="34">
        <v>24.0</v>
      </c>
      <c r="B197" s="6" t="s">
        <v>41</v>
      </c>
      <c r="C197" s="6" t="s">
        <v>938</v>
      </c>
      <c r="D197" s="6" t="s">
        <v>909</v>
      </c>
      <c r="E197" s="7" t="s">
        <v>12</v>
      </c>
      <c r="F197" s="7" t="s">
        <v>12</v>
      </c>
      <c r="G197" s="7" t="s">
        <v>12</v>
      </c>
      <c r="H197" s="7" t="s">
        <v>12</v>
      </c>
      <c r="I197" s="7" t="s">
        <v>12</v>
      </c>
    </row>
    <row r="198">
      <c r="A198" s="34">
        <v>25.0</v>
      </c>
      <c r="B198" s="34"/>
      <c r="C198" s="34"/>
      <c r="D198" s="34"/>
      <c r="E198" s="34"/>
      <c r="F198" s="34"/>
      <c r="G198" s="34"/>
      <c r="H198" s="34"/>
      <c r="I198" s="34"/>
    </row>
    <row r="199">
      <c r="A199" s="34">
        <v>26.0</v>
      </c>
      <c r="B199" s="34"/>
      <c r="C199" s="34"/>
      <c r="D199" s="34"/>
      <c r="E199" s="34"/>
      <c r="F199" s="34"/>
      <c r="G199" s="34"/>
      <c r="H199" s="34"/>
      <c r="I199" s="34"/>
    </row>
    <row r="200">
      <c r="A200" s="34">
        <v>27.0</v>
      </c>
      <c r="B200" s="34"/>
      <c r="C200" s="34"/>
      <c r="D200" s="34"/>
      <c r="E200" s="34"/>
      <c r="F200" s="34"/>
      <c r="G200" s="34"/>
      <c r="H200" s="34"/>
      <c r="I200" s="34"/>
    </row>
    <row r="201">
      <c r="A201" s="34">
        <v>28.0</v>
      </c>
      <c r="B201" s="34"/>
      <c r="C201" s="34"/>
      <c r="D201" s="34"/>
      <c r="E201" s="34"/>
      <c r="F201" s="34"/>
      <c r="G201" s="34"/>
      <c r="H201" s="34"/>
      <c r="I201" s="34"/>
    </row>
    <row r="202">
      <c r="A202" s="34">
        <v>29.0</v>
      </c>
      <c r="B202" s="34"/>
      <c r="C202" s="34"/>
      <c r="D202" s="34"/>
      <c r="E202" s="34"/>
      <c r="F202" s="34"/>
      <c r="G202" s="34"/>
      <c r="H202" s="34"/>
      <c r="I202" s="34"/>
    </row>
    <row r="203">
      <c r="A203" s="34">
        <v>30.0</v>
      </c>
      <c r="B203" s="34"/>
      <c r="C203" s="34"/>
      <c r="D203" s="34"/>
      <c r="E203" s="34"/>
      <c r="F203" s="34"/>
      <c r="G203" s="34"/>
      <c r="H203" s="34"/>
      <c r="I203" s="34"/>
    </row>
  </sheetData>
  <dataValidations>
    <dataValidation type="list" allowBlank="1" showErrorMessage="1" sqref="E3:I27 E37:I61 E71:I95 E104:I127 E139:I162 E174:I197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3" width="17.75"/>
    <col customWidth="1" min="4" max="4" width="19.25"/>
    <col customWidth="1" min="5" max="9" width="13.88"/>
  </cols>
  <sheetData>
    <row r="1">
      <c r="A1" s="2"/>
      <c r="B1" s="60" t="s">
        <v>160</v>
      </c>
      <c r="C1" s="61"/>
      <c r="D1" s="61"/>
      <c r="E1" s="61"/>
      <c r="F1" s="61"/>
      <c r="G1" s="61"/>
      <c r="H1" s="61"/>
      <c r="I1" s="6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2"/>
      <c r="B2" s="63" t="s">
        <v>1</v>
      </c>
      <c r="C2" s="63" t="s">
        <v>2</v>
      </c>
      <c r="D2" s="63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945</v>
      </c>
      <c r="C3" s="6" t="s">
        <v>946</v>
      </c>
      <c r="D3" s="6" t="s">
        <v>947</v>
      </c>
      <c r="E3" s="8"/>
      <c r="F3" s="8"/>
      <c r="G3" s="8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450</v>
      </c>
      <c r="C4" s="6" t="s">
        <v>948</v>
      </c>
      <c r="D4" s="6" t="s">
        <v>947</v>
      </c>
      <c r="E4" s="8"/>
      <c r="F4" s="8"/>
      <c r="G4" s="8"/>
      <c r="H4" s="8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522</v>
      </c>
      <c r="C5" s="6" t="s">
        <v>949</v>
      </c>
      <c r="D5" s="6" t="s">
        <v>947</v>
      </c>
      <c r="E5" s="8"/>
      <c r="F5" s="8"/>
      <c r="G5" s="8"/>
      <c r="H5" s="8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950</v>
      </c>
      <c r="C6" s="6" t="s">
        <v>951</v>
      </c>
      <c r="D6" s="6" t="s">
        <v>947</v>
      </c>
      <c r="E6" s="8"/>
      <c r="F6" s="8"/>
      <c r="G6" s="8"/>
      <c r="H6" s="8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952</v>
      </c>
      <c r="C7" s="6" t="s">
        <v>953</v>
      </c>
      <c r="D7" s="6" t="s">
        <v>947</v>
      </c>
      <c r="E7" s="8"/>
      <c r="F7" s="8"/>
      <c r="G7" s="8"/>
      <c r="H7" s="8"/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41</v>
      </c>
      <c r="C8" s="6" t="s">
        <v>954</v>
      </c>
      <c r="D8" s="6" t="s">
        <v>947</v>
      </c>
      <c r="E8" s="8"/>
      <c r="F8" s="8"/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955</v>
      </c>
      <c r="C9" s="6" t="s">
        <v>956</v>
      </c>
      <c r="D9" s="6" t="s">
        <v>947</v>
      </c>
      <c r="E9" s="8"/>
      <c r="F9" s="8"/>
      <c r="G9" s="8"/>
      <c r="H9" s="8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598</v>
      </c>
      <c r="C10" s="6" t="s">
        <v>957</v>
      </c>
      <c r="D10" s="6" t="s">
        <v>947</v>
      </c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146</v>
      </c>
      <c r="C11" s="6" t="s">
        <v>958</v>
      </c>
      <c r="D11" s="6" t="s">
        <v>947</v>
      </c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854</v>
      </c>
      <c r="C12" s="6" t="s">
        <v>959</v>
      </c>
      <c r="D12" s="6" t="s">
        <v>947</v>
      </c>
      <c r="E12" s="8"/>
      <c r="F12" s="8"/>
      <c r="G12" s="8"/>
      <c r="H12" s="8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607</v>
      </c>
      <c r="C13" s="6" t="s">
        <v>394</v>
      </c>
      <c r="D13" s="6" t="s">
        <v>947</v>
      </c>
      <c r="E13" s="8"/>
      <c r="F13" s="8"/>
      <c r="G13" s="8"/>
      <c r="H13" s="8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960</v>
      </c>
      <c r="C14" s="6" t="s">
        <v>961</v>
      </c>
      <c r="D14" s="6" t="s">
        <v>947</v>
      </c>
      <c r="E14" s="8"/>
      <c r="F14" s="8"/>
      <c r="G14" s="8"/>
      <c r="H14" s="8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291</v>
      </c>
      <c r="C15" s="6" t="s">
        <v>962</v>
      </c>
      <c r="D15" s="6" t="s">
        <v>947</v>
      </c>
      <c r="E15" s="8"/>
      <c r="F15" s="8"/>
      <c r="G15" s="8"/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689</v>
      </c>
      <c r="C16" s="6" t="s">
        <v>963</v>
      </c>
      <c r="D16" s="6" t="s">
        <v>947</v>
      </c>
      <c r="E16" s="8"/>
      <c r="F16" s="8"/>
      <c r="G16" s="8"/>
      <c r="H16" s="8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964</v>
      </c>
      <c r="C17" s="6" t="s">
        <v>965</v>
      </c>
      <c r="D17" s="6" t="s">
        <v>947</v>
      </c>
      <c r="E17" s="8"/>
      <c r="F17" s="8"/>
      <c r="G17" s="8"/>
      <c r="H17" s="8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256</v>
      </c>
      <c r="C18" s="6" t="s">
        <v>9</v>
      </c>
      <c r="D18" s="6" t="s">
        <v>947</v>
      </c>
      <c r="E18" s="8"/>
      <c r="F18" s="8"/>
      <c r="G18" s="8"/>
      <c r="H18" s="8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594</v>
      </c>
      <c r="C19" s="6" t="s">
        <v>966</v>
      </c>
      <c r="D19" s="6" t="s">
        <v>947</v>
      </c>
      <c r="E19" s="8"/>
      <c r="F19" s="8"/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734</v>
      </c>
      <c r="C20" s="6" t="s">
        <v>935</v>
      </c>
      <c r="D20" s="6" t="s">
        <v>947</v>
      </c>
      <c r="E20" s="8"/>
      <c r="F20" s="8"/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596</v>
      </c>
      <c r="C21" s="6" t="s">
        <v>967</v>
      </c>
      <c r="D21" s="6" t="s">
        <v>947</v>
      </c>
      <c r="E21" s="8"/>
      <c r="F21" s="8"/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968</v>
      </c>
      <c r="C22" s="6" t="s">
        <v>969</v>
      </c>
      <c r="D22" s="6" t="s">
        <v>947</v>
      </c>
      <c r="E22" s="8"/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229</v>
      </c>
      <c r="C23" s="6" t="s">
        <v>970</v>
      </c>
      <c r="D23" s="6" t="s">
        <v>947</v>
      </c>
      <c r="E23" s="8"/>
      <c r="F23" s="8"/>
      <c r="G23" s="8"/>
      <c r="H23" s="8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971</v>
      </c>
      <c r="C24" s="6" t="s">
        <v>972</v>
      </c>
      <c r="D24" s="6" t="s">
        <v>947</v>
      </c>
      <c r="E24" s="8"/>
      <c r="F24" s="8"/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6" t="s">
        <v>973</v>
      </c>
      <c r="C25" s="6" t="s">
        <v>921</v>
      </c>
      <c r="D25" s="6" t="s">
        <v>947</v>
      </c>
      <c r="E25" s="8"/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6" t="s">
        <v>974</v>
      </c>
      <c r="C26" s="6" t="s">
        <v>975</v>
      </c>
      <c r="D26" s="6" t="s">
        <v>947</v>
      </c>
      <c r="E26" s="8"/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6" t="s">
        <v>276</v>
      </c>
      <c r="C27" s="6" t="s">
        <v>976</v>
      </c>
      <c r="D27" s="6" t="s">
        <v>947</v>
      </c>
      <c r="E27" s="8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27" t="s">
        <v>440</v>
      </c>
      <c r="C28" s="7" t="s">
        <v>977</v>
      </c>
      <c r="D28" s="6" t="s">
        <v>947</v>
      </c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/>
      <c r="B33" s="8"/>
      <c r="C33" s="8"/>
      <c r="D33" s="8"/>
      <c r="E33" s="8"/>
      <c r="F33" s="8"/>
      <c r="G33" s="8"/>
      <c r="H33" s="8"/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5" t="s">
        <v>45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2"/>
      <c r="B37" s="63" t="s">
        <v>1</v>
      </c>
      <c r="C37" s="63" t="s">
        <v>2</v>
      </c>
      <c r="D37" s="63" t="s">
        <v>3</v>
      </c>
      <c r="E37" s="5" t="s">
        <v>4</v>
      </c>
      <c r="F37" s="5" t="s">
        <v>5</v>
      </c>
      <c r="G37" s="5" t="s">
        <v>6</v>
      </c>
      <c r="H37" s="5" t="s">
        <v>7</v>
      </c>
      <c r="I37" s="5" t="s">
        <v>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f t="array" ref="A38:A67">SEQUENCE(30,1)</f>
        <v>1</v>
      </c>
      <c r="B38" s="6" t="s">
        <v>945</v>
      </c>
      <c r="C38" s="6" t="s">
        <v>946</v>
      </c>
      <c r="D38" s="6" t="s">
        <v>947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2.0</v>
      </c>
      <c r="B39" s="6" t="s">
        <v>450</v>
      </c>
      <c r="C39" s="6" t="s">
        <v>948</v>
      </c>
      <c r="D39" s="6" t="s">
        <v>947</v>
      </c>
      <c r="E39" s="56" t="s">
        <v>12</v>
      </c>
      <c r="F39" s="56" t="s">
        <v>12</v>
      </c>
      <c r="G39" s="56" t="s">
        <v>12</v>
      </c>
      <c r="H39" s="56" t="s">
        <v>12</v>
      </c>
      <c r="I39" s="56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3.0</v>
      </c>
      <c r="B40" s="6" t="s">
        <v>522</v>
      </c>
      <c r="C40" s="6" t="s">
        <v>949</v>
      </c>
      <c r="D40" s="6" t="s">
        <v>947</v>
      </c>
      <c r="E40" s="56" t="s">
        <v>12</v>
      </c>
      <c r="F40" s="56" t="s">
        <v>12</v>
      </c>
      <c r="G40" s="56" t="s">
        <v>12</v>
      </c>
      <c r="H40" s="56" t="s">
        <v>12</v>
      </c>
      <c r="I40" s="56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4.0</v>
      </c>
      <c r="B41" s="6" t="s">
        <v>950</v>
      </c>
      <c r="C41" s="6" t="s">
        <v>951</v>
      </c>
      <c r="D41" s="6" t="s">
        <v>947</v>
      </c>
      <c r="E41" s="56" t="s">
        <v>12</v>
      </c>
      <c r="F41" s="56" t="s">
        <v>12</v>
      </c>
      <c r="G41" s="56" t="s">
        <v>12</v>
      </c>
      <c r="H41" s="56" t="s">
        <v>12</v>
      </c>
      <c r="I41" s="56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5.0</v>
      </c>
      <c r="B42" s="6" t="s">
        <v>952</v>
      </c>
      <c r="C42" s="6" t="s">
        <v>953</v>
      </c>
      <c r="D42" s="6" t="s">
        <v>947</v>
      </c>
      <c r="E42" s="56" t="s">
        <v>12</v>
      </c>
      <c r="F42" s="56" t="s">
        <v>12</v>
      </c>
      <c r="G42" s="56" t="s">
        <v>12</v>
      </c>
      <c r="H42" s="56" t="s">
        <v>12</v>
      </c>
      <c r="I42" s="56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6.0</v>
      </c>
      <c r="B43" s="6" t="s">
        <v>41</v>
      </c>
      <c r="C43" s="6" t="s">
        <v>954</v>
      </c>
      <c r="D43" s="6" t="s">
        <v>947</v>
      </c>
      <c r="E43" s="56" t="s">
        <v>12</v>
      </c>
      <c r="F43" s="56" t="s">
        <v>12</v>
      </c>
      <c r="G43" s="56" t="s">
        <v>12</v>
      </c>
      <c r="H43" s="56" t="s">
        <v>12</v>
      </c>
      <c r="I43" s="56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7.0</v>
      </c>
      <c r="B44" s="6" t="s">
        <v>955</v>
      </c>
      <c r="C44" s="6" t="s">
        <v>956</v>
      </c>
      <c r="D44" s="6" t="s">
        <v>947</v>
      </c>
      <c r="E44" s="56" t="s">
        <v>12</v>
      </c>
      <c r="F44" s="56" t="s">
        <v>12</v>
      </c>
      <c r="G44" s="56" t="s">
        <v>12</v>
      </c>
      <c r="H44" s="56" t="s">
        <v>12</v>
      </c>
      <c r="I44" s="56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8.0</v>
      </c>
      <c r="B45" s="6" t="s">
        <v>598</v>
      </c>
      <c r="C45" s="6" t="s">
        <v>957</v>
      </c>
      <c r="D45" s="6" t="s">
        <v>947</v>
      </c>
      <c r="E45" s="56" t="s">
        <v>12</v>
      </c>
      <c r="F45" s="56" t="s">
        <v>12</v>
      </c>
      <c r="G45" s="56" t="s">
        <v>12</v>
      </c>
      <c r="H45" s="56" t="s">
        <v>12</v>
      </c>
      <c r="I45" s="56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9.0</v>
      </c>
      <c r="B46" s="6" t="s">
        <v>146</v>
      </c>
      <c r="C46" s="6" t="s">
        <v>958</v>
      </c>
      <c r="D46" s="6" t="s">
        <v>947</v>
      </c>
      <c r="E46" s="56" t="s">
        <v>12</v>
      </c>
      <c r="F46" s="56" t="s">
        <v>12</v>
      </c>
      <c r="G46" s="56" t="s">
        <v>12</v>
      </c>
      <c r="H46" s="56" t="s">
        <v>12</v>
      </c>
      <c r="I46" s="56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10.0</v>
      </c>
      <c r="B47" s="6" t="s">
        <v>854</v>
      </c>
      <c r="C47" s="6" t="s">
        <v>959</v>
      </c>
      <c r="D47" s="6" t="s">
        <v>947</v>
      </c>
      <c r="E47" s="56" t="s">
        <v>12</v>
      </c>
      <c r="F47" s="56" t="s">
        <v>12</v>
      </c>
      <c r="G47" s="56" t="s">
        <v>12</v>
      </c>
      <c r="H47" s="56" t="s">
        <v>12</v>
      </c>
      <c r="I47" s="56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11.0</v>
      </c>
      <c r="B48" s="6" t="s">
        <v>607</v>
      </c>
      <c r="C48" s="6" t="s">
        <v>394</v>
      </c>
      <c r="D48" s="6" t="s">
        <v>947</v>
      </c>
      <c r="E48" s="56" t="s">
        <v>13</v>
      </c>
      <c r="F48" s="56" t="s">
        <v>12</v>
      </c>
      <c r="G48" s="56" t="s">
        <v>12</v>
      </c>
      <c r="H48" s="56" t="s">
        <v>12</v>
      </c>
      <c r="I48" s="56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12.0</v>
      </c>
      <c r="B49" s="6" t="s">
        <v>960</v>
      </c>
      <c r="C49" s="6" t="s">
        <v>961</v>
      </c>
      <c r="D49" s="6" t="s">
        <v>947</v>
      </c>
      <c r="E49" s="56" t="s">
        <v>12</v>
      </c>
      <c r="F49" s="56" t="s">
        <v>13</v>
      </c>
      <c r="G49" s="56" t="s">
        <v>12</v>
      </c>
      <c r="H49" s="56" t="s">
        <v>12</v>
      </c>
      <c r="I49" s="56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13.0</v>
      </c>
      <c r="B50" s="6" t="s">
        <v>291</v>
      </c>
      <c r="C50" s="6" t="s">
        <v>962</v>
      </c>
      <c r="D50" s="6" t="s">
        <v>947</v>
      </c>
      <c r="E50" s="56" t="s">
        <v>12</v>
      </c>
      <c r="F50" s="56" t="s">
        <v>12</v>
      </c>
      <c r="G50" s="56" t="s">
        <v>12</v>
      </c>
      <c r="H50" s="56" t="s">
        <v>12</v>
      </c>
      <c r="I50" s="56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14.0</v>
      </c>
      <c r="B51" s="6" t="s">
        <v>689</v>
      </c>
      <c r="C51" s="6" t="s">
        <v>963</v>
      </c>
      <c r="D51" s="6" t="s">
        <v>947</v>
      </c>
      <c r="E51" s="56" t="s">
        <v>12</v>
      </c>
      <c r="F51" s="56" t="s">
        <v>12</v>
      </c>
      <c r="G51" s="56" t="s">
        <v>12</v>
      </c>
      <c r="H51" s="56" t="s">
        <v>12</v>
      </c>
      <c r="I51" s="56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15.0</v>
      </c>
      <c r="B52" s="6" t="s">
        <v>964</v>
      </c>
      <c r="C52" s="6" t="s">
        <v>965</v>
      </c>
      <c r="D52" s="6" t="s">
        <v>947</v>
      </c>
      <c r="E52" s="56" t="s">
        <v>12</v>
      </c>
      <c r="F52" s="56" t="s">
        <v>12</v>
      </c>
      <c r="G52" s="56" t="s">
        <v>12</v>
      </c>
      <c r="H52" s="56" t="s">
        <v>12</v>
      </c>
      <c r="I52" s="56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16.0</v>
      </c>
      <c r="B53" s="6" t="s">
        <v>256</v>
      </c>
      <c r="C53" s="6" t="s">
        <v>9</v>
      </c>
      <c r="D53" s="6" t="s">
        <v>947</v>
      </c>
      <c r="E53" s="56" t="s">
        <v>12</v>
      </c>
      <c r="F53" s="56" t="s">
        <v>12</v>
      </c>
      <c r="G53" s="56" t="s">
        <v>12</v>
      </c>
      <c r="H53" s="56" t="s">
        <v>12</v>
      </c>
      <c r="I53" s="56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17.0</v>
      </c>
      <c r="B54" s="6" t="s">
        <v>594</v>
      </c>
      <c r="C54" s="6" t="s">
        <v>966</v>
      </c>
      <c r="D54" s="6" t="s">
        <v>947</v>
      </c>
      <c r="E54" s="56" t="s">
        <v>12</v>
      </c>
      <c r="F54" s="56" t="s">
        <v>12</v>
      </c>
      <c r="G54" s="56" t="s">
        <v>12</v>
      </c>
      <c r="H54" s="56" t="s">
        <v>12</v>
      </c>
      <c r="I54" s="56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18.0</v>
      </c>
      <c r="B55" s="6" t="s">
        <v>734</v>
      </c>
      <c r="C55" s="6" t="s">
        <v>935</v>
      </c>
      <c r="D55" s="6" t="s">
        <v>947</v>
      </c>
      <c r="E55" s="56" t="s">
        <v>12</v>
      </c>
      <c r="F55" s="56" t="s">
        <v>12</v>
      </c>
      <c r="G55" s="56" t="s">
        <v>12</v>
      </c>
      <c r="H55" s="56" t="s">
        <v>12</v>
      </c>
      <c r="I55" s="56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19.0</v>
      </c>
      <c r="B56" s="6" t="s">
        <v>596</v>
      </c>
      <c r="C56" s="6" t="s">
        <v>967</v>
      </c>
      <c r="D56" s="6" t="s">
        <v>947</v>
      </c>
      <c r="E56" s="56" t="s">
        <v>12</v>
      </c>
      <c r="F56" s="56" t="s">
        <v>12</v>
      </c>
      <c r="G56" s="56" t="s">
        <v>12</v>
      </c>
      <c r="H56" s="56" t="s">
        <v>12</v>
      </c>
      <c r="I56" s="56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20.0</v>
      </c>
      <c r="B57" s="6" t="s">
        <v>968</v>
      </c>
      <c r="C57" s="6" t="s">
        <v>969</v>
      </c>
      <c r="D57" s="6" t="s">
        <v>947</v>
      </c>
      <c r="E57" s="56" t="s">
        <v>12</v>
      </c>
      <c r="F57" s="56" t="s">
        <v>12</v>
      </c>
      <c r="G57" s="56" t="s">
        <v>12</v>
      </c>
      <c r="H57" s="56" t="s">
        <v>12</v>
      </c>
      <c r="I57" s="56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21.0</v>
      </c>
      <c r="B58" s="6" t="s">
        <v>229</v>
      </c>
      <c r="C58" s="6" t="s">
        <v>970</v>
      </c>
      <c r="D58" s="6" t="s">
        <v>947</v>
      </c>
      <c r="E58" s="56" t="s">
        <v>12</v>
      </c>
      <c r="F58" s="56" t="s">
        <v>12</v>
      </c>
      <c r="G58" s="56" t="s">
        <v>12</v>
      </c>
      <c r="H58" s="56" t="s">
        <v>12</v>
      </c>
      <c r="I58" s="56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22.0</v>
      </c>
      <c r="B59" s="6" t="s">
        <v>971</v>
      </c>
      <c r="C59" s="6" t="s">
        <v>972</v>
      </c>
      <c r="D59" s="6" t="s">
        <v>947</v>
      </c>
      <c r="E59" s="56" t="s">
        <v>12</v>
      </c>
      <c r="F59" s="56" t="s">
        <v>12</v>
      </c>
      <c r="G59" s="56" t="s">
        <v>12</v>
      </c>
      <c r="H59" s="56" t="s">
        <v>12</v>
      </c>
      <c r="I59" s="56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23.0</v>
      </c>
      <c r="B60" s="6" t="s">
        <v>973</v>
      </c>
      <c r="C60" s="6" t="s">
        <v>921</v>
      </c>
      <c r="D60" s="6" t="s">
        <v>947</v>
      </c>
      <c r="E60" s="56" t="s">
        <v>12</v>
      </c>
      <c r="F60" s="56" t="s">
        <v>12</v>
      </c>
      <c r="G60" s="56" t="s">
        <v>12</v>
      </c>
      <c r="H60" s="56" t="s">
        <v>12</v>
      </c>
      <c r="I60" s="56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24.0</v>
      </c>
      <c r="B61" s="6" t="s">
        <v>974</v>
      </c>
      <c r="C61" s="6" t="s">
        <v>975</v>
      </c>
      <c r="D61" s="6" t="s">
        <v>947</v>
      </c>
      <c r="E61" s="56" t="s">
        <v>30</v>
      </c>
      <c r="F61" s="56" t="s">
        <v>12</v>
      </c>
      <c r="G61" s="56" t="s">
        <v>12</v>
      </c>
      <c r="H61" s="56" t="s">
        <v>12</v>
      </c>
      <c r="I61" s="56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25.0</v>
      </c>
      <c r="B62" s="6" t="s">
        <v>276</v>
      </c>
      <c r="C62" s="6" t="s">
        <v>976</v>
      </c>
      <c r="D62" s="6" t="s">
        <v>947</v>
      </c>
      <c r="E62" s="56" t="s">
        <v>12</v>
      </c>
      <c r="F62" s="56" t="s">
        <v>12</v>
      </c>
      <c r="G62" s="56" t="s">
        <v>12</v>
      </c>
      <c r="H62" s="56" t="s">
        <v>12</v>
      </c>
      <c r="I62" s="56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26.0</v>
      </c>
      <c r="B63" s="27" t="s">
        <v>440</v>
      </c>
      <c r="C63" s="7" t="s">
        <v>977</v>
      </c>
      <c r="D63" s="6" t="s">
        <v>947</v>
      </c>
      <c r="E63" s="56" t="s">
        <v>13</v>
      </c>
      <c r="F63" s="56" t="s">
        <v>13</v>
      </c>
      <c r="G63" s="56" t="s">
        <v>13</v>
      </c>
      <c r="H63" s="56" t="s">
        <v>13</v>
      </c>
      <c r="I63" s="56" t="s">
        <v>13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27.0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28.0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29.0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>
        <v>30.0</v>
      </c>
      <c r="B67" s="8"/>
      <c r="C67" s="8"/>
      <c r="D67" s="8"/>
      <c r="E67" s="8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/>
      <c r="B68" s="8"/>
      <c r="C68" s="8"/>
      <c r="D68" s="8"/>
      <c r="E68" s="8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64" t="s">
        <v>46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2"/>
      <c r="B72" s="63" t="s">
        <v>1</v>
      </c>
      <c r="C72" s="63" t="s">
        <v>2</v>
      </c>
      <c r="D72" s="63" t="s">
        <v>3</v>
      </c>
      <c r="E72" s="5" t="s">
        <v>4</v>
      </c>
      <c r="F72" s="5" t="s">
        <v>5</v>
      </c>
      <c r="G72" s="5" t="s">
        <v>6</v>
      </c>
      <c r="H72" s="5" t="s">
        <v>7</v>
      </c>
      <c r="I72" s="5" t="s">
        <v>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f t="array" ref="A73:A102">SEQUENCE(30,1)</f>
        <v>1</v>
      </c>
      <c r="B73" s="6" t="s">
        <v>945</v>
      </c>
      <c r="C73" s="6" t="s">
        <v>946</v>
      </c>
      <c r="D73" s="6" t="s">
        <v>947</v>
      </c>
      <c r="E73" s="7" t="s">
        <v>12</v>
      </c>
      <c r="F73" s="7" t="s">
        <v>13</v>
      </c>
      <c r="G73" s="7" t="s">
        <v>13</v>
      </c>
      <c r="H73" s="7" t="s">
        <v>13</v>
      </c>
      <c r="I73" s="7" t="s">
        <v>13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2.0</v>
      </c>
      <c r="B74" s="6" t="s">
        <v>450</v>
      </c>
      <c r="C74" s="6" t="s">
        <v>948</v>
      </c>
      <c r="D74" s="6" t="s">
        <v>947</v>
      </c>
      <c r="E74" s="56" t="s">
        <v>12</v>
      </c>
      <c r="F74" s="56" t="s">
        <v>13</v>
      </c>
      <c r="G74" s="56" t="s">
        <v>12</v>
      </c>
      <c r="H74" s="56" t="s">
        <v>12</v>
      </c>
      <c r="I74" s="56" t="s">
        <v>13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3.0</v>
      </c>
      <c r="B75" s="6" t="s">
        <v>522</v>
      </c>
      <c r="C75" s="6" t="s">
        <v>949</v>
      </c>
      <c r="D75" s="6" t="s">
        <v>947</v>
      </c>
      <c r="E75" s="56" t="s">
        <v>12</v>
      </c>
      <c r="F75" s="56" t="s">
        <v>13</v>
      </c>
      <c r="G75" s="56" t="s">
        <v>13</v>
      </c>
      <c r="H75" s="56" t="s">
        <v>13</v>
      </c>
      <c r="I75" s="56" t="s">
        <v>13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4.0</v>
      </c>
      <c r="B76" s="6" t="s">
        <v>950</v>
      </c>
      <c r="C76" s="6" t="s">
        <v>951</v>
      </c>
      <c r="D76" s="6" t="s">
        <v>947</v>
      </c>
      <c r="E76" s="56" t="s">
        <v>12</v>
      </c>
      <c r="F76" s="56" t="s">
        <v>13</v>
      </c>
      <c r="G76" s="56" t="s">
        <v>13</v>
      </c>
      <c r="H76" s="56" t="s">
        <v>13</v>
      </c>
      <c r="I76" s="56" t="s">
        <v>13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5.0</v>
      </c>
      <c r="B77" s="6" t="s">
        <v>952</v>
      </c>
      <c r="C77" s="6" t="s">
        <v>953</v>
      </c>
      <c r="D77" s="6" t="s">
        <v>947</v>
      </c>
      <c r="E77" s="56" t="s">
        <v>12</v>
      </c>
      <c r="F77" s="56" t="s">
        <v>13</v>
      </c>
      <c r="G77" s="56" t="s">
        <v>12</v>
      </c>
      <c r="H77" s="56" t="s">
        <v>12</v>
      </c>
      <c r="I77" s="56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6.0</v>
      </c>
      <c r="B78" s="6" t="s">
        <v>41</v>
      </c>
      <c r="C78" s="6" t="s">
        <v>954</v>
      </c>
      <c r="D78" s="6" t="s">
        <v>947</v>
      </c>
      <c r="E78" s="56" t="s">
        <v>12</v>
      </c>
      <c r="F78" s="56" t="s">
        <v>12</v>
      </c>
      <c r="G78" s="56" t="s">
        <v>12</v>
      </c>
      <c r="H78" s="56" t="s">
        <v>13</v>
      </c>
      <c r="I78" s="56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7.0</v>
      </c>
      <c r="B79" s="6" t="s">
        <v>955</v>
      </c>
      <c r="C79" s="6" t="s">
        <v>956</v>
      </c>
      <c r="D79" s="6" t="s">
        <v>947</v>
      </c>
      <c r="E79" s="56" t="s">
        <v>12</v>
      </c>
      <c r="F79" s="56" t="s">
        <v>12</v>
      </c>
      <c r="G79" s="56" t="s">
        <v>13</v>
      </c>
      <c r="H79" s="56" t="s">
        <v>13</v>
      </c>
      <c r="I79" s="56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8.0</v>
      </c>
      <c r="B80" s="6" t="s">
        <v>598</v>
      </c>
      <c r="C80" s="6" t="s">
        <v>957</v>
      </c>
      <c r="D80" s="6" t="s">
        <v>947</v>
      </c>
      <c r="E80" s="56" t="s">
        <v>12</v>
      </c>
      <c r="F80" s="56" t="s">
        <v>12</v>
      </c>
      <c r="G80" s="56" t="s">
        <v>12</v>
      </c>
      <c r="H80" s="56" t="s">
        <v>12</v>
      </c>
      <c r="I80" s="56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9.0</v>
      </c>
      <c r="B81" s="6" t="s">
        <v>146</v>
      </c>
      <c r="C81" s="6" t="s">
        <v>958</v>
      </c>
      <c r="D81" s="6" t="s">
        <v>947</v>
      </c>
      <c r="E81" s="56" t="s">
        <v>12</v>
      </c>
      <c r="F81" s="56" t="s">
        <v>12</v>
      </c>
      <c r="G81" s="56" t="s">
        <v>12</v>
      </c>
      <c r="H81" s="56" t="s">
        <v>13</v>
      </c>
      <c r="I81" s="56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10.0</v>
      </c>
      <c r="B82" s="6" t="s">
        <v>854</v>
      </c>
      <c r="C82" s="6" t="s">
        <v>959</v>
      </c>
      <c r="D82" s="6" t="s">
        <v>947</v>
      </c>
      <c r="E82" s="56" t="s">
        <v>12</v>
      </c>
      <c r="F82" s="56" t="s">
        <v>13</v>
      </c>
      <c r="G82" s="56" t="s">
        <v>12</v>
      </c>
      <c r="H82" s="56" t="s">
        <v>13</v>
      </c>
      <c r="I82" s="56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11.0</v>
      </c>
      <c r="B83" s="6" t="s">
        <v>607</v>
      </c>
      <c r="C83" s="6" t="s">
        <v>394</v>
      </c>
      <c r="D83" s="6" t="s">
        <v>947</v>
      </c>
      <c r="E83" s="56" t="s">
        <v>12</v>
      </c>
      <c r="F83" s="56" t="s">
        <v>13</v>
      </c>
      <c r="G83" s="56" t="s">
        <v>13</v>
      </c>
      <c r="H83" s="56" t="s">
        <v>12</v>
      </c>
      <c r="I83" s="56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12.0</v>
      </c>
      <c r="B84" s="6" t="s">
        <v>960</v>
      </c>
      <c r="C84" s="6" t="s">
        <v>961</v>
      </c>
      <c r="D84" s="6" t="s">
        <v>947</v>
      </c>
      <c r="E84" s="56" t="s">
        <v>12</v>
      </c>
      <c r="F84" s="56" t="s">
        <v>12</v>
      </c>
      <c r="G84" s="56" t="s">
        <v>12</v>
      </c>
      <c r="H84" s="56" t="s">
        <v>13</v>
      </c>
      <c r="I84" s="56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13.0</v>
      </c>
      <c r="B85" s="6" t="s">
        <v>291</v>
      </c>
      <c r="C85" s="6" t="s">
        <v>962</v>
      </c>
      <c r="D85" s="6" t="s">
        <v>947</v>
      </c>
      <c r="E85" s="56" t="s">
        <v>12</v>
      </c>
      <c r="F85" s="56" t="s">
        <v>13</v>
      </c>
      <c r="G85" s="56" t="s">
        <v>12</v>
      </c>
      <c r="H85" s="56" t="s">
        <v>13</v>
      </c>
      <c r="I85" s="56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14.0</v>
      </c>
      <c r="B86" s="6" t="s">
        <v>689</v>
      </c>
      <c r="C86" s="6" t="s">
        <v>963</v>
      </c>
      <c r="D86" s="6" t="s">
        <v>947</v>
      </c>
      <c r="E86" s="56" t="s">
        <v>12</v>
      </c>
      <c r="F86" s="56" t="s">
        <v>12</v>
      </c>
      <c r="G86" s="56" t="s">
        <v>12</v>
      </c>
      <c r="H86" s="56" t="s">
        <v>12</v>
      </c>
      <c r="I86" s="56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15.0</v>
      </c>
      <c r="B87" s="6" t="s">
        <v>964</v>
      </c>
      <c r="C87" s="6" t="s">
        <v>965</v>
      </c>
      <c r="D87" s="6" t="s">
        <v>947</v>
      </c>
      <c r="E87" s="56" t="s">
        <v>12</v>
      </c>
      <c r="F87" s="56" t="s">
        <v>12</v>
      </c>
      <c r="G87" s="56" t="s">
        <v>13</v>
      </c>
      <c r="H87" s="56" t="s">
        <v>13</v>
      </c>
      <c r="I87" s="56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16.0</v>
      </c>
      <c r="B88" s="6" t="s">
        <v>256</v>
      </c>
      <c r="C88" s="6" t="s">
        <v>9</v>
      </c>
      <c r="D88" s="6" t="s">
        <v>947</v>
      </c>
      <c r="E88" s="56" t="s">
        <v>12</v>
      </c>
      <c r="F88" s="56" t="s">
        <v>12</v>
      </c>
      <c r="G88" s="56" t="s">
        <v>12</v>
      </c>
      <c r="H88" s="56" t="s">
        <v>12</v>
      </c>
      <c r="I88" s="56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17.0</v>
      </c>
      <c r="B89" s="6" t="s">
        <v>594</v>
      </c>
      <c r="C89" s="6" t="s">
        <v>966</v>
      </c>
      <c r="D89" s="6" t="s">
        <v>947</v>
      </c>
      <c r="E89" s="56" t="s">
        <v>12</v>
      </c>
      <c r="F89" s="56" t="s">
        <v>12</v>
      </c>
      <c r="G89" s="56" t="s">
        <v>12</v>
      </c>
      <c r="H89" s="56" t="s">
        <v>12</v>
      </c>
      <c r="I89" s="56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18.0</v>
      </c>
      <c r="B90" s="6" t="s">
        <v>734</v>
      </c>
      <c r="C90" s="6" t="s">
        <v>935</v>
      </c>
      <c r="D90" s="6" t="s">
        <v>947</v>
      </c>
      <c r="E90" s="56" t="s">
        <v>12</v>
      </c>
      <c r="F90" s="56" t="s">
        <v>12</v>
      </c>
      <c r="G90" s="56" t="s">
        <v>13</v>
      </c>
      <c r="H90" s="56" t="s">
        <v>12</v>
      </c>
      <c r="I90" s="56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19.0</v>
      </c>
      <c r="B91" s="6" t="s">
        <v>596</v>
      </c>
      <c r="C91" s="6" t="s">
        <v>967</v>
      </c>
      <c r="D91" s="6" t="s">
        <v>947</v>
      </c>
      <c r="E91" s="56" t="s">
        <v>12</v>
      </c>
      <c r="F91" s="56" t="s">
        <v>12</v>
      </c>
      <c r="G91" s="56" t="s">
        <v>12</v>
      </c>
      <c r="H91" s="56" t="s">
        <v>12</v>
      </c>
      <c r="I91" s="56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20.0</v>
      </c>
      <c r="B92" s="6" t="s">
        <v>968</v>
      </c>
      <c r="C92" s="6" t="s">
        <v>969</v>
      </c>
      <c r="D92" s="6" t="s">
        <v>947</v>
      </c>
      <c r="E92" s="56" t="s">
        <v>12</v>
      </c>
      <c r="F92" s="56" t="s">
        <v>12</v>
      </c>
      <c r="G92" s="56" t="s">
        <v>12</v>
      </c>
      <c r="H92" s="56" t="s">
        <v>12</v>
      </c>
      <c r="I92" s="56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21.0</v>
      </c>
      <c r="B93" s="6" t="s">
        <v>229</v>
      </c>
      <c r="C93" s="6" t="s">
        <v>970</v>
      </c>
      <c r="D93" s="6" t="s">
        <v>947</v>
      </c>
      <c r="E93" s="56" t="s">
        <v>12</v>
      </c>
      <c r="F93" s="56" t="s">
        <v>13</v>
      </c>
      <c r="G93" s="56" t="s">
        <v>12</v>
      </c>
      <c r="H93" s="56" t="s">
        <v>13</v>
      </c>
      <c r="I93" s="56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22.0</v>
      </c>
      <c r="B94" s="6" t="s">
        <v>971</v>
      </c>
      <c r="C94" s="6" t="s">
        <v>972</v>
      </c>
      <c r="D94" s="6" t="s">
        <v>947</v>
      </c>
      <c r="E94" s="56" t="s">
        <v>12</v>
      </c>
      <c r="F94" s="56" t="s">
        <v>12</v>
      </c>
      <c r="G94" s="56" t="s">
        <v>12</v>
      </c>
      <c r="H94" s="56" t="s">
        <v>12</v>
      </c>
      <c r="I94" s="56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23.0</v>
      </c>
      <c r="B95" s="6" t="s">
        <v>973</v>
      </c>
      <c r="C95" s="6" t="s">
        <v>921</v>
      </c>
      <c r="D95" s="6" t="s">
        <v>947</v>
      </c>
      <c r="E95" s="56" t="s">
        <v>12</v>
      </c>
      <c r="F95" s="56" t="s">
        <v>12</v>
      </c>
      <c r="G95" s="56" t="s">
        <v>12</v>
      </c>
      <c r="H95" s="56" t="s">
        <v>13</v>
      </c>
      <c r="I95" s="56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24.0</v>
      </c>
      <c r="B96" s="6" t="s">
        <v>974</v>
      </c>
      <c r="C96" s="6" t="s">
        <v>975</v>
      </c>
      <c r="D96" s="6" t="s">
        <v>947</v>
      </c>
      <c r="E96" s="56" t="s">
        <v>12</v>
      </c>
      <c r="F96" s="56" t="s">
        <v>12</v>
      </c>
      <c r="G96" s="56" t="s">
        <v>12</v>
      </c>
      <c r="H96" s="56" t="s">
        <v>12</v>
      </c>
      <c r="I96" s="56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25.0</v>
      </c>
      <c r="B97" s="6" t="s">
        <v>276</v>
      </c>
      <c r="C97" s="6" t="s">
        <v>976</v>
      </c>
      <c r="D97" s="6" t="s">
        <v>947</v>
      </c>
      <c r="E97" s="56" t="s">
        <v>12</v>
      </c>
      <c r="F97" s="56" t="s">
        <v>13</v>
      </c>
      <c r="G97" s="56" t="s">
        <v>13</v>
      </c>
      <c r="H97" s="56" t="s">
        <v>13</v>
      </c>
      <c r="I97" s="56" t="s">
        <v>13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26.0</v>
      </c>
      <c r="B98" s="27" t="s">
        <v>440</v>
      </c>
      <c r="C98" s="7" t="s">
        <v>977</v>
      </c>
      <c r="D98" s="6" t="s">
        <v>947</v>
      </c>
      <c r="E98" s="56" t="s">
        <v>13</v>
      </c>
      <c r="F98" s="56" t="s">
        <v>13</v>
      </c>
      <c r="G98" s="56" t="s">
        <v>13</v>
      </c>
      <c r="H98" s="56" t="s">
        <v>13</v>
      </c>
      <c r="I98" s="56" t="s">
        <v>13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27.0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28.0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>
        <v>29.0</v>
      </c>
      <c r="B101" s="8"/>
      <c r="C101" s="8"/>
      <c r="D101" s="8"/>
      <c r="E101" s="8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>
        <v>30.0</v>
      </c>
      <c r="B102" s="8"/>
      <c r="C102" s="8"/>
      <c r="D102" s="8"/>
      <c r="E102" s="8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64" t="s">
        <v>48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2"/>
      <c r="B107" s="63" t="s">
        <v>1</v>
      </c>
      <c r="C107" s="63" t="s">
        <v>2</v>
      </c>
      <c r="D107" s="63" t="s">
        <v>3</v>
      </c>
      <c r="E107" s="5" t="s">
        <v>4</v>
      </c>
      <c r="F107" s="5" t="s">
        <v>5</v>
      </c>
      <c r="G107" s="5" t="s">
        <v>6</v>
      </c>
      <c r="H107" s="5" t="s">
        <v>7</v>
      </c>
      <c r="I107" s="5" t="s">
        <v>8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f t="array" ref="A108:A137">SEQUENCE(30,1)</f>
        <v>1</v>
      </c>
      <c r="B108" s="6" t="s">
        <v>945</v>
      </c>
      <c r="C108" s="6" t="s">
        <v>946</v>
      </c>
      <c r="D108" s="6" t="s">
        <v>947</v>
      </c>
      <c r="E108" s="7" t="s">
        <v>13</v>
      </c>
      <c r="F108" s="7" t="s">
        <v>13</v>
      </c>
      <c r="G108" s="7" t="s">
        <v>13</v>
      </c>
      <c r="H108" s="7" t="s">
        <v>13</v>
      </c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2.0</v>
      </c>
      <c r="B109" s="6" t="s">
        <v>450</v>
      </c>
      <c r="C109" s="6" t="s">
        <v>948</v>
      </c>
      <c r="D109" s="6" t="s">
        <v>947</v>
      </c>
      <c r="E109" s="56" t="s">
        <v>13</v>
      </c>
      <c r="F109" s="56" t="s">
        <v>13</v>
      </c>
      <c r="G109" s="56" t="s">
        <v>13</v>
      </c>
      <c r="H109" s="56" t="s">
        <v>13</v>
      </c>
      <c r="I109" s="56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3.0</v>
      </c>
      <c r="B110" s="6" t="s">
        <v>522</v>
      </c>
      <c r="C110" s="6" t="s">
        <v>949</v>
      </c>
      <c r="D110" s="6" t="s">
        <v>947</v>
      </c>
      <c r="E110" s="56" t="s">
        <v>13</v>
      </c>
      <c r="F110" s="56" t="s">
        <v>13</v>
      </c>
      <c r="G110" s="56" t="s">
        <v>13</v>
      </c>
      <c r="H110" s="56" t="s">
        <v>13</v>
      </c>
      <c r="I110" s="56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4.0</v>
      </c>
      <c r="B111" s="6" t="s">
        <v>950</v>
      </c>
      <c r="C111" s="6" t="s">
        <v>951</v>
      </c>
      <c r="D111" s="6" t="s">
        <v>947</v>
      </c>
      <c r="E111" s="56" t="s">
        <v>13</v>
      </c>
      <c r="F111" s="56" t="s">
        <v>13</v>
      </c>
      <c r="G111" s="56" t="s">
        <v>13</v>
      </c>
      <c r="H111" s="56" t="s">
        <v>13</v>
      </c>
      <c r="I111" s="56" t="s">
        <v>13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5.0</v>
      </c>
      <c r="B112" s="6" t="s">
        <v>952</v>
      </c>
      <c r="C112" s="6" t="s">
        <v>953</v>
      </c>
      <c r="D112" s="6" t="s">
        <v>947</v>
      </c>
      <c r="E112" s="56" t="s">
        <v>12</v>
      </c>
      <c r="F112" s="56" t="s">
        <v>13</v>
      </c>
      <c r="G112" s="56" t="s">
        <v>12</v>
      </c>
      <c r="H112" s="56" t="s">
        <v>13</v>
      </c>
      <c r="I112" s="56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6.0</v>
      </c>
      <c r="B113" s="6" t="s">
        <v>41</v>
      </c>
      <c r="C113" s="6" t="s">
        <v>954</v>
      </c>
      <c r="D113" s="6" t="s">
        <v>947</v>
      </c>
      <c r="E113" s="56" t="s">
        <v>12</v>
      </c>
      <c r="F113" s="56" t="s">
        <v>13</v>
      </c>
      <c r="G113" s="56" t="s">
        <v>12</v>
      </c>
      <c r="H113" s="56" t="s">
        <v>13</v>
      </c>
      <c r="I113" s="56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7.0</v>
      </c>
      <c r="B114" s="6" t="s">
        <v>955</v>
      </c>
      <c r="C114" s="6" t="s">
        <v>956</v>
      </c>
      <c r="D114" s="6" t="s">
        <v>947</v>
      </c>
      <c r="E114" s="56" t="s">
        <v>12</v>
      </c>
      <c r="F114" s="56" t="s">
        <v>13</v>
      </c>
      <c r="G114" s="56" t="s">
        <v>12</v>
      </c>
      <c r="H114" s="56" t="s">
        <v>13</v>
      </c>
      <c r="I114" s="56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8.0</v>
      </c>
      <c r="B115" s="6" t="s">
        <v>598</v>
      </c>
      <c r="C115" s="6" t="s">
        <v>957</v>
      </c>
      <c r="D115" s="6" t="s">
        <v>947</v>
      </c>
      <c r="E115" s="56" t="s">
        <v>12</v>
      </c>
      <c r="F115" s="56" t="s">
        <v>13</v>
      </c>
      <c r="G115" s="56" t="s">
        <v>12</v>
      </c>
      <c r="H115" s="56" t="s">
        <v>13</v>
      </c>
      <c r="I115" s="56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9.0</v>
      </c>
      <c r="B116" s="6" t="s">
        <v>146</v>
      </c>
      <c r="C116" s="6" t="s">
        <v>958</v>
      </c>
      <c r="D116" s="6" t="s">
        <v>947</v>
      </c>
      <c r="E116" s="56" t="s">
        <v>13</v>
      </c>
      <c r="F116" s="56" t="s">
        <v>13</v>
      </c>
      <c r="G116" s="56" t="s">
        <v>13</v>
      </c>
      <c r="H116" s="56" t="s">
        <v>13</v>
      </c>
      <c r="I116" s="56" t="s">
        <v>13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10.0</v>
      </c>
      <c r="B117" s="6" t="s">
        <v>854</v>
      </c>
      <c r="C117" s="6" t="s">
        <v>959</v>
      </c>
      <c r="D117" s="6" t="s">
        <v>947</v>
      </c>
      <c r="E117" s="56" t="s">
        <v>13</v>
      </c>
      <c r="F117" s="56" t="s">
        <v>13</v>
      </c>
      <c r="G117" s="56" t="s">
        <v>13</v>
      </c>
      <c r="H117" s="56" t="s">
        <v>13</v>
      </c>
      <c r="I117" s="56" t="s">
        <v>13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11.0</v>
      </c>
      <c r="B118" s="6" t="s">
        <v>607</v>
      </c>
      <c r="C118" s="6" t="s">
        <v>394</v>
      </c>
      <c r="D118" s="6" t="s">
        <v>947</v>
      </c>
      <c r="E118" s="56" t="s">
        <v>13</v>
      </c>
      <c r="F118" s="56" t="s">
        <v>13</v>
      </c>
      <c r="G118" s="56" t="s">
        <v>13</v>
      </c>
      <c r="H118" s="56" t="s">
        <v>13</v>
      </c>
      <c r="I118" s="56" t="s">
        <v>13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12.0</v>
      </c>
      <c r="B119" s="6" t="s">
        <v>960</v>
      </c>
      <c r="C119" s="6" t="s">
        <v>961</v>
      </c>
      <c r="D119" s="6" t="s">
        <v>947</v>
      </c>
      <c r="E119" s="56" t="s">
        <v>12</v>
      </c>
      <c r="F119" s="56" t="s">
        <v>13</v>
      </c>
      <c r="G119" s="56" t="s">
        <v>12</v>
      </c>
      <c r="H119" s="56" t="s">
        <v>13</v>
      </c>
      <c r="I119" s="56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13.0</v>
      </c>
      <c r="B120" s="6" t="s">
        <v>291</v>
      </c>
      <c r="C120" s="6" t="s">
        <v>962</v>
      </c>
      <c r="D120" s="6" t="s">
        <v>947</v>
      </c>
      <c r="E120" s="56" t="s">
        <v>13</v>
      </c>
      <c r="F120" s="56" t="s">
        <v>13</v>
      </c>
      <c r="G120" s="56" t="s">
        <v>13</v>
      </c>
      <c r="H120" s="56" t="s">
        <v>13</v>
      </c>
      <c r="I120" s="56" t="s">
        <v>13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14.0</v>
      </c>
      <c r="B121" s="6" t="s">
        <v>689</v>
      </c>
      <c r="C121" s="6" t="s">
        <v>963</v>
      </c>
      <c r="D121" s="6" t="s">
        <v>947</v>
      </c>
      <c r="E121" s="56" t="s">
        <v>12</v>
      </c>
      <c r="F121" s="56" t="s">
        <v>13</v>
      </c>
      <c r="G121" s="56" t="s">
        <v>12</v>
      </c>
      <c r="H121" s="56" t="s">
        <v>13</v>
      </c>
      <c r="I121" s="56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15.0</v>
      </c>
      <c r="B122" s="6" t="s">
        <v>964</v>
      </c>
      <c r="C122" s="6" t="s">
        <v>965</v>
      </c>
      <c r="D122" s="6" t="s">
        <v>947</v>
      </c>
      <c r="E122" s="56" t="s">
        <v>12</v>
      </c>
      <c r="F122" s="56" t="s">
        <v>13</v>
      </c>
      <c r="G122" s="56" t="s">
        <v>12</v>
      </c>
      <c r="H122" s="56" t="s">
        <v>13</v>
      </c>
      <c r="I122" s="56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16.0</v>
      </c>
      <c r="B123" s="6" t="s">
        <v>256</v>
      </c>
      <c r="C123" s="6" t="s">
        <v>9</v>
      </c>
      <c r="D123" s="6" t="s">
        <v>947</v>
      </c>
      <c r="E123" s="56" t="s">
        <v>12</v>
      </c>
      <c r="F123" s="56" t="s">
        <v>13</v>
      </c>
      <c r="G123" s="56" t="s">
        <v>12</v>
      </c>
      <c r="H123" s="56" t="s">
        <v>13</v>
      </c>
      <c r="I123" s="56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17.0</v>
      </c>
      <c r="B124" s="6" t="s">
        <v>594</v>
      </c>
      <c r="C124" s="6" t="s">
        <v>966</v>
      </c>
      <c r="D124" s="6" t="s">
        <v>947</v>
      </c>
      <c r="E124" s="56" t="s">
        <v>12</v>
      </c>
      <c r="F124" s="56" t="s">
        <v>13</v>
      </c>
      <c r="G124" s="56" t="s">
        <v>12</v>
      </c>
      <c r="H124" s="56" t="s">
        <v>13</v>
      </c>
      <c r="I124" s="56" t="s">
        <v>13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18.0</v>
      </c>
      <c r="B125" s="6" t="s">
        <v>734</v>
      </c>
      <c r="C125" s="6" t="s">
        <v>935</v>
      </c>
      <c r="D125" s="6" t="s">
        <v>947</v>
      </c>
      <c r="E125" s="56" t="s">
        <v>12</v>
      </c>
      <c r="F125" s="56" t="s">
        <v>13</v>
      </c>
      <c r="G125" s="56" t="s">
        <v>12</v>
      </c>
      <c r="H125" s="56" t="s">
        <v>13</v>
      </c>
      <c r="I125" s="56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19.0</v>
      </c>
      <c r="B126" s="6" t="s">
        <v>596</v>
      </c>
      <c r="C126" s="6" t="s">
        <v>967</v>
      </c>
      <c r="D126" s="6" t="s">
        <v>947</v>
      </c>
      <c r="E126" s="56" t="s">
        <v>12</v>
      </c>
      <c r="F126" s="56" t="s">
        <v>13</v>
      </c>
      <c r="G126" s="56" t="s">
        <v>12</v>
      </c>
      <c r="H126" s="56" t="s">
        <v>13</v>
      </c>
      <c r="I126" s="56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20.0</v>
      </c>
      <c r="B127" s="6" t="s">
        <v>968</v>
      </c>
      <c r="C127" s="6" t="s">
        <v>969</v>
      </c>
      <c r="D127" s="6" t="s">
        <v>947</v>
      </c>
      <c r="E127" s="56" t="s">
        <v>12</v>
      </c>
      <c r="F127" s="56" t="s">
        <v>13</v>
      </c>
      <c r="G127" s="56" t="s">
        <v>12</v>
      </c>
      <c r="H127" s="56" t="s">
        <v>13</v>
      </c>
      <c r="I127" s="56" t="s">
        <v>13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21.0</v>
      </c>
      <c r="B128" s="6" t="s">
        <v>229</v>
      </c>
      <c r="C128" s="6" t="s">
        <v>970</v>
      </c>
      <c r="D128" s="6" t="s">
        <v>947</v>
      </c>
      <c r="E128" s="56" t="s">
        <v>13</v>
      </c>
      <c r="F128" s="56" t="s">
        <v>13</v>
      </c>
      <c r="G128" s="56" t="s">
        <v>13</v>
      </c>
      <c r="H128" s="56" t="s">
        <v>13</v>
      </c>
      <c r="I128" s="56" t="s">
        <v>13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22.0</v>
      </c>
      <c r="B129" s="6" t="s">
        <v>971</v>
      </c>
      <c r="C129" s="6" t="s">
        <v>972</v>
      </c>
      <c r="D129" s="6" t="s">
        <v>947</v>
      </c>
      <c r="E129" s="56" t="s">
        <v>12</v>
      </c>
      <c r="F129" s="56" t="s">
        <v>13</v>
      </c>
      <c r="G129" s="56" t="s">
        <v>12</v>
      </c>
      <c r="H129" s="56" t="s">
        <v>13</v>
      </c>
      <c r="I129" s="56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23.0</v>
      </c>
      <c r="B130" s="6" t="s">
        <v>973</v>
      </c>
      <c r="C130" s="6" t="s">
        <v>921</v>
      </c>
      <c r="D130" s="6" t="s">
        <v>947</v>
      </c>
      <c r="E130" s="56" t="s">
        <v>12</v>
      </c>
      <c r="F130" s="56" t="s">
        <v>13</v>
      </c>
      <c r="G130" s="56" t="s">
        <v>12</v>
      </c>
      <c r="H130" s="56" t="s">
        <v>13</v>
      </c>
      <c r="I130" s="56" t="s">
        <v>12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24.0</v>
      </c>
      <c r="B131" s="6" t="s">
        <v>974</v>
      </c>
      <c r="C131" s="6" t="s">
        <v>975</v>
      </c>
      <c r="D131" s="6" t="s">
        <v>947</v>
      </c>
      <c r="E131" s="56" t="s">
        <v>12</v>
      </c>
      <c r="F131" s="56" t="s">
        <v>13</v>
      </c>
      <c r="G131" s="56" t="s">
        <v>12</v>
      </c>
      <c r="H131" s="56" t="s">
        <v>13</v>
      </c>
      <c r="I131" s="56" t="s">
        <v>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25.0</v>
      </c>
      <c r="B132" s="6" t="s">
        <v>276</v>
      </c>
      <c r="C132" s="6" t="s">
        <v>976</v>
      </c>
      <c r="D132" s="6" t="s">
        <v>947</v>
      </c>
      <c r="E132" s="56" t="s">
        <v>13</v>
      </c>
      <c r="F132" s="56" t="s">
        <v>13</v>
      </c>
      <c r="G132" s="56" t="s">
        <v>13</v>
      </c>
      <c r="H132" s="56" t="s">
        <v>13</v>
      </c>
      <c r="I132" s="56" t="s">
        <v>13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26.0</v>
      </c>
      <c r="B133" s="27" t="s">
        <v>440</v>
      </c>
      <c r="C133" s="7" t="s">
        <v>977</v>
      </c>
      <c r="D133" s="6" t="s">
        <v>947</v>
      </c>
      <c r="E133" s="56" t="s">
        <v>13</v>
      </c>
      <c r="F133" s="56" t="s">
        <v>13</v>
      </c>
      <c r="G133" s="56" t="s">
        <v>13</v>
      </c>
      <c r="H133" s="56" t="s">
        <v>13</v>
      </c>
      <c r="I133" s="56" t="s">
        <v>13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27.0</v>
      </c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8">
        <v>28.0</v>
      </c>
      <c r="B135" s="8"/>
      <c r="C135" s="8"/>
      <c r="D135" s="8"/>
      <c r="E135" s="8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>
        <v>29.0</v>
      </c>
      <c r="B136" s="8"/>
      <c r="C136" s="8"/>
      <c r="D136" s="8"/>
      <c r="E136" s="8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>
        <v>30.0</v>
      </c>
      <c r="B137" s="8"/>
      <c r="C137" s="8"/>
      <c r="D137" s="8"/>
      <c r="E137" s="8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64" t="s">
        <v>49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62"/>
      <c r="B142" s="63" t="s">
        <v>1</v>
      </c>
      <c r="C142" s="63" t="s">
        <v>2</v>
      </c>
      <c r="D142" s="63" t="s">
        <v>3</v>
      </c>
      <c r="E142" s="5" t="s">
        <v>4</v>
      </c>
      <c r="F142" s="5" t="s">
        <v>5</v>
      </c>
      <c r="G142" s="5" t="s">
        <v>6</v>
      </c>
      <c r="H142" s="5" t="s">
        <v>7</v>
      </c>
      <c r="I142" s="5" t="s">
        <v>8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f t="array" ref="A143:A172">SEQUENCE(30,1)</f>
        <v>1</v>
      </c>
      <c r="B143" s="6" t="s">
        <v>945</v>
      </c>
      <c r="C143" s="6" t="s">
        <v>946</v>
      </c>
      <c r="D143" s="6" t="s">
        <v>947</v>
      </c>
      <c r="E143" s="7" t="s">
        <v>12</v>
      </c>
      <c r="F143" s="7" t="s">
        <v>12</v>
      </c>
      <c r="G143" s="7" t="s">
        <v>12</v>
      </c>
      <c r="H143" s="7" t="s">
        <v>12</v>
      </c>
      <c r="I143" s="7" t="s">
        <v>12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2.0</v>
      </c>
      <c r="B144" s="6" t="s">
        <v>450</v>
      </c>
      <c r="C144" s="6" t="s">
        <v>948</v>
      </c>
      <c r="D144" s="6" t="s">
        <v>947</v>
      </c>
      <c r="E144" s="56" t="s">
        <v>12</v>
      </c>
      <c r="F144" s="56" t="s">
        <v>12</v>
      </c>
      <c r="G144" s="56" t="s">
        <v>12</v>
      </c>
      <c r="H144" s="56" t="s">
        <v>12</v>
      </c>
      <c r="I144" s="56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3.0</v>
      </c>
      <c r="B145" s="6" t="s">
        <v>522</v>
      </c>
      <c r="C145" s="6" t="s">
        <v>949</v>
      </c>
      <c r="D145" s="6" t="s">
        <v>947</v>
      </c>
      <c r="E145" s="56" t="s">
        <v>12</v>
      </c>
      <c r="F145" s="56" t="s">
        <v>12</v>
      </c>
      <c r="G145" s="56" t="s">
        <v>12</v>
      </c>
      <c r="H145" s="56" t="s">
        <v>12</v>
      </c>
      <c r="I145" s="56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4.0</v>
      </c>
      <c r="B146" s="6" t="s">
        <v>950</v>
      </c>
      <c r="C146" s="6" t="s">
        <v>951</v>
      </c>
      <c r="D146" s="6" t="s">
        <v>947</v>
      </c>
      <c r="E146" s="56" t="s">
        <v>12</v>
      </c>
      <c r="F146" s="56" t="s">
        <v>12</v>
      </c>
      <c r="G146" s="56" t="s">
        <v>12</v>
      </c>
      <c r="H146" s="56" t="s">
        <v>12</v>
      </c>
      <c r="I146" s="56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5.0</v>
      </c>
      <c r="B147" s="6" t="s">
        <v>952</v>
      </c>
      <c r="C147" s="6" t="s">
        <v>953</v>
      </c>
      <c r="D147" s="6" t="s">
        <v>947</v>
      </c>
      <c r="E147" s="56" t="s">
        <v>12</v>
      </c>
      <c r="F147" s="56" t="s">
        <v>12</v>
      </c>
      <c r="G147" s="56" t="s">
        <v>12</v>
      </c>
      <c r="H147" s="56" t="s">
        <v>12</v>
      </c>
      <c r="I147" s="56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6.0</v>
      </c>
      <c r="B148" s="6" t="s">
        <v>41</v>
      </c>
      <c r="C148" s="6" t="s">
        <v>954</v>
      </c>
      <c r="D148" s="6" t="s">
        <v>947</v>
      </c>
      <c r="E148" s="56" t="s">
        <v>12</v>
      </c>
      <c r="F148" s="56" t="s">
        <v>12</v>
      </c>
      <c r="G148" s="56" t="s">
        <v>12</v>
      </c>
      <c r="H148" s="56" t="s">
        <v>12</v>
      </c>
      <c r="I148" s="56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7.0</v>
      </c>
      <c r="B149" s="6" t="s">
        <v>955</v>
      </c>
      <c r="C149" s="6" t="s">
        <v>956</v>
      </c>
      <c r="D149" s="6" t="s">
        <v>947</v>
      </c>
      <c r="E149" s="56" t="s">
        <v>12</v>
      </c>
      <c r="F149" s="56" t="s">
        <v>12</v>
      </c>
      <c r="G149" s="56" t="s">
        <v>12</v>
      </c>
      <c r="H149" s="56" t="s">
        <v>12</v>
      </c>
      <c r="I149" s="56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8.0</v>
      </c>
      <c r="B150" s="6" t="s">
        <v>598</v>
      </c>
      <c r="C150" s="6" t="s">
        <v>957</v>
      </c>
      <c r="D150" s="6" t="s">
        <v>947</v>
      </c>
      <c r="E150" s="56" t="s">
        <v>12</v>
      </c>
      <c r="F150" s="56" t="s">
        <v>12</v>
      </c>
      <c r="G150" s="56" t="s">
        <v>12</v>
      </c>
      <c r="H150" s="56" t="s">
        <v>12</v>
      </c>
      <c r="I150" s="56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9.0</v>
      </c>
      <c r="B151" s="6" t="s">
        <v>146</v>
      </c>
      <c r="C151" s="6" t="s">
        <v>958</v>
      </c>
      <c r="D151" s="6" t="s">
        <v>947</v>
      </c>
      <c r="E151" s="56" t="s">
        <v>12</v>
      </c>
      <c r="F151" s="56" t="s">
        <v>12</v>
      </c>
      <c r="G151" s="56" t="s">
        <v>12</v>
      </c>
      <c r="H151" s="56" t="s">
        <v>12</v>
      </c>
      <c r="I151" s="56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10.0</v>
      </c>
      <c r="B152" s="6" t="s">
        <v>854</v>
      </c>
      <c r="C152" s="6" t="s">
        <v>959</v>
      </c>
      <c r="D152" s="6" t="s">
        <v>947</v>
      </c>
      <c r="E152" s="56" t="s">
        <v>12</v>
      </c>
      <c r="F152" s="56" t="s">
        <v>12</v>
      </c>
      <c r="G152" s="56" t="s">
        <v>12</v>
      </c>
      <c r="H152" s="56" t="s">
        <v>12</v>
      </c>
      <c r="I152" s="56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11.0</v>
      </c>
      <c r="B153" s="6" t="s">
        <v>607</v>
      </c>
      <c r="C153" s="6" t="s">
        <v>394</v>
      </c>
      <c r="D153" s="6" t="s">
        <v>947</v>
      </c>
      <c r="E153" s="56" t="s">
        <v>12</v>
      </c>
      <c r="F153" s="56" t="s">
        <v>12</v>
      </c>
      <c r="G153" s="56" t="s">
        <v>12</v>
      </c>
      <c r="H153" s="56" t="s">
        <v>12</v>
      </c>
      <c r="I153" s="56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12.0</v>
      </c>
      <c r="B154" s="6" t="s">
        <v>960</v>
      </c>
      <c r="C154" s="6" t="s">
        <v>961</v>
      </c>
      <c r="D154" s="6" t="s">
        <v>947</v>
      </c>
      <c r="E154" s="56" t="s">
        <v>12</v>
      </c>
      <c r="F154" s="56" t="s">
        <v>12</v>
      </c>
      <c r="G154" s="56" t="s">
        <v>12</v>
      </c>
      <c r="H154" s="56" t="s">
        <v>12</v>
      </c>
      <c r="I154" s="56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13.0</v>
      </c>
      <c r="B155" s="6" t="s">
        <v>291</v>
      </c>
      <c r="C155" s="6" t="s">
        <v>962</v>
      </c>
      <c r="D155" s="6" t="s">
        <v>947</v>
      </c>
      <c r="E155" s="56" t="s">
        <v>12</v>
      </c>
      <c r="F155" s="56" t="s">
        <v>12</v>
      </c>
      <c r="G155" s="56" t="s">
        <v>12</v>
      </c>
      <c r="H155" s="56" t="s">
        <v>12</v>
      </c>
      <c r="I155" s="56" t="s">
        <v>12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14.0</v>
      </c>
      <c r="B156" s="6" t="s">
        <v>689</v>
      </c>
      <c r="C156" s="6" t="s">
        <v>963</v>
      </c>
      <c r="D156" s="6" t="s">
        <v>947</v>
      </c>
      <c r="E156" s="56" t="s">
        <v>12</v>
      </c>
      <c r="F156" s="56" t="s">
        <v>12</v>
      </c>
      <c r="G156" s="56" t="s">
        <v>12</v>
      </c>
      <c r="H156" s="56" t="s">
        <v>12</v>
      </c>
      <c r="I156" s="56" t="s">
        <v>12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15.0</v>
      </c>
      <c r="B157" s="6" t="s">
        <v>964</v>
      </c>
      <c r="C157" s="6" t="s">
        <v>965</v>
      </c>
      <c r="D157" s="6" t="s">
        <v>947</v>
      </c>
      <c r="E157" s="56" t="s">
        <v>12</v>
      </c>
      <c r="F157" s="56" t="s">
        <v>12</v>
      </c>
      <c r="G157" s="56" t="s">
        <v>12</v>
      </c>
      <c r="H157" s="56" t="s">
        <v>12</v>
      </c>
      <c r="I157" s="56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16.0</v>
      </c>
      <c r="B158" s="6" t="s">
        <v>256</v>
      </c>
      <c r="C158" s="6" t="s">
        <v>9</v>
      </c>
      <c r="D158" s="6" t="s">
        <v>947</v>
      </c>
      <c r="E158" s="56" t="s">
        <v>12</v>
      </c>
      <c r="F158" s="56" t="s">
        <v>12</v>
      </c>
      <c r="G158" s="56" t="s">
        <v>12</v>
      </c>
      <c r="H158" s="56" t="s">
        <v>12</v>
      </c>
      <c r="I158" s="56" t="s">
        <v>12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17.0</v>
      </c>
      <c r="B159" s="6" t="s">
        <v>594</v>
      </c>
      <c r="C159" s="6" t="s">
        <v>966</v>
      </c>
      <c r="D159" s="6" t="s">
        <v>947</v>
      </c>
      <c r="E159" s="56" t="s">
        <v>12</v>
      </c>
      <c r="F159" s="56" t="s">
        <v>12</v>
      </c>
      <c r="G159" s="56" t="s">
        <v>12</v>
      </c>
      <c r="H159" s="56" t="s">
        <v>12</v>
      </c>
      <c r="I159" s="56" t="s">
        <v>12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18.0</v>
      </c>
      <c r="B160" s="6" t="s">
        <v>734</v>
      </c>
      <c r="C160" s="6" t="s">
        <v>935</v>
      </c>
      <c r="D160" s="6" t="s">
        <v>947</v>
      </c>
      <c r="E160" s="56" t="s">
        <v>12</v>
      </c>
      <c r="F160" s="56" t="s">
        <v>12</v>
      </c>
      <c r="G160" s="56" t="s">
        <v>12</v>
      </c>
      <c r="H160" s="56" t="s">
        <v>12</v>
      </c>
      <c r="I160" s="56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19.0</v>
      </c>
      <c r="B161" s="6" t="s">
        <v>596</v>
      </c>
      <c r="C161" s="6" t="s">
        <v>967</v>
      </c>
      <c r="D161" s="6" t="s">
        <v>947</v>
      </c>
      <c r="E161" s="56" t="s">
        <v>12</v>
      </c>
      <c r="F161" s="56" t="s">
        <v>12</v>
      </c>
      <c r="G161" s="56" t="s">
        <v>12</v>
      </c>
      <c r="H161" s="56" t="s">
        <v>12</v>
      </c>
      <c r="I161" s="56" t="s">
        <v>12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20.0</v>
      </c>
      <c r="B162" s="6" t="s">
        <v>968</v>
      </c>
      <c r="C162" s="6" t="s">
        <v>969</v>
      </c>
      <c r="D162" s="6" t="s">
        <v>947</v>
      </c>
      <c r="E162" s="56" t="s">
        <v>12</v>
      </c>
      <c r="F162" s="56" t="s">
        <v>12</v>
      </c>
      <c r="G162" s="56" t="s">
        <v>12</v>
      </c>
      <c r="H162" s="56" t="s">
        <v>12</v>
      </c>
      <c r="I162" s="56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21.0</v>
      </c>
      <c r="B163" s="6" t="s">
        <v>229</v>
      </c>
      <c r="C163" s="6" t="s">
        <v>970</v>
      </c>
      <c r="D163" s="6" t="s">
        <v>947</v>
      </c>
      <c r="E163" s="56" t="s">
        <v>12</v>
      </c>
      <c r="F163" s="56" t="s">
        <v>12</v>
      </c>
      <c r="G163" s="56" t="s">
        <v>12</v>
      </c>
      <c r="H163" s="56" t="s">
        <v>12</v>
      </c>
      <c r="I163" s="56" t="s">
        <v>12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22.0</v>
      </c>
      <c r="B164" s="6" t="s">
        <v>971</v>
      </c>
      <c r="C164" s="6" t="s">
        <v>972</v>
      </c>
      <c r="D164" s="6" t="s">
        <v>947</v>
      </c>
      <c r="E164" s="56" t="s">
        <v>12</v>
      </c>
      <c r="F164" s="56" t="s">
        <v>12</v>
      </c>
      <c r="G164" s="56" t="s">
        <v>12</v>
      </c>
      <c r="H164" s="56" t="s">
        <v>12</v>
      </c>
      <c r="I164" s="56" t="s">
        <v>12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23.0</v>
      </c>
      <c r="B165" s="6" t="s">
        <v>973</v>
      </c>
      <c r="C165" s="6" t="s">
        <v>921</v>
      </c>
      <c r="D165" s="6" t="s">
        <v>947</v>
      </c>
      <c r="E165" s="56" t="s">
        <v>12</v>
      </c>
      <c r="F165" s="56" t="s">
        <v>12</v>
      </c>
      <c r="G165" s="56" t="s">
        <v>12</v>
      </c>
      <c r="H165" s="56" t="s">
        <v>12</v>
      </c>
      <c r="I165" s="56" t="s">
        <v>12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24.0</v>
      </c>
      <c r="B166" s="6" t="s">
        <v>974</v>
      </c>
      <c r="C166" s="6" t="s">
        <v>975</v>
      </c>
      <c r="D166" s="6" t="s">
        <v>947</v>
      </c>
      <c r="E166" s="56" t="s">
        <v>13</v>
      </c>
      <c r="F166" s="56" t="s">
        <v>12</v>
      </c>
      <c r="G166" s="56" t="s">
        <v>12</v>
      </c>
      <c r="H166" s="56" t="s">
        <v>12</v>
      </c>
      <c r="I166" s="56" t="s">
        <v>12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25.0</v>
      </c>
      <c r="B167" s="6" t="s">
        <v>276</v>
      </c>
      <c r="C167" s="6" t="s">
        <v>976</v>
      </c>
      <c r="D167" s="6" t="s">
        <v>947</v>
      </c>
      <c r="E167" s="56" t="s">
        <v>12</v>
      </c>
      <c r="F167" s="56" t="s">
        <v>12</v>
      </c>
      <c r="G167" s="56" t="s">
        <v>12</v>
      </c>
      <c r="H167" s="56" t="s">
        <v>12</v>
      </c>
      <c r="I167" s="56" t="s">
        <v>13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26.0</v>
      </c>
      <c r="B168" s="27" t="s">
        <v>440</v>
      </c>
      <c r="C168" s="7" t="s">
        <v>977</v>
      </c>
      <c r="D168" s="6" t="s">
        <v>947</v>
      </c>
      <c r="E168" s="56" t="s">
        <v>13</v>
      </c>
      <c r="F168" s="56" t="s">
        <v>13</v>
      </c>
      <c r="G168" s="56" t="s">
        <v>13</v>
      </c>
      <c r="H168" s="56" t="s">
        <v>13</v>
      </c>
      <c r="I168" s="56" t="s">
        <v>13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>
        <v>27.0</v>
      </c>
      <c r="B169" s="8"/>
      <c r="C169" s="8"/>
      <c r="D169" s="8"/>
      <c r="E169" s="8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>
        <v>28.0</v>
      </c>
      <c r="B170" s="8"/>
      <c r="C170" s="8"/>
      <c r="D170" s="8"/>
      <c r="E170" s="8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>
        <v>29.0</v>
      </c>
      <c r="B171" s="8"/>
      <c r="C171" s="8"/>
      <c r="D171" s="8"/>
      <c r="E171" s="8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>
        <v>30.0</v>
      </c>
      <c r="B172" s="8"/>
      <c r="C172" s="8"/>
      <c r="D172" s="8"/>
      <c r="E172" s="8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64" t="s">
        <v>50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62"/>
      <c r="B176" s="63" t="s">
        <v>1</v>
      </c>
      <c r="C176" s="63" t="s">
        <v>2</v>
      </c>
      <c r="D176" s="63" t="s">
        <v>3</v>
      </c>
      <c r="E176" s="5" t="s">
        <v>4</v>
      </c>
      <c r="F176" s="5" t="s">
        <v>5</v>
      </c>
      <c r="G176" s="5" t="s">
        <v>6</v>
      </c>
      <c r="H176" s="5" t="s">
        <v>7</v>
      </c>
      <c r="I176" s="5" t="s">
        <v>8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f t="array" ref="A177:A206">SEQUENCE(30,1)</f>
        <v>1</v>
      </c>
      <c r="B177" s="6" t="s">
        <v>945</v>
      </c>
      <c r="C177" s="6" t="s">
        <v>946</v>
      </c>
      <c r="D177" s="6" t="s">
        <v>947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2.0</v>
      </c>
      <c r="B178" s="6" t="s">
        <v>450</v>
      </c>
      <c r="C178" s="6" t="s">
        <v>948</v>
      </c>
      <c r="D178" s="6" t="s">
        <v>947</v>
      </c>
      <c r="E178" s="56" t="s">
        <v>12</v>
      </c>
      <c r="F178" s="56" t="s">
        <v>12</v>
      </c>
      <c r="G178" s="56" t="s">
        <v>12</v>
      </c>
      <c r="H178" s="56" t="s">
        <v>12</v>
      </c>
      <c r="I178" s="56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3.0</v>
      </c>
      <c r="B179" s="6" t="s">
        <v>522</v>
      </c>
      <c r="C179" s="6" t="s">
        <v>949</v>
      </c>
      <c r="D179" s="6" t="s">
        <v>947</v>
      </c>
      <c r="E179" s="56" t="s">
        <v>12</v>
      </c>
      <c r="F179" s="56" t="s">
        <v>12</v>
      </c>
      <c r="G179" s="56" t="s">
        <v>12</v>
      </c>
      <c r="H179" s="56" t="s">
        <v>12</v>
      </c>
      <c r="I179" s="56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4.0</v>
      </c>
      <c r="B180" s="6" t="s">
        <v>950</v>
      </c>
      <c r="C180" s="6" t="s">
        <v>951</v>
      </c>
      <c r="D180" s="6" t="s">
        <v>947</v>
      </c>
      <c r="E180" s="56" t="s">
        <v>12</v>
      </c>
      <c r="F180" s="56" t="s">
        <v>12</v>
      </c>
      <c r="G180" s="56" t="s">
        <v>12</v>
      </c>
      <c r="H180" s="56" t="s">
        <v>12</v>
      </c>
      <c r="I180" s="56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5.0</v>
      </c>
      <c r="B181" s="6" t="s">
        <v>952</v>
      </c>
      <c r="C181" s="6" t="s">
        <v>953</v>
      </c>
      <c r="D181" s="6" t="s">
        <v>947</v>
      </c>
      <c r="E181" s="56" t="s">
        <v>12</v>
      </c>
      <c r="F181" s="56" t="s">
        <v>12</v>
      </c>
      <c r="G181" s="56" t="s">
        <v>12</v>
      </c>
      <c r="H181" s="56" t="s">
        <v>12</v>
      </c>
      <c r="I181" s="56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6.0</v>
      </c>
      <c r="B182" s="6" t="s">
        <v>41</v>
      </c>
      <c r="C182" s="6" t="s">
        <v>954</v>
      </c>
      <c r="D182" s="6" t="s">
        <v>947</v>
      </c>
      <c r="E182" s="56" t="s">
        <v>12</v>
      </c>
      <c r="F182" s="56" t="s">
        <v>12</v>
      </c>
      <c r="G182" s="56" t="s">
        <v>12</v>
      </c>
      <c r="H182" s="56" t="s">
        <v>12</v>
      </c>
      <c r="I182" s="56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7.0</v>
      </c>
      <c r="B183" s="6" t="s">
        <v>955</v>
      </c>
      <c r="C183" s="6" t="s">
        <v>956</v>
      </c>
      <c r="D183" s="6" t="s">
        <v>947</v>
      </c>
      <c r="E183" s="56" t="s">
        <v>12</v>
      </c>
      <c r="F183" s="56" t="s">
        <v>12</v>
      </c>
      <c r="G183" s="56" t="s">
        <v>12</v>
      </c>
      <c r="H183" s="56" t="s">
        <v>12</v>
      </c>
      <c r="I183" s="56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8.0</v>
      </c>
      <c r="B184" s="6" t="s">
        <v>598</v>
      </c>
      <c r="C184" s="6" t="s">
        <v>957</v>
      </c>
      <c r="D184" s="6" t="s">
        <v>947</v>
      </c>
      <c r="E184" s="56" t="s">
        <v>12</v>
      </c>
      <c r="F184" s="56" t="s">
        <v>12</v>
      </c>
      <c r="G184" s="56" t="s">
        <v>12</v>
      </c>
      <c r="H184" s="56" t="s">
        <v>12</v>
      </c>
      <c r="I184" s="56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9.0</v>
      </c>
      <c r="B185" s="6" t="s">
        <v>146</v>
      </c>
      <c r="C185" s="6" t="s">
        <v>958</v>
      </c>
      <c r="D185" s="6" t="s">
        <v>947</v>
      </c>
      <c r="E185" s="56" t="s">
        <v>12</v>
      </c>
      <c r="F185" s="56" t="s">
        <v>12</v>
      </c>
      <c r="G185" s="56" t="s">
        <v>12</v>
      </c>
      <c r="H185" s="56" t="s">
        <v>12</v>
      </c>
      <c r="I185" s="56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10.0</v>
      </c>
      <c r="B186" s="6" t="s">
        <v>854</v>
      </c>
      <c r="C186" s="6" t="s">
        <v>959</v>
      </c>
      <c r="D186" s="6" t="s">
        <v>947</v>
      </c>
      <c r="E186" s="56" t="s">
        <v>12</v>
      </c>
      <c r="F186" s="56" t="s">
        <v>12</v>
      </c>
      <c r="G186" s="56" t="s">
        <v>12</v>
      </c>
      <c r="H186" s="56" t="s">
        <v>12</v>
      </c>
      <c r="I186" s="56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11.0</v>
      </c>
      <c r="B187" s="6" t="s">
        <v>607</v>
      </c>
      <c r="C187" s="6" t="s">
        <v>394</v>
      </c>
      <c r="D187" s="6" t="s">
        <v>947</v>
      </c>
      <c r="E187" s="56" t="s">
        <v>12</v>
      </c>
      <c r="F187" s="56" t="s">
        <v>12</v>
      </c>
      <c r="G187" s="56" t="s">
        <v>12</v>
      </c>
      <c r="H187" s="56" t="s">
        <v>12</v>
      </c>
      <c r="I187" s="56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12.0</v>
      </c>
      <c r="B188" s="6" t="s">
        <v>960</v>
      </c>
      <c r="C188" s="6" t="s">
        <v>961</v>
      </c>
      <c r="D188" s="6" t="s">
        <v>947</v>
      </c>
      <c r="E188" s="56" t="s">
        <v>12</v>
      </c>
      <c r="F188" s="56" t="s">
        <v>12</v>
      </c>
      <c r="G188" s="56" t="s">
        <v>12</v>
      </c>
      <c r="H188" s="56" t="s">
        <v>12</v>
      </c>
      <c r="I188" s="56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13.0</v>
      </c>
      <c r="B189" s="6" t="s">
        <v>291</v>
      </c>
      <c r="C189" s="6" t="s">
        <v>962</v>
      </c>
      <c r="D189" s="6" t="s">
        <v>947</v>
      </c>
      <c r="E189" s="56" t="s">
        <v>12</v>
      </c>
      <c r="F189" s="56" t="s">
        <v>12</v>
      </c>
      <c r="G189" s="56" t="s">
        <v>12</v>
      </c>
      <c r="H189" s="56" t="s">
        <v>12</v>
      </c>
      <c r="I189" s="56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14.0</v>
      </c>
      <c r="B190" s="6" t="s">
        <v>689</v>
      </c>
      <c r="C190" s="6" t="s">
        <v>963</v>
      </c>
      <c r="D190" s="6" t="s">
        <v>947</v>
      </c>
      <c r="E190" s="56" t="s">
        <v>12</v>
      </c>
      <c r="F190" s="56" t="s">
        <v>12</v>
      </c>
      <c r="G190" s="56" t="s">
        <v>12</v>
      </c>
      <c r="H190" s="56" t="s">
        <v>12</v>
      </c>
      <c r="I190" s="56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15.0</v>
      </c>
      <c r="B191" s="6" t="s">
        <v>964</v>
      </c>
      <c r="C191" s="6" t="s">
        <v>965</v>
      </c>
      <c r="D191" s="6" t="s">
        <v>947</v>
      </c>
      <c r="E191" s="56" t="s">
        <v>12</v>
      </c>
      <c r="F191" s="56" t="s">
        <v>12</v>
      </c>
      <c r="G191" s="56" t="s">
        <v>12</v>
      </c>
      <c r="H191" s="56" t="s">
        <v>12</v>
      </c>
      <c r="I191" s="56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16.0</v>
      </c>
      <c r="B192" s="6" t="s">
        <v>256</v>
      </c>
      <c r="C192" s="6" t="s">
        <v>9</v>
      </c>
      <c r="D192" s="6" t="s">
        <v>947</v>
      </c>
      <c r="E192" s="56" t="s">
        <v>12</v>
      </c>
      <c r="F192" s="56" t="s">
        <v>12</v>
      </c>
      <c r="G192" s="56" t="s">
        <v>12</v>
      </c>
      <c r="H192" s="56" t="s">
        <v>12</v>
      </c>
      <c r="I192" s="56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17.0</v>
      </c>
      <c r="B193" s="6" t="s">
        <v>594</v>
      </c>
      <c r="C193" s="6" t="s">
        <v>966</v>
      </c>
      <c r="D193" s="6" t="s">
        <v>947</v>
      </c>
      <c r="E193" s="56" t="s">
        <v>12</v>
      </c>
      <c r="F193" s="56" t="s">
        <v>12</v>
      </c>
      <c r="G193" s="56" t="s">
        <v>12</v>
      </c>
      <c r="H193" s="56" t="s">
        <v>12</v>
      </c>
      <c r="I193" s="56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18.0</v>
      </c>
      <c r="B194" s="6" t="s">
        <v>734</v>
      </c>
      <c r="C194" s="6" t="s">
        <v>935</v>
      </c>
      <c r="D194" s="6" t="s">
        <v>947</v>
      </c>
      <c r="E194" s="56" t="s">
        <v>12</v>
      </c>
      <c r="F194" s="56" t="s">
        <v>12</v>
      </c>
      <c r="G194" s="56" t="s">
        <v>12</v>
      </c>
      <c r="H194" s="56" t="s">
        <v>12</v>
      </c>
      <c r="I194" s="56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19.0</v>
      </c>
      <c r="B195" s="6" t="s">
        <v>596</v>
      </c>
      <c r="C195" s="6" t="s">
        <v>967</v>
      </c>
      <c r="D195" s="6" t="s">
        <v>947</v>
      </c>
      <c r="E195" s="56" t="s">
        <v>12</v>
      </c>
      <c r="F195" s="56" t="s">
        <v>12</v>
      </c>
      <c r="G195" s="56" t="s">
        <v>12</v>
      </c>
      <c r="H195" s="56" t="s">
        <v>12</v>
      </c>
      <c r="I195" s="56" t="s">
        <v>12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20.0</v>
      </c>
      <c r="B196" s="6" t="s">
        <v>968</v>
      </c>
      <c r="C196" s="6" t="s">
        <v>969</v>
      </c>
      <c r="D196" s="6" t="s">
        <v>947</v>
      </c>
      <c r="E196" s="56" t="s">
        <v>12</v>
      </c>
      <c r="F196" s="56" t="s">
        <v>12</v>
      </c>
      <c r="G196" s="56" t="s">
        <v>12</v>
      </c>
      <c r="H196" s="56" t="s">
        <v>12</v>
      </c>
      <c r="I196" s="56" t="s">
        <v>12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21.0</v>
      </c>
      <c r="B197" s="6" t="s">
        <v>229</v>
      </c>
      <c r="C197" s="6" t="s">
        <v>970</v>
      </c>
      <c r="D197" s="6" t="s">
        <v>947</v>
      </c>
      <c r="E197" s="56" t="s">
        <v>12</v>
      </c>
      <c r="F197" s="56" t="s">
        <v>12</v>
      </c>
      <c r="G197" s="56" t="s">
        <v>12</v>
      </c>
      <c r="H197" s="56" t="s">
        <v>12</v>
      </c>
      <c r="I197" s="56" t="s">
        <v>12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22.0</v>
      </c>
      <c r="B198" s="6" t="s">
        <v>971</v>
      </c>
      <c r="C198" s="6" t="s">
        <v>972</v>
      </c>
      <c r="D198" s="6" t="s">
        <v>947</v>
      </c>
      <c r="E198" s="56" t="s">
        <v>12</v>
      </c>
      <c r="F198" s="56" t="s">
        <v>12</v>
      </c>
      <c r="G198" s="56" t="s">
        <v>12</v>
      </c>
      <c r="H198" s="56" t="s">
        <v>12</v>
      </c>
      <c r="I198" s="56" t="s">
        <v>12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23.0</v>
      </c>
      <c r="B199" s="6" t="s">
        <v>973</v>
      </c>
      <c r="C199" s="6" t="s">
        <v>921</v>
      </c>
      <c r="D199" s="6" t="s">
        <v>947</v>
      </c>
      <c r="E199" s="56" t="s">
        <v>12</v>
      </c>
      <c r="F199" s="56" t="s">
        <v>12</v>
      </c>
      <c r="G199" s="56" t="s">
        <v>12</v>
      </c>
      <c r="H199" s="56" t="s">
        <v>12</v>
      </c>
      <c r="I199" s="56" t="s">
        <v>12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24.0</v>
      </c>
      <c r="B200" s="6" t="s">
        <v>974</v>
      </c>
      <c r="C200" s="6" t="s">
        <v>975</v>
      </c>
      <c r="D200" s="6" t="s">
        <v>947</v>
      </c>
      <c r="E200" s="56" t="s">
        <v>13</v>
      </c>
      <c r="F200" s="56" t="s">
        <v>12</v>
      </c>
      <c r="G200" s="56" t="s">
        <v>12</v>
      </c>
      <c r="H200" s="56" t="s">
        <v>12</v>
      </c>
      <c r="I200" s="56" t="s">
        <v>12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25.0</v>
      </c>
      <c r="B201" s="6" t="s">
        <v>276</v>
      </c>
      <c r="C201" s="6" t="s">
        <v>976</v>
      </c>
      <c r="D201" s="6" t="s">
        <v>947</v>
      </c>
      <c r="E201" s="56" t="s">
        <v>12</v>
      </c>
      <c r="F201" s="56" t="s">
        <v>12</v>
      </c>
      <c r="G201" s="56" t="s">
        <v>12</v>
      </c>
      <c r="H201" s="56" t="s">
        <v>12</v>
      </c>
      <c r="I201" s="56" t="s">
        <v>13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26.0</v>
      </c>
      <c r="B202" s="27" t="s">
        <v>440</v>
      </c>
      <c r="C202" s="7" t="s">
        <v>977</v>
      </c>
      <c r="D202" s="6" t="s">
        <v>947</v>
      </c>
      <c r="E202" s="56" t="s">
        <v>13</v>
      </c>
      <c r="F202" s="56" t="s">
        <v>13</v>
      </c>
      <c r="G202" s="56" t="s">
        <v>13</v>
      </c>
      <c r="H202" s="56" t="s">
        <v>13</v>
      </c>
      <c r="I202" s="56" t="s">
        <v>13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>
        <v>27.0</v>
      </c>
      <c r="B203" s="8"/>
      <c r="C203" s="8"/>
      <c r="D203" s="8"/>
      <c r="E203" s="8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>
        <v>28.0</v>
      </c>
      <c r="B204" s="8"/>
      <c r="C204" s="8"/>
      <c r="D204" s="8"/>
      <c r="E204" s="8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>
        <v>29.0</v>
      </c>
      <c r="B205" s="8"/>
      <c r="C205" s="8"/>
      <c r="D205" s="8"/>
      <c r="E205" s="8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>
        <v>30.0</v>
      </c>
      <c r="B206" s="8"/>
      <c r="C206" s="8"/>
      <c r="D206" s="8"/>
      <c r="E206" s="8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4"/>
      <c r="B210" s="24"/>
      <c r="C210" s="24"/>
      <c r="D210" s="65" t="s">
        <v>51</v>
      </c>
      <c r="E210" s="24"/>
      <c r="F210" s="24"/>
      <c r="G210" s="24"/>
      <c r="H210" s="24"/>
      <c r="I210" s="2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4"/>
      <c r="B211" s="66" t="s">
        <v>1</v>
      </c>
      <c r="C211" s="66" t="s">
        <v>2</v>
      </c>
      <c r="D211" s="66" t="s">
        <v>3</v>
      </c>
      <c r="E211" s="11" t="s">
        <v>4</v>
      </c>
      <c r="F211" s="11" t="s">
        <v>5</v>
      </c>
      <c r="G211" s="11" t="s">
        <v>6</v>
      </c>
      <c r="H211" s="11" t="s">
        <v>7</v>
      </c>
      <c r="I211" s="11" t="s">
        <v>8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>
        <f t="array" ref="A212:A241">SEQUENCE(30,1)</f>
        <v>1</v>
      </c>
      <c r="B212" s="13" t="s">
        <v>945</v>
      </c>
      <c r="C212" s="13" t="s">
        <v>946</v>
      </c>
      <c r="D212" s="13" t="s">
        <v>947</v>
      </c>
      <c r="E212" s="16" t="s">
        <v>12</v>
      </c>
      <c r="F212" s="16" t="s">
        <v>12</v>
      </c>
      <c r="G212" s="16" t="s">
        <v>12</v>
      </c>
      <c r="H212" s="16" t="s">
        <v>12</v>
      </c>
      <c r="I212" s="16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>
        <v>2.0</v>
      </c>
      <c r="B213" s="13" t="s">
        <v>450</v>
      </c>
      <c r="C213" s="13" t="s">
        <v>948</v>
      </c>
      <c r="D213" s="13" t="s">
        <v>947</v>
      </c>
      <c r="E213" s="14" t="s">
        <v>12</v>
      </c>
      <c r="F213" s="14" t="s">
        <v>12</v>
      </c>
      <c r="G213" s="14" t="s">
        <v>12</v>
      </c>
      <c r="H213" s="14" t="s">
        <v>12</v>
      </c>
      <c r="I213" s="56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>
        <v>3.0</v>
      </c>
      <c r="B214" s="13" t="s">
        <v>522</v>
      </c>
      <c r="C214" s="13" t="s">
        <v>949</v>
      </c>
      <c r="D214" s="13" t="s">
        <v>947</v>
      </c>
      <c r="E214" s="56" t="s">
        <v>13</v>
      </c>
      <c r="F214" s="56" t="s">
        <v>13</v>
      </c>
      <c r="G214" s="56" t="s">
        <v>13</v>
      </c>
      <c r="H214" s="56" t="s">
        <v>13</v>
      </c>
      <c r="I214" s="56" t="s">
        <v>13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>
        <v>4.0</v>
      </c>
      <c r="B215" s="13" t="s">
        <v>950</v>
      </c>
      <c r="C215" s="13" t="s">
        <v>951</v>
      </c>
      <c r="D215" s="13" t="s">
        <v>947</v>
      </c>
      <c r="E215" s="56" t="s">
        <v>13</v>
      </c>
      <c r="F215" s="14" t="s">
        <v>12</v>
      </c>
      <c r="G215" s="14" t="s">
        <v>12</v>
      </c>
      <c r="H215" s="14" t="s">
        <v>12</v>
      </c>
      <c r="I215" s="14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>
        <v>5.0</v>
      </c>
      <c r="B216" s="13" t="s">
        <v>952</v>
      </c>
      <c r="C216" s="13" t="s">
        <v>953</v>
      </c>
      <c r="D216" s="13" t="s">
        <v>947</v>
      </c>
      <c r="E216" s="56" t="s">
        <v>13</v>
      </c>
      <c r="F216" s="14" t="s">
        <v>12</v>
      </c>
      <c r="G216" s="14" t="s">
        <v>12</v>
      </c>
      <c r="H216" s="14" t="s">
        <v>12</v>
      </c>
      <c r="I216" s="14" t="s">
        <v>12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>
        <v>6.0</v>
      </c>
      <c r="B217" s="13" t="s">
        <v>41</v>
      </c>
      <c r="C217" s="13" t="s">
        <v>954</v>
      </c>
      <c r="D217" s="13" t="s">
        <v>947</v>
      </c>
      <c r="E217" s="56" t="s">
        <v>13</v>
      </c>
      <c r="F217" s="56" t="s">
        <v>13</v>
      </c>
      <c r="G217" s="56" t="s">
        <v>13</v>
      </c>
      <c r="H217" s="14" t="s">
        <v>12</v>
      </c>
      <c r="I217" s="14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>
        <v>7.0</v>
      </c>
      <c r="B218" s="13" t="s">
        <v>955</v>
      </c>
      <c r="C218" s="13" t="s">
        <v>956</v>
      </c>
      <c r="D218" s="13" t="s">
        <v>947</v>
      </c>
      <c r="E218" s="14" t="s">
        <v>12</v>
      </c>
      <c r="F218" s="14" t="s">
        <v>12</v>
      </c>
      <c r="G218" s="14" t="s">
        <v>12</v>
      </c>
      <c r="H218" s="14" t="s">
        <v>12</v>
      </c>
      <c r="I218" s="14" t="s">
        <v>12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>
        <v>8.0</v>
      </c>
      <c r="B219" s="13" t="s">
        <v>598</v>
      </c>
      <c r="C219" s="13" t="s">
        <v>957</v>
      </c>
      <c r="D219" s="13" t="s">
        <v>947</v>
      </c>
      <c r="E219" s="14" t="s">
        <v>12</v>
      </c>
      <c r="F219" s="14" t="s">
        <v>12</v>
      </c>
      <c r="G219" s="14" t="s">
        <v>12</v>
      </c>
      <c r="H219" s="14" t="s">
        <v>12</v>
      </c>
      <c r="I219" s="14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>
        <v>9.0</v>
      </c>
      <c r="B220" s="13" t="s">
        <v>146</v>
      </c>
      <c r="C220" s="13" t="s">
        <v>958</v>
      </c>
      <c r="D220" s="13" t="s">
        <v>947</v>
      </c>
      <c r="E220" s="56" t="s">
        <v>13</v>
      </c>
      <c r="F220" s="14" t="s">
        <v>12</v>
      </c>
      <c r="G220" s="14" t="s">
        <v>12</v>
      </c>
      <c r="H220" s="14" t="s">
        <v>12</v>
      </c>
      <c r="I220" s="14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5">
        <v>10.0</v>
      </c>
      <c r="B221" s="13" t="s">
        <v>854</v>
      </c>
      <c r="C221" s="13" t="s">
        <v>959</v>
      </c>
      <c r="D221" s="13" t="s">
        <v>947</v>
      </c>
      <c r="E221" s="14" t="s">
        <v>12</v>
      </c>
      <c r="F221" s="14" t="s">
        <v>12</v>
      </c>
      <c r="G221" s="14" t="s">
        <v>12</v>
      </c>
      <c r="H221" s="14" t="s">
        <v>12</v>
      </c>
      <c r="I221" s="14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5">
        <v>11.0</v>
      </c>
      <c r="B222" s="13" t="s">
        <v>607</v>
      </c>
      <c r="C222" s="13" t="s">
        <v>394</v>
      </c>
      <c r="D222" s="13" t="s">
        <v>947</v>
      </c>
      <c r="E222" s="56" t="s">
        <v>13</v>
      </c>
      <c r="F222" s="56" t="s">
        <v>13</v>
      </c>
      <c r="G222" s="56" t="s">
        <v>13</v>
      </c>
      <c r="H222" s="56" t="s">
        <v>13</v>
      </c>
      <c r="I222" s="56" t="s">
        <v>13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5">
        <v>12.0</v>
      </c>
      <c r="B223" s="13" t="s">
        <v>960</v>
      </c>
      <c r="C223" s="13" t="s">
        <v>961</v>
      </c>
      <c r="D223" s="13" t="s">
        <v>947</v>
      </c>
      <c r="E223" s="14" t="s">
        <v>12</v>
      </c>
      <c r="F223" s="14" t="s">
        <v>12</v>
      </c>
      <c r="G223" s="14" t="s">
        <v>12</v>
      </c>
      <c r="H223" s="14" t="s">
        <v>12</v>
      </c>
      <c r="I223" s="14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5">
        <v>13.0</v>
      </c>
      <c r="B224" s="13" t="s">
        <v>291</v>
      </c>
      <c r="C224" s="13" t="s">
        <v>962</v>
      </c>
      <c r="D224" s="13" t="s">
        <v>947</v>
      </c>
      <c r="E224" s="14" t="s">
        <v>12</v>
      </c>
      <c r="F224" s="14" t="s">
        <v>12</v>
      </c>
      <c r="G224" s="14" t="s">
        <v>12</v>
      </c>
      <c r="H224" s="14" t="s">
        <v>12</v>
      </c>
      <c r="I224" s="14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5">
        <v>14.0</v>
      </c>
      <c r="B225" s="13" t="s">
        <v>689</v>
      </c>
      <c r="C225" s="13" t="s">
        <v>963</v>
      </c>
      <c r="D225" s="13" t="s">
        <v>947</v>
      </c>
      <c r="E225" s="56" t="s">
        <v>13</v>
      </c>
      <c r="F225" s="14" t="s">
        <v>12</v>
      </c>
      <c r="G225" s="14" t="s">
        <v>12</v>
      </c>
      <c r="H225" s="14" t="s">
        <v>12</v>
      </c>
      <c r="I225" s="14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5">
        <v>15.0</v>
      </c>
      <c r="B226" s="13" t="s">
        <v>964</v>
      </c>
      <c r="C226" s="13" t="s">
        <v>965</v>
      </c>
      <c r="D226" s="13" t="s">
        <v>947</v>
      </c>
      <c r="E226" s="14" t="s">
        <v>12</v>
      </c>
      <c r="F226" s="14" t="s">
        <v>12</v>
      </c>
      <c r="G226" s="14" t="s">
        <v>12</v>
      </c>
      <c r="H226" s="14" t="s">
        <v>12</v>
      </c>
      <c r="I226" s="14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5">
        <v>16.0</v>
      </c>
      <c r="B227" s="13" t="s">
        <v>256</v>
      </c>
      <c r="C227" s="13" t="s">
        <v>9</v>
      </c>
      <c r="D227" s="13" t="s">
        <v>947</v>
      </c>
      <c r="E227" s="56" t="s">
        <v>13</v>
      </c>
      <c r="F227" s="56" t="s">
        <v>13</v>
      </c>
      <c r="G227" s="14" t="s">
        <v>12</v>
      </c>
      <c r="H227" s="14" t="s">
        <v>12</v>
      </c>
      <c r="I227" s="14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5">
        <v>17.0</v>
      </c>
      <c r="B228" s="13" t="s">
        <v>594</v>
      </c>
      <c r="C228" s="13" t="s">
        <v>966</v>
      </c>
      <c r="D228" s="13" t="s">
        <v>947</v>
      </c>
      <c r="E228" s="14" t="s">
        <v>12</v>
      </c>
      <c r="F228" s="14" t="s">
        <v>12</v>
      </c>
      <c r="G228" s="14" t="s">
        <v>12</v>
      </c>
      <c r="H228" s="14" t="s">
        <v>12</v>
      </c>
      <c r="I228" s="14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5">
        <v>18.0</v>
      </c>
      <c r="B229" s="13" t="s">
        <v>734</v>
      </c>
      <c r="C229" s="13" t="s">
        <v>935</v>
      </c>
      <c r="D229" s="13" t="s">
        <v>947</v>
      </c>
      <c r="E229" s="56" t="s">
        <v>13</v>
      </c>
      <c r="F229" s="56" t="s">
        <v>13</v>
      </c>
      <c r="G229" s="56" t="s">
        <v>13</v>
      </c>
      <c r="H229" s="56" t="s">
        <v>13</v>
      </c>
      <c r="I229" s="56" t="s">
        <v>13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5">
        <v>19.0</v>
      </c>
      <c r="B230" s="13" t="s">
        <v>596</v>
      </c>
      <c r="C230" s="13" t="s">
        <v>967</v>
      </c>
      <c r="D230" s="13" t="s">
        <v>947</v>
      </c>
      <c r="E230" s="56" t="s">
        <v>13</v>
      </c>
      <c r="F230" s="14" t="s">
        <v>12</v>
      </c>
      <c r="G230" s="14" t="s">
        <v>12</v>
      </c>
      <c r="H230" s="14" t="s">
        <v>12</v>
      </c>
      <c r="I230" s="14" t="s">
        <v>12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5">
        <v>20.0</v>
      </c>
      <c r="B231" s="13" t="s">
        <v>968</v>
      </c>
      <c r="C231" s="13" t="s">
        <v>969</v>
      </c>
      <c r="D231" s="13" t="s">
        <v>947</v>
      </c>
      <c r="E231" s="56" t="s">
        <v>13</v>
      </c>
      <c r="F231" s="14" t="s">
        <v>12</v>
      </c>
      <c r="G231" s="14" t="s">
        <v>12</v>
      </c>
      <c r="H231" s="14" t="s">
        <v>12</v>
      </c>
      <c r="I231" s="14" t="s">
        <v>12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5">
        <v>21.0</v>
      </c>
      <c r="B232" s="13" t="s">
        <v>229</v>
      </c>
      <c r="C232" s="13" t="s">
        <v>970</v>
      </c>
      <c r="D232" s="13" t="s">
        <v>947</v>
      </c>
      <c r="E232" s="14" t="s">
        <v>12</v>
      </c>
      <c r="F232" s="14" t="s">
        <v>12</v>
      </c>
      <c r="G232" s="14" t="s">
        <v>12</v>
      </c>
      <c r="H232" s="14" t="s">
        <v>12</v>
      </c>
      <c r="I232" s="14" t="s">
        <v>12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5">
        <v>22.0</v>
      </c>
      <c r="B233" s="13" t="s">
        <v>971</v>
      </c>
      <c r="C233" s="13" t="s">
        <v>972</v>
      </c>
      <c r="D233" s="13" t="s">
        <v>947</v>
      </c>
      <c r="E233" s="14" t="s">
        <v>12</v>
      </c>
      <c r="F233" s="14" t="s">
        <v>12</v>
      </c>
      <c r="G233" s="14" t="s">
        <v>12</v>
      </c>
      <c r="H233" s="14" t="s">
        <v>12</v>
      </c>
      <c r="I233" s="14" t="s">
        <v>12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5">
        <v>23.0</v>
      </c>
      <c r="B234" s="13" t="s">
        <v>973</v>
      </c>
      <c r="C234" s="13" t="s">
        <v>921</v>
      </c>
      <c r="D234" s="13" t="s">
        <v>947</v>
      </c>
      <c r="E234" s="14" t="s">
        <v>12</v>
      </c>
      <c r="F234" s="14" t="s">
        <v>12</v>
      </c>
      <c r="G234" s="14" t="s">
        <v>12</v>
      </c>
      <c r="H234" s="14" t="s">
        <v>12</v>
      </c>
      <c r="I234" s="14" t="s">
        <v>12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5">
        <v>24.0</v>
      </c>
      <c r="B235" s="13" t="s">
        <v>974</v>
      </c>
      <c r="C235" s="13" t="s">
        <v>975</v>
      </c>
      <c r="D235" s="13" t="s">
        <v>947</v>
      </c>
      <c r="E235" s="56" t="s">
        <v>12</v>
      </c>
      <c r="F235" s="14" t="s">
        <v>12</v>
      </c>
      <c r="G235" s="14" t="s">
        <v>12</v>
      </c>
      <c r="H235" s="14" t="s">
        <v>12</v>
      </c>
      <c r="I235" s="14" t="s">
        <v>12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5">
        <v>25.0</v>
      </c>
      <c r="B236" s="13" t="s">
        <v>276</v>
      </c>
      <c r="C236" s="13" t="s">
        <v>976</v>
      </c>
      <c r="D236" s="13" t="s">
        <v>947</v>
      </c>
      <c r="E236" s="14" t="s">
        <v>12</v>
      </c>
      <c r="F236" s="14" t="s">
        <v>12</v>
      </c>
      <c r="G236" s="14" t="s">
        <v>12</v>
      </c>
      <c r="H236" s="14" t="s">
        <v>12</v>
      </c>
      <c r="I236" s="56" t="s">
        <v>12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5">
        <v>26.0</v>
      </c>
      <c r="B237" s="67" t="s">
        <v>440</v>
      </c>
      <c r="C237" s="16" t="s">
        <v>977</v>
      </c>
      <c r="D237" s="13" t="s">
        <v>947</v>
      </c>
      <c r="E237" s="14" t="s">
        <v>13</v>
      </c>
      <c r="F237" s="14" t="s">
        <v>13</v>
      </c>
      <c r="G237" s="14" t="s">
        <v>13</v>
      </c>
      <c r="H237" s="14" t="s">
        <v>13</v>
      </c>
      <c r="I237" s="14" t="s">
        <v>13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5">
        <v>27.0</v>
      </c>
      <c r="B238" s="14"/>
      <c r="C238" s="14"/>
      <c r="D238" s="14"/>
      <c r="E238" s="14"/>
      <c r="F238" s="14"/>
      <c r="G238" s="14"/>
      <c r="H238" s="14"/>
      <c r="I238" s="1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5">
        <v>28.0</v>
      </c>
      <c r="B239" s="14"/>
      <c r="C239" s="14"/>
      <c r="D239" s="14"/>
      <c r="E239" s="14"/>
      <c r="F239" s="14"/>
      <c r="G239" s="14"/>
      <c r="H239" s="14"/>
      <c r="I239" s="1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5">
        <v>29.0</v>
      </c>
      <c r="B240" s="14"/>
      <c r="C240" s="14"/>
      <c r="D240" s="14"/>
      <c r="E240" s="14"/>
      <c r="F240" s="14"/>
      <c r="G240" s="14"/>
      <c r="H240" s="14"/>
      <c r="I240" s="1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5">
        <v>30.0</v>
      </c>
      <c r="B241" s="14"/>
      <c r="C241" s="14"/>
      <c r="D241" s="14"/>
      <c r="E241" s="14"/>
      <c r="F241" s="14"/>
      <c r="G241" s="14"/>
      <c r="H241" s="14"/>
      <c r="I241" s="1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7" t="s">
        <v>978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62"/>
      <c r="B246" s="63" t="s">
        <v>1</v>
      </c>
      <c r="C246" s="63" t="s">
        <v>2</v>
      </c>
      <c r="D246" s="63" t="s">
        <v>3</v>
      </c>
      <c r="E246" s="5" t="s">
        <v>4</v>
      </c>
      <c r="F246" s="5" t="s">
        <v>5</v>
      </c>
      <c r="G246" s="5" t="s">
        <v>6</v>
      </c>
      <c r="H246" s="5" t="s">
        <v>7</v>
      </c>
      <c r="I246" s="5" t="s">
        <v>8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f t="array" ref="A247:A276">SEQUENCE(30,1)</f>
        <v>1</v>
      </c>
      <c r="B247" s="6" t="s">
        <v>945</v>
      </c>
      <c r="C247" s="6" t="s">
        <v>946</v>
      </c>
      <c r="D247" s="6" t="s">
        <v>947</v>
      </c>
      <c r="E247" s="7" t="s">
        <v>12</v>
      </c>
      <c r="F247" s="7" t="s">
        <v>12</v>
      </c>
      <c r="G247" s="7" t="s">
        <v>12</v>
      </c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2.0</v>
      </c>
      <c r="B248" s="6" t="s">
        <v>450</v>
      </c>
      <c r="C248" s="6" t="s">
        <v>948</v>
      </c>
      <c r="D248" s="6" t="s">
        <v>947</v>
      </c>
      <c r="E248" s="7" t="s">
        <v>12</v>
      </c>
      <c r="F248" s="7" t="s">
        <v>12</v>
      </c>
      <c r="G248" s="7" t="s">
        <v>12</v>
      </c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3.0</v>
      </c>
      <c r="B249" s="6" t="s">
        <v>522</v>
      </c>
      <c r="C249" s="6" t="s">
        <v>949</v>
      </c>
      <c r="D249" s="6" t="s">
        <v>947</v>
      </c>
      <c r="E249" s="7" t="s">
        <v>13</v>
      </c>
      <c r="F249" s="7" t="s">
        <v>13</v>
      </c>
      <c r="G249" s="7" t="s">
        <v>13</v>
      </c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4.0</v>
      </c>
      <c r="B250" s="6" t="s">
        <v>950</v>
      </c>
      <c r="C250" s="6" t="s">
        <v>951</v>
      </c>
      <c r="D250" s="6" t="s">
        <v>947</v>
      </c>
      <c r="E250" s="7" t="s">
        <v>12</v>
      </c>
      <c r="F250" s="7" t="s">
        <v>12</v>
      </c>
      <c r="G250" s="7" t="s">
        <v>12</v>
      </c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5.0</v>
      </c>
      <c r="B251" s="6" t="s">
        <v>952</v>
      </c>
      <c r="C251" s="6" t="s">
        <v>953</v>
      </c>
      <c r="D251" s="6" t="s">
        <v>947</v>
      </c>
      <c r="E251" s="7" t="s">
        <v>12</v>
      </c>
      <c r="F251" s="7" t="s">
        <v>12</v>
      </c>
      <c r="G251" s="7" t="s">
        <v>12</v>
      </c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6.0</v>
      </c>
      <c r="B252" s="6" t="s">
        <v>41</v>
      </c>
      <c r="C252" s="6" t="s">
        <v>954</v>
      </c>
      <c r="D252" s="6" t="s">
        <v>947</v>
      </c>
      <c r="E252" s="7" t="s">
        <v>12</v>
      </c>
      <c r="F252" s="7" t="s">
        <v>12</v>
      </c>
      <c r="G252" s="7" t="s">
        <v>12</v>
      </c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7.0</v>
      </c>
      <c r="B253" s="6" t="s">
        <v>955</v>
      </c>
      <c r="C253" s="6" t="s">
        <v>956</v>
      </c>
      <c r="D253" s="6" t="s">
        <v>947</v>
      </c>
      <c r="E253" s="7" t="s">
        <v>12</v>
      </c>
      <c r="F253" s="7" t="s">
        <v>12</v>
      </c>
      <c r="G253" s="7" t="s">
        <v>12</v>
      </c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8.0</v>
      </c>
      <c r="B254" s="6" t="s">
        <v>598</v>
      </c>
      <c r="C254" s="6" t="s">
        <v>957</v>
      </c>
      <c r="D254" s="6" t="s">
        <v>947</v>
      </c>
      <c r="E254" s="7" t="s">
        <v>12</v>
      </c>
      <c r="F254" s="7" t="s">
        <v>12</v>
      </c>
      <c r="G254" s="7" t="s">
        <v>12</v>
      </c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9.0</v>
      </c>
      <c r="B255" s="6" t="s">
        <v>146</v>
      </c>
      <c r="C255" s="6" t="s">
        <v>958</v>
      </c>
      <c r="D255" s="6" t="s">
        <v>947</v>
      </c>
      <c r="E255" s="7" t="s">
        <v>12</v>
      </c>
      <c r="F255" s="7" t="s">
        <v>12</v>
      </c>
      <c r="G255" s="7" t="s">
        <v>12</v>
      </c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10.0</v>
      </c>
      <c r="B256" s="6" t="s">
        <v>854</v>
      </c>
      <c r="C256" s="6" t="s">
        <v>959</v>
      </c>
      <c r="D256" s="6" t="s">
        <v>947</v>
      </c>
      <c r="E256" s="7" t="s">
        <v>12</v>
      </c>
      <c r="F256" s="7" t="s">
        <v>12</v>
      </c>
      <c r="G256" s="7" t="s">
        <v>12</v>
      </c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11.0</v>
      </c>
      <c r="B257" s="6" t="s">
        <v>607</v>
      </c>
      <c r="C257" s="6" t="s">
        <v>394</v>
      </c>
      <c r="D257" s="6" t="s">
        <v>947</v>
      </c>
      <c r="E257" s="7" t="s">
        <v>12</v>
      </c>
      <c r="F257" s="7" t="s">
        <v>12</v>
      </c>
      <c r="G257" s="7" t="s">
        <v>12</v>
      </c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12.0</v>
      </c>
      <c r="B258" s="6" t="s">
        <v>960</v>
      </c>
      <c r="C258" s="6" t="s">
        <v>961</v>
      </c>
      <c r="D258" s="6" t="s">
        <v>947</v>
      </c>
      <c r="E258" s="7" t="s">
        <v>13</v>
      </c>
      <c r="F258" s="7" t="s">
        <v>13</v>
      </c>
      <c r="G258" s="7" t="s">
        <v>12</v>
      </c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13.0</v>
      </c>
      <c r="B259" s="6" t="s">
        <v>291</v>
      </c>
      <c r="C259" s="6" t="s">
        <v>962</v>
      </c>
      <c r="D259" s="6" t="s">
        <v>947</v>
      </c>
      <c r="E259" s="7" t="s">
        <v>12</v>
      </c>
      <c r="F259" s="7" t="s">
        <v>12</v>
      </c>
      <c r="G259" s="7" t="s">
        <v>12</v>
      </c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14.0</v>
      </c>
      <c r="B260" s="6" t="s">
        <v>689</v>
      </c>
      <c r="C260" s="6" t="s">
        <v>963</v>
      </c>
      <c r="D260" s="6" t="s">
        <v>947</v>
      </c>
      <c r="E260" s="7" t="s">
        <v>12</v>
      </c>
      <c r="F260" s="7" t="s">
        <v>12</v>
      </c>
      <c r="G260" s="7" t="s">
        <v>12</v>
      </c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15.0</v>
      </c>
      <c r="B261" s="6" t="s">
        <v>964</v>
      </c>
      <c r="C261" s="6" t="s">
        <v>965</v>
      </c>
      <c r="D261" s="6" t="s">
        <v>947</v>
      </c>
      <c r="E261" s="7" t="s">
        <v>12</v>
      </c>
      <c r="F261" s="7" t="s">
        <v>12</v>
      </c>
      <c r="G261" s="7" t="s">
        <v>12</v>
      </c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16.0</v>
      </c>
      <c r="B262" s="6" t="s">
        <v>256</v>
      </c>
      <c r="C262" s="6" t="s">
        <v>9</v>
      </c>
      <c r="D262" s="6" t="s">
        <v>947</v>
      </c>
      <c r="E262" s="7" t="s">
        <v>12</v>
      </c>
      <c r="F262" s="7" t="s">
        <v>12</v>
      </c>
      <c r="G262" s="7" t="s">
        <v>12</v>
      </c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17.0</v>
      </c>
      <c r="B263" s="6" t="s">
        <v>594</v>
      </c>
      <c r="C263" s="6" t="s">
        <v>966</v>
      </c>
      <c r="D263" s="6" t="s">
        <v>947</v>
      </c>
      <c r="E263" s="7" t="s">
        <v>12</v>
      </c>
      <c r="F263" s="7" t="s">
        <v>12</v>
      </c>
      <c r="G263" s="7" t="s">
        <v>12</v>
      </c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18.0</v>
      </c>
      <c r="B264" s="6" t="s">
        <v>734</v>
      </c>
      <c r="C264" s="6" t="s">
        <v>935</v>
      </c>
      <c r="D264" s="6" t="s">
        <v>947</v>
      </c>
      <c r="E264" s="7" t="s">
        <v>12</v>
      </c>
      <c r="F264" s="7" t="s">
        <v>12</v>
      </c>
      <c r="G264" s="7" t="s">
        <v>12</v>
      </c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19.0</v>
      </c>
      <c r="B265" s="6" t="s">
        <v>596</v>
      </c>
      <c r="C265" s="6" t="s">
        <v>967</v>
      </c>
      <c r="D265" s="6" t="s">
        <v>947</v>
      </c>
      <c r="E265" s="7" t="s">
        <v>12</v>
      </c>
      <c r="F265" s="7" t="s">
        <v>12</v>
      </c>
      <c r="G265" s="7" t="s">
        <v>12</v>
      </c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20.0</v>
      </c>
      <c r="B266" s="6" t="s">
        <v>968</v>
      </c>
      <c r="C266" s="6" t="s">
        <v>969</v>
      </c>
      <c r="D266" s="6" t="s">
        <v>947</v>
      </c>
      <c r="E266" s="7" t="s">
        <v>12</v>
      </c>
      <c r="F266" s="7" t="s">
        <v>12</v>
      </c>
      <c r="G266" s="7" t="s">
        <v>12</v>
      </c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21.0</v>
      </c>
      <c r="B267" s="6" t="s">
        <v>229</v>
      </c>
      <c r="C267" s="6" t="s">
        <v>970</v>
      </c>
      <c r="D267" s="6" t="s">
        <v>947</v>
      </c>
      <c r="E267" s="7" t="s">
        <v>12</v>
      </c>
      <c r="F267" s="7" t="s">
        <v>12</v>
      </c>
      <c r="G267" s="7" t="s">
        <v>12</v>
      </c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22.0</v>
      </c>
      <c r="B268" s="6" t="s">
        <v>971</v>
      </c>
      <c r="C268" s="6" t="s">
        <v>972</v>
      </c>
      <c r="D268" s="6" t="s">
        <v>947</v>
      </c>
      <c r="E268" s="7" t="s">
        <v>12</v>
      </c>
      <c r="F268" s="7" t="s">
        <v>12</v>
      </c>
      <c r="G268" s="7" t="s">
        <v>12</v>
      </c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23.0</v>
      </c>
      <c r="B269" s="6" t="s">
        <v>973</v>
      </c>
      <c r="C269" s="6" t="s">
        <v>921</v>
      </c>
      <c r="D269" s="6" t="s">
        <v>947</v>
      </c>
      <c r="E269" s="7" t="s">
        <v>12</v>
      </c>
      <c r="F269" s="7" t="s">
        <v>12</v>
      </c>
      <c r="G269" s="7" t="s">
        <v>12</v>
      </c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24.0</v>
      </c>
      <c r="B270" s="6" t="s">
        <v>974</v>
      </c>
      <c r="C270" s="6" t="s">
        <v>975</v>
      </c>
      <c r="D270" s="6" t="s">
        <v>947</v>
      </c>
      <c r="E270" s="7" t="s">
        <v>12</v>
      </c>
      <c r="F270" s="7" t="s">
        <v>12</v>
      </c>
      <c r="G270" s="7" t="s">
        <v>12</v>
      </c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>
        <v>25.0</v>
      </c>
      <c r="B271" s="6" t="s">
        <v>276</v>
      </c>
      <c r="C271" s="6" t="s">
        <v>976</v>
      </c>
      <c r="D271" s="6" t="s">
        <v>947</v>
      </c>
      <c r="E271" s="7" t="s">
        <v>12</v>
      </c>
      <c r="F271" s="7" t="s">
        <v>12</v>
      </c>
      <c r="G271" s="7" t="s">
        <v>12</v>
      </c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8">
        <v>26.0</v>
      </c>
      <c r="B272" s="27" t="s">
        <v>440</v>
      </c>
      <c r="C272" s="7" t="s">
        <v>977</v>
      </c>
      <c r="D272" s="6" t="s">
        <v>947</v>
      </c>
      <c r="E272" s="7" t="s">
        <v>13</v>
      </c>
      <c r="F272" s="7" t="s">
        <v>13</v>
      </c>
      <c r="G272" s="7" t="s">
        <v>13</v>
      </c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>
        <v>27.0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>
        <v>28.0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>
        <v>29.0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>
        <v>30.0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2">
    <mergeCell ref="B1:I1"/>
    <mergeCell ref="A36:I36"/>
  </mergeCells>
  <dataValidations>
    <dataValidation type="list" allowBlank="1" showErrorMessage="1" sqref="E3:I28 E38:I63 E73:I98 E108:I133 E143:I168 E177:I202 E212:I237 E247:I272">
      <formula1>"Present,Absent,Absent with Permission,Sick/Medical"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4.75"/>
    <col customWidth="1" min="3" max="3" width="16.13"/>
    <col customWidth="1" min="4" max="4" width="18.75"/>
    <col customWidth="1" min="5" max="9" width="13.63"/>
    <col customWidth="1" min="10" max="10" width="18.0"/>
  </cols>
  <sheetData>
    <row r="1">
      <c r="A1" s="27" t="s">
        <v>150</v>
      </c>
      <c r="B1" s="68" t="s">
        <v>160</v>
      </c>
      <c r="C1" s="48"/>
      <c r="D1" s="48"/>
      <c r="E1" s="48"/>
      <c r="F1" s="48"/>
      <c r="G1" s="48"/>
      <c r="H1" s="48"/>
      <c r="I1" s="4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480</v>
      </c>
      <c r="C3" s="6" t="s">
        <v>981</v>
      </c>
      <c r="D3" s="6" t="s">
        <v>982</v>
      </c>
      <c r="E3" s="7" t="s">
        <v>12</v>
      </c>
      <c r="F3" s="7" t="s">
        <v>12</v>
      </c>
      <c r="G3" s="7" t="s">
        <v>12</v>
      </c>
      <c r="H3" s="7" t="s">
        <v>12</v>
      </c>
      <c r="I3" s="8"/>
      <c r="J3" s="27" t="s">
        <v>983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984</v>
      </c>
      <c r="C4" s="6" t="s">
        <v>948</v>
      </c>
      <c r="D4" s="6" t="s">
        <v>982</v>
      </c>
      <c r="E4" s="7" t="s">
        <v>12</v>
      </c>
      <c r="F4" s="7" t="s">
        <v>12</v>
      </c>
      <c r="G4" s="7" t="s">
        <v>12</v>
      </c>
      <c r="H4" s="7" t="s">
        <v>12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219</v>
      </c>
      <c r="C5" s="6" t="s">
        <v>431</v>
      </c>
      <c r="D5" s="6" t="s">
        <v>982</v>
      </c>
      <c r="E5" s="7" t="s">
        <v>12</v>
      </c>
      <c r="F5" s="7" t="s">
        <v>12</v>
      </c>
      <c r="G5" s="7" t="s">
        <v>12</v>
      </c>
      <c r="H5" s="7" t="s">
        <v>12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191</v>
      </c>
      <c r="C6" s="6" t="s">
        <v>354</v>
      </c>
      <c r="D6" s="6" t="s">
        <v>982</v>
      </c>
      <c r="E6" s="7" t="s">
        <v>12</v>
      </c>
      <c r="F6" s="7" t="s">
        <v>12</v>
      </c>
      <c r="G6" s="7" t="s">
        <v>12</v>
      </c>
      <c r="H6" s="7" t="s">
        <v>12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985</v>
      </c>
      <c r="C7" s="6" t="s">
        <v>986</v>
      </c>
      <c r="D7" s="6" t="s">
        <v>982</v>
      </c>
      <c r="E7" s="7" t="s">
        <v>12</v>
      </c>
      <c r="F7" s="7" t="s">
        <v>12</v>
      </c>
      <c r="G7" s="7" t="s">
        <v>12</v>
      </c>
      <c r="H7" s="7" t="s">
        <v>12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987</v>
      </c>
      <c r="C8" s="6" t="s">
        <v>988</v>
      </c>
      <c r="D8" s="6" t="s">
        <v>982</v>
      </c>
      <c r="E8" s="7" t="s">
        <v>12</v>
      </c>
      <c r="F8" s="7" t="s">
        <v>12</v>
      </c>
      <c r="G8" s="7" t="s">
        <v>12</v>
      </c>
      <c r="H8" s="7" t="s">
        <v>12</v>
      </c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989</v>
      </c>
      <c r="C9" s="6" t="s">
        <v>990</v>
      </c>
      <c r="D9" s="6" t="s">
        <v>982</v>
      </c>
      <c r="E9" s="7" t="s">
        <v>12</v>
      </c>
      <c r="F9" s="7" t="s">
        <v>12</v>
      </c>
      <c r="G9" s="7" t="s">
        <v>12</v>
      </c>
      <c r="H9" s="7" t="s">
        <v>12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991</v>
      </c>
      <c r="C10" s="6" t="s">
        <v>992</v>
      </c>
      <c r="D10" s="6" t="s">
        <v>982</v>
      </c>
      <c r="E10" s="7" t="s">
        <v>12</v>
      </c>
      <c r="F10" s="7" t="s">
        <v>12</v>
      </c>
      <c r="G10" s="7" t="s">
        <v>12</v>
      </c>
      <c r="H10" s="7" t="s">
        <v>12</v>
      </c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182</v>
      </c>
      <c r="C11" s="6" t="s">
        <v>993</v>
      </c>
      <c r="D11" s="6" t="s">
        <v>982</v>
      </c>
      <c r="E11" s="7" t="s">
        <v>12</v>
      </c>
      <c r="F11" s="7" t="s">
        <v>12</v>
      </c>
      <c r="G11" s="7" t="s">
        <v>12</v>
      </c>
      <c r="H11" s="7" t="s">
        <v>12</v>
      </c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994</v>
      </c>
      <c r="C12" s="6" t="s">
        <v>995</v>
      </c>
      <c r="D12" s="6" t="s">
        <v>982</v>
      </c>
      <c r="E12" s="7" t="s">
        <v>12</v>
      </c>
      <c r="F12" s="7" t="s">
        <v>12</v>
      </c>
      <c r="G12" s="7" t="s">
        <v>12</v>
      </c>
      <c r="H12" s="7" t="s">
        <v>12</v>
      </c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709</v>
      </c>
      <c r="C13" s="6" t="s">
        <v>996</v>
      </c>
      <c r="D13" s="6" t="s">
        <v>982</v>
      </c>
      <c r="E13" s="7" t="s">
        <v>12</v>
      </c>
      <c r="F13" s="7" t="s">
        <v>12</v>
      </c>
      <c r="G13" s="7" t="s">
        <v>12</v>
      </c>
      <c r="H13" s="7" t="s">
        <v>12</v>
      </c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737</v>
      </c>
      <c r="C14" s="6" t="s">
        <v>656</v>
      </c>
      <c r="D14" s="6" t="s">
        <v>982</v>
      </c>
      <c r="E14" s="7" t="s">
        <v>12</v>
      </c>
      <c r="F14" s="7" t="s">
        <v>12</v>
      </c>
      <c r="G14" s="7" t="s">
        <v>12</v>
      </c>
      <c r="H14" s="7" t="s">
        <v>12</v>
      </c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997</v>
      </c>
      <c r="C15" s="6" t="s">
        <v>998</v>
      </c>
      <c r="D15" s="6" t="s">
        <v>982</v>
      </c>
      <c r="E15" s="7" t="s">
        <v>12</v>
      </c>
      <c r="F15" s="7" t="s">
        <v>12</v>
      </c>
      <c r="G15" s="7" t="s">
        <v>12</v>
      </c>
      <c r="H15" s="7" t="s">
        <v>12</v>
      </c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999</v>
      </c>
      <c r="C16" s="6" t="s">
        <v>1000</v>
      </c>
      <c r="D16" s="6" t="s">
        <v>982</v>
      </c>
      <c r="E16" s="7" t="s">
        <v>12</v>
      </c>
      <c r="F16" s="7" t="s">
        <v>12</v>
      </c>
      <c r="G16" s="7" t="s">
        <v>12</v>
      </c>
      <c r="H16" s="7" t="s">
        <v>12</v>
      </c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1001</v>
      </c>
      <c r="C17" s="6" t="s">
        <v>585</v>
      </c>
      <c r="D17" s="6" t="s">
        <v>982</v>
      </c>
      <c r="E17" s="7" t="s">
        <v>12</v>
      </c>
      <c r="F17" s="7" t="s">
        <v>12</v>
      </c>
      <c r="G17" s="7" t="s">
        <v>12</v>
      </c>
      <c r="H17" s="7" t="s">
        <v>12</v>
      </c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809</v>
      </c>
      <c r="C18" s="6" t="s">
        <v>1002</v>
      </c>
      <c r="D18" s="6" t="s">
        <v>982</v>
      </c>
      <c r="E18" s="7" t="s">
        <v>12</v>
      </c>
      <c r="F18" s="7" t="s">
        <v>12</v>
      </c>
      <c r="G18" s="7" t="s">
        <v>12</v>
      </c>
      <c r="H18" s="7" t="s">
        <v>12</v>
      </c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742</v>
      </c>
      <c r="C19" s="6" t="s">
        <v>206</v>
      </c>
      <c r="D19" s="6" t="s">
        <v>982</v>
      </c>
      <c r="E19" s="7" t="s">
        <v>12</v>
      </c>
      <c r="F19" s="7" t="s">
        <v>12</v>
      </c>
      <c r="G19" s="7" t="s">
        <v>12</v>
      </c>
      <c r="H19" s="7" t="s">
        <v>12</v>
      </c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347</v>
      </c>
      <c r="C20" s="6" t="s">
        <v>1003</v>
      </c>
      <c r="D20" s="6" t="s">
        <v>982</v>
      </c>
      <c r="E20" s="7" t="s">
        <v>12</v>
      </c>
      <c r="F20" s="7" t="s">
        <v>12</v>
      </c>
      <c r="G20" s="7" t="s">
        <v>12</v>
      </c>
      <c r="H20" s="7" t="s">
        <v>12</v>
      </c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1004</v>
      </c>
      <c r="C21" s="6" t="s">
        <v>1005</v>
      </c>
      <c r="D21" s="6" t="s">
        <v>982</v>
      </c>
      <c r="E21" s="7" t="s">
        <v>12</v>
      </c>
      <c r="F21" s="7" t="s">
        <v>12</v>
      </c>
      <c r="G21" s="7" t="s">
        <v>12</v>
      </c>
      <c r="H21" s="7" t="s">
        <v>12</v>
      </c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1006</v>
      </c>
      <c r="C22" s="6" t="s">
        <v>839</v>
      </c>
      <c r="D22" s="6" t="s">
        <v>982</v>
      </c>
      <c r="E22" s="7" t="s">
        <v>12</v>
      </c>
      <c r="F22" s="7" t="s">
        <v>12</v>
      </c>
      <c r="G22" s="7" t="s">
        <v>12</v>
      </c>
      <c r="H22" s="7" t="s">
        <v>12</v>
      </c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1007</v>
      </c>
      <c r="C23" s="6" t="s">
        <v>1008</v>
      </c>
      <c r="D23" s="6" t="s">
        <v>982</v>
      </c>
      <c r="E23" s="7" t="s">
        <v>12</v>
      </c>
      <c r="F23" s="7" t="s">
        <v>12</v>
      </c>
      <c r="G23" s="7" t="s">
        <v>12</v>
      </c>
      <c r="H23" s="7" t="s">
        <v>12</v>
      </c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1009</v>
      </c>
      <c r="C24" s="6" t="s">
        <v>1010</v>
      </c>
      <c r="D24" s="6" t="s">
        <v>982</v>
      </c>
      <c r="E24" s="7" t="s">
        <v>12</v>
      </c>
      <c r="F24" s="7" t="s">
        <v>12</v>
      </c>
      <c r="G24" s="7" t="s">
        <v>12</v>
      </c>
      <c r="H24" s="7" t="s">
        <v>12</v>
      </c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6" t="s">
        <v>510</v>
      </c>
      <c r="C25" s="6" t="s">
        <v>597</v>
      </c>
      <c r="D25" s="6" t="s">
        <v>982</v>
      </c>
      <c r="E25" s="7" t="s">
        <v>12</v>
      </c>
      <c r="F25" s="7" t="s">
        <v>12</v>
      </c>
      <c r="G25" s="7" t="s">
        <v>12</v>
      </c>
      <c r="H25" s="7" t="s">
        <v>12</v>
      </c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7" t="s">
        <v>1011</v>
      </c>
      <c r="C26" s="7" t="s">
        <v>1012</v>
      </c>
      <c r="D26" s="6" t="s">
        <v>982</v>
      </c>
      <c r="E26" s="7" t="s">
        <v>12</v>
      </c>
      <c r="F26" s="7" t="s">
        <v>12</v>
      </c>
      <c r="G26" s="7" t="s">
        <v>12</v>
      </c>
      <c r="H26" s="7" t="s">
        <v>12</v>
      </c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7" t="s">
        <v>1013</v>
      </c>
      <c r="C27" s="7" t="s">
        <v>1014</v>
      </c>
      <c r="D27" s="6" t="s">
        <v>982</v>
      </c>
      <c r="E27" s="7" t="s">
        <v>12</v>
      </c>
      <c r="F27" s="7" t="s">
        <v>12</v>
      </c>
      <c r="G27" s="7" t="s">
        <v>12</v>
      </c>
      <c r="H27" s="7" t="s">
        <v>12</v>
      </c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1015</v>
      </c>
      <c r="C28" s="7" t="s">
        <v>967</v>
      </c>
      <c r="D28" s="6" t="s">
        <v>982</v>
      </c>
      <c r="E28" s="7" t="s">
        <v>12</v>
      </c>
      <c r="F28" s="7" t="s">
        <v>12</v>
      </c>
      <c r="G28" s="7" t="s">
        <v>12</v>
      </c>
      <c r="H28" s="7" t="s">
        <v>12</v>
      </c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7" t="s">
        <v>184</v>
      </c>
      <c r="C29" s="7" t="s">
        <v>1016</v>
      </c>
      <c r="D29" s="6" t="s">
        <v>982</v>
      </c>
      <c r="E29" s="7" t="s">
        <v>12</v>
      </c>
      <c r="F29" s="7" t="s">
        <v>12</v>
      </c>
      <c r="G29" s="7" t="s">
        <v>12</v>
      </c>
      <c r="H29" s="7" t="s">
        <v>12</v>
      </c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7" t="s">
        <v>182</v>
      </c>
      <c r="C30" s="7" t="s">
        <v>1017</v>
      </c>
      <c r="D30" s="6" t="s">
        <v>982</v>
      </c>
      <c r="E30" s="7" t="s">
        <v>12</v>
      </c>
      <c r="F30" s="7" t="s">
        <v>12</v>
      </c>
      <c r="G30" s="7" t="s">
        <v>12</v>
      </c>
      <c r="H30" s="7" t="s">
        <v>12</v>
      </c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30.0</v>
      </c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68" t="s">
        <v>45</v>
      </c>
      <c r="C35" s="48"/>
      <c r="D35" s="48"/>
      <c r="E35" s="48"/>
      <c r="F35" s="48"/>
      <c r="G35" s="48"/>
      <c r="H35" s="48"/>
      <c r="I35" s="4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69" t="s">
        <v>979</v>
      </c>
      <c r="C36" s="49"/>
      <c r="D36" s="70" t="s">
        <v>980</v>
      </c>
      <c r="E36" s="71" t="s">
        <v>4</v>
      </c>
      <c r="F36" s="71" t="s">
        <v>5</v>
      </c>
      <c r="G36" s="71" t="s">
        <v>6</v>
      </c>
      <c r="H36" s="71" t="s">
        <v>7</v>
      </c>
      <c r="I36" s="71" t="s">
        <v>8</v>
      </c>
      <c r="J36" s="27" t="s">
        <v>1018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f t="array" ref="A37:A66">SEQUENCE(30,1)</f>
        <v>1</v>
      </c>
      <c r="B37" s="6" t="s">
        <v>480</v>
      </c>
      <c r="C37" s="6" t="s">
        <v>981</v>
      </c>
      <c r="D37" s="6" t="s">
        <v>982</v>
      </c>
      <c r="E37" s="7" t="s">
        <v>12</v>
      </c>
      <c r="F37" s="7" t="s">
        <v>12</v>
      </c>
      <c r="G37" s="7" t="s">
        <v>12</v>
      </c>
      <c r="H37" s="7" t="s">
        <v>1019</v>
      </c>
      <c r="I37" s="7" t="s">
        <v>1019</v>
      </c>
      <c r="J37" s="27" t="s">
        <v>1019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2.0</v>
      </c>
      <c r="B38" s="6" t="s">
        <v>984</v>
      </c>
      <c r="C38" s="6" t="s">
        <v>948</v>
      </c>
      <c r="D38" s="6" t="s">
        <v>982</v>
      </c>
      <c r="E38" s="7" t="s">
        <v>12</v>
      </c>
      <c r="F38" s="7" t="s">
        <v>12</v>
      </c>
      <c r="G38" s="7" t="s">
        <v>12</v>
      </c>
      <c r="H38" s="7" t="s">
        <v>1019</v>
      </c>
      <c r="I38" s="7" t="s">
        <v>1019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3.0</v>
      </c>
      <c r="B39" s="6" t="s">
        <v>219</v>
      </c>
      <c r="C39" s="6" t="s">
        <v>431</v>
      </c>
      <c r="D39" s="6" t="s">
        <v>982</v>
      </c>
      <c r="E39" s="7" t="s">
        <v>12</v>
      </c>
      <c r="F39" s="7" t="s">
        <v>12</v>
      </c>
      <c r="G39" s="7" t="s">
        <v>12</v>
      </c>
      <c r="H39" s="7" t="s">
        <v>1019</v>
      </c>
      <c r="I39" s="7" t="s">
        <v>1019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4.0</v>
      </c>
      <c r="B40" s="6" t="s">
        <v>191</v>
      </c>
      <c r="C40" s="6" t="s">
        <v>354</v>
      </c>
      <c r="D40" s="6" t="s">
        <v>982</v>
      </c>
      <c r="E40" s="7" t="s">
        <v>12</v>
      </c>
      <c r="F40" s="7" t="s">
        <v>12</v>
      </c>
      <c r="G40" s="7" t="s">
        <v>12</v>
      </c>
      <c r="H40" s="7" t="s">
        <v>1019</v>
      </c>
      <c r="I40" s="7" t="s">
        <v>1019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5.0</v>
      </c>
      <c r="B41" s="6" t="s">
        <v>985</v>
      </c>
      <c r="C41" s="6" t="s">
        <v>986</v>
      </c>
      <c r="D41" s="6" t="s">
        <v>982</v>
      </c>
      <c r="E41" s="7" t="s">
        <v>12</v>
      </c>
      <c r="F41" s="7" t="s">
        <v>12</v>
      </c>
      <c r="G41" s="7" t="s">
        <v>12</v>
      </c>
      <c r="H41" s="7" t="s">
        <v>1019</v>
      </c>
      <c r="I41" s="7" t="s">
        <v>1019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6.0</v>
      </c>
      <c r="B42" s="6" t="s">
        <v>987</v>
      </c>
      <c r="C42" s="6" t="s">
        <v>988</v>
      </c>
      <c r="D42" s="6" t="s">
        <v>982</v>
      </c>
      <c r="E42" s="7" t="s">
        <v>12</v>
      </c>
      <c r="F42" s="7" t="s">
        <v>12</v>
      </c>
      <c r="G42" s="7" t="s">
        <v>12</v>
      </c>
      <c r="H42" s="7" t="s">
        <v>1019</v>
      </c>
      <c r="I42" s="7" t="s">
        <v>1019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7.0</v>
      </c>
      <c r="B43" s="6" t="s">
        <v>989</v>
      </c>
      <c r="C43" s="6" t="s">
        <v>990</v>
      </c>
      <c r="D43" s="6" t="s">
        <v>982</v>
      </c>
      <c r="E43" s="7" t="s">
        <v>12</v>
      </c>
      <c r="F43" s="7" t="s">
        <v>12</v>
      </c>
      <c r="G43" s="7" t="s">
        <v>12</v>
      </c>
      <c r="H43" s="7" t="s">
        <v>1019</v>
      </c>
      <c r="I43" s="7" t="s">
        <v>1019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8.0</v>
      </c>
      <c r="B44" s="6" t="s">
        <v>991</v>
      </c>
      <c r="C44" s="6" t="s">
        <v>992</v>
      </c>
      <c r="D44" s="6" t="s">
        <v>982</v>
      </c>
      <c r="E44" s="7" t="s">
        <v>12</v>
      </c>
      <c r="F44" s="7" t="s">
        <v>12</v>
      </c>
      <c r="G44" s="7" t="s">
        <v>12</v>
      </c>
      <c r="H44" s="7" t="s">
        <v>1019</v>
      </c>
      <c r="I44" s="7" t="s">
        <v>1019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9.0</v>
      </c>
      <c r="B45" s="6" t="s">
        <v>182</v>
      </c>
      <c r="C45" s="6" t="s">
        <v>993</v>
      </c>
      <c r="D45" s="6" t="s">
        <v>982</v>
      </c>
      <c r="E45" s="7" t="s">
        <v>12</v>
      </c>
      <c r="F45" s="7" t="s">
        <v>12</v>
      </c>
      <c r="G45" s="7" t="s">
        <v>12</v>
      </c>
      <c r="H45" s="7" t="s">
        <v>1019</v>
      </c>
      <c r="I45" s="7" t="s">
        <v>1019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10.0</v>
      </c>
      <c r="B46" s="6" t="s">
        <v>994</v>
      </c>
      <c r="C46" s="6" t="s">
        <v>995</v>
      </c>
      <c r="D46" s="6" t="s">
        <v>982</v>
      </c>
      <c r="E46" s="7" t="s">
        <v>12</v>
      </c>
      <c r="F46" s="7" t="s">
        <v>12</v>
      </c>
      <c r="G46" s="7" t="s">
        <v>12</v>
      </c>
      <c r="H46" s="7" t="s">
        <v>1019</v>
      </c>
      <c r="I46" s="7" t="s">
        <v>1019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11.0</v>
      </c>
      <c r="B47" s="6" t="s">
        <v>709</v>
      </c>
      <c r="C47" s="6" t="s">
        <v>996</v>
      </c>
      <c r="D47" s="6" t="s">
        <v>982</v>
      </c>
      <c r="E47" s="7" t="s">
        <v>12</v>
      </c>
      <c r="F47" s="7" t="s">
        <v>12</v>
      </c>
      <c r="G47" s="7" t="s">
        <v>12</v>
      </c>
      <c r="H47" s="7" t="s">
        <v>1019</v>
      </c>
      <c r="I47" s="7" t="s">
        <v>1019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12.0</v>
      </c>
      <c r="B48" s="6" t="s">
        <v>737</v>
      </c>
      <c r="C48" s="6" t="s">
        <v>656</v>
      </c>
      <c r="D48" s="6" t="s">
        <v>982</v>
      </c>
      <c r="E48" s="7" t="s">
        <v>12</v>
      </c>
      <c r="F48" s="7" t="s">
        <v>12</v>
      </c>
      <c r="G48" s="7" t="s">
        <v>12</v>
      </c>
      <c r="H48" s="7" t="s">
        <v>1019</v>
      </c>
      <c r="I48" s="7" t="s">
        <v>1019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13.0</v>
      </c>
      <c r="B49" s="6" t="s">
        <v>997</v>
      </c>
      <c r="C49" s="6" t="s">
        <v>998</v>
      </c>
      <c r="D49" s="6" t="s">
        <v>982</v>
      </c>
      <c r="E49" s="7" t="s">
        <v>12</v>
      </c>
      <c r="F49" s="7" t="s">
        <v>12</v>
      </c>
      <c r="G49" s="7" t="s">
        <v>12</v>
      </c>
      <c r="H49" s="7" t="s">
        <v>1019</v>
      </c>
      <c r="I49" s="7" t="s">
        <v>1019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14.0</v>
      </c>
      <c r="B50" s="6" t="s">
        <v>999</v>
      </c>
      <c r="C50" s="6" t="s">
        <v>1000</v>
      </c>
      <c r="D50" s="6" t="s">
        <v>982</v>
      </c>
      <c r="E50" s="7" t="s">
        <v>12</v>
      </c>
      <c r="F50" s="7" t="s">
        <v>12</v>
      </c>
      <c r="G50" s="7" t="s">
        <v>12</v>
      </c>
      <c r="H50" s="7" t="s">
        <v>1019</v>
      </c>
      <c r="I50" s="7" t="s">
        <v>1019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15.0</v>
      </c>
      <c r="B51" s="6" t="s">
        <v>1001</v>
      </c>
      <c r="C51" s="6" t="s">
        <v>585</v>
      </c>
      <c r="D51" s="6" t="s">
        <v>982</v>
      </c>
      <c r="E51" s="7" t="s">
        <v>12</v>
      </c>
      <c r="F51" s="7" t="s">
        <v>12</v>
      </c>
      <c r="G51" s="7" t="s">
        <v>12</v>
      </c>
      <c r="H51" s="7" t="s">
        <v>1019</v>
      </c>
      <c r="I51" s="7" t="s">
        <v>1019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16.0</v>
      </c>
      <c r="B52" s="6" t="s">
        <v>809</v>
      </c>
      <c r="C52" s="6" t="s">
        <v>1002</v>
      </c>
      <c r="D52" s="6" t="s">
        <v>982</v>
      </c>
      <c r="E52" s="7" t="s">
        <v>12</v>
      </c>
      <c r="F52" s="7" t="s">
        <v>12</v>
      </c>
      <c r="G52" s="7" t="s">
        <v>12</v>
      </c>
      <c r="H52" s="7" t="s">
        <v>1019</v>
      </c>
      <c r="I52" s="7" t="s">
        <v>1019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17.0</v>
      </c>
      <c r="B53" s="6" t="s">
        <v>742</v>
      </c>
      <c r="C53" s="6" t="s">
        <v>206</v>
      </c>
      <c r="D53" s="6" t="s">
        <v>982</v>
      </c>
      <c r="E53" s="7" t="s">
        <v>12</v>
      </c>
      <c r="F53" s="7" t="s">
        <v>12</v>
      </c>
      <c r="G53" s="7" t="s">
        <v>12</v>
      </c>
      <c r="H53" s="7" t="s">
        <v>1019</v>
      </c>
      <c r="I53" s="7" t="s">
        <v>1019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18.0</v>
      </c>
      <c r="B54" s="6" t="s">
        <v>347</v>
      </c>
      <c r="C54" s="6" t="s">
        <v>1003</v>
      </c>
      <c r="D54" s="6" t="s">
        <v>982</v>
      </c>
      <c r="E54" s="7" t="s">
        <v>12</v>
      </c>
      <c r="F54" s="7" t="s">
        <v>12</v>
      </c>
      <c r="G54" s="7" t="s">
        <v>12</v>
      </c>
      <c r="H54" s="7" t="s">
        <v>1019</v>
      </c>
      <c r="I54" s="7" t="s">
        <v>1019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19.0</v>
      </c>
      <c r="B55" s="6" t="s">
        <v>1004</v>
      </c>
      <c r="C55" s="6" t="s">
        <v>1005</v>
      </c>
      <c r="D55" s="6" t="s">
        <v>982</v>
      </c>
      <c r="E55" s="7" t="s">
        <v>12</v>
      </c>
      <c r="F55" s="7" t="s">
        <v>12</v>
      </c>
      <c r="G55" s="7" t="s">
        <v>12</v>
      </c>
      <c r="H55" s="7" t="s">
        <v>1019</v>
      </c>
      <c r="I55" s="7" t="s">
        <v>1019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20.0</v>
      </c>
      <c r="B56" s="6" t="s">
        <v>1006</v>
      </c>
      <c r="C56" s="6" t="s">
        <v>839</v>
      </c>
      <c r="D56" s="6" t="s">
        <v>982</v>
      </c>
      <c r="E56" s="7" t="s">
        <v>12</v>
      </c>
      <c r="F56" s="7" t="s">
        <v>12</v>
      </c>
      <c r="G56" s="7" t="s">
        <v>12</v>
      </c>
      <c r="H56" s="7" t="s">
        <v>1019</v>
      </c>
      <c r="I56" s="7" t="s">
        <v>1019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21.0</v>
      </c>
      <c r="B57" s="6" t="s">
        <v>1007</v>
      </c>
      <c r="C57" s="6" t="s">
        <v>1008</v>
      </c>
      <c r="D57" s="6" t="s">
        <v>982</v>
      </c>
      <c r="E57" s="7" t="s">
        <v>12</v>
      </c>
      <c r="F57" s="7" t="s">
        <v>12</v>
      </c>
      <c r="G57" s="7" t="s">
        <v>12</v>
      </c>
      <c r="H57" s="7" t="s">
        <v>1019</v>
      </c>
      <c r="I57" s="7" t="s">
        <v>1019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22.0</v>
      </c>
      <c r="B58" s="6" t="s">
        <v>1009</v>
      </c>
      <c r="C58" s="6" t="s">
        <v>1010</v>
      </c>
      <c r="D58" s="6" t="s">
        <v>982</v>
      </c>
      <c r="E58" s="7" t="s">
        <v>12</v>
      </c>
      <c r="F58" s="7" t="s">
        <v>12</v>
      </c>
      <c r="G58" s="7" t="s">
        <v>12</v>
      </c>
      <c r="H58" s="7" t="s">
        <v>1019</v>
      </c>
      <c r="I58" s="7" t="s">
        <v>1019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23.0</v>
      </c>
      <c r="B59" s="6" t="s">
        <v>510</v>
      </c>
      <c r="C59" s="6" t="s">
        <v>597</v>
      </c>
      <c r="D59" s="6" t="s">
        <v>982</v>
      </c>
      <c r="E59" s="7" t="s">
        <v>12</v>
      </c>
      <c r="F59" s="7" t="s">
        <v>12</v>
      </c>
      <c r="G59" s="7" t="s">
        <v>12</v>
      </c>
      <c r="H59" s="7" t="s">
        <v>1019</v>
      </c>
      <c r="I59" s="7" t="s">
        <v>1019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24.0</v>
      </c>
      <c r="B60" s="7" t="s">
        <v>1011</v>
      </c>
      <c r="C60" s="7" t="s">
        <v>1012</v>
      </c>
      <c r="D60" s="6" t="s">
        <v>982</v>
      </c>
      <c r="E60" s="7" t="s">
        <v>12</v>
      </c>
      <c r="F60" s="7" t="s">
        <v>12</v>
      </c>
      <c r="G60" s="7" t="s">
        <v>12</v>
      </c>
      <c r="H60" s="7" t="s">
        <v>1019</v>
      </c>
      <c r="I60" s="7" t="s">
        <v>1019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25.0</v>
      </c>
      <c r="B61" s="7" t="s">
        <v>1013</v>
      </c>
      <c r="C61" s="7" t="s">
        <v>1014</v>
      </c>
      <c r="D61" s="6" t="s">
        <v>982</v>
      </c>
      <c r="E61" s="7" t="s">
        <v>12</v>
      </c>
      <c r="F61" s="7" t="s">
        <v>12</v>
      </c>
      <c r="G61" s="7" t="s">
        <v>12</v>
      </c>
      <c r="H61" s="7" t="s">
        <v>1019</v>
      </c>
      <c r="I61" s="7" t="s">
        <v>1019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26.0</v>
      </c>
      <c r="B62" s="7" t="s">
        <v>1015</v>
      </c>
      <c r="C62" s="7" t="s">
        <v>967</v>
      </c>
      <c r="D62" s="6" t="s">
        <v>982</v>
      </c>
      <c r="E62" s="7" t="s">
        <v>12</v>
      </c>
      <c r="F62" s="7" t="s">
        <v>12</v>
      </c>
      <c r="G62" s="7" t="s">
        <v>12</v>
      </c>
      <c r="H62" s="7" t="s">
        <v>1019</v>
      </c>
      <c r="I62" s="7" t="s">
        <v>1019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27.0</v>
      </c>
      <c r="B63" s="7" t="s">
        <v>184</v>
      </c>
      <c r="C63" s="7" t="s">
        <v>1016</v>
      </c>
      <c r="D63" s="6" t="s">
        <v>982</v>
      </c>
      <c r="E63" s="7" t="s">
        <v>12</v>
      </c>
      <c r="F63" s="7" t="s">
        <v>12</v>
      </c>
      <c r="G63" s="7" t="s">
        <v>12</v>
      </c>
      <c r="H63" s="7" t="s">
        <v>1019</v>
      </c>
      <c r="I63" s="7" t="s">
        <v>1019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28.0</v>
      </c>
      <c r="B64" s="7" t="s">
        <v>182</v>
      </c>
      <c r="C64" s="7" t="s">
        <v>1017</v>
      </c>
      <c r="D64" s="6" t="s">
        <v>982</v>
      </c>
      <c r="E64" s="7" t="s">
        <v>12</v>
      </c>
      <c r="F64" s="7" t="s">
        <v>12</v>
      </c>
      <c r="G64" s="7" t="s">
        <v>12</v>
      </c>
      <c r="H64" s="7" t="s">
        <v>1019</v>
      </c>
      <c r="I64" s="7" t="s">
        <v>1019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29.0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>
        <v>30.0</v>
      </c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68" t="s">
        <v>46</v>
      </c>
      <c r="C69" s="48"/>
      <c r="D69" s="48"/>
      <c r="E69" s="48"/>
      <c r="F69" s="48"/>
      <c r="G69" s="48"/>
      <c r="H69" s="48"/>
      <c r="I69" s="49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/>
      <c r="B70" s="69" t="s">
        <v>979</v>
      </c>
      <c r="C70" s="49"/>
      <c r="D70" s="70" t="s">
        <v>980</v>
      </c>
      <c r="E70" s="71" t="s">
        <v>4</v>
      </c>
      <c r="F70" s="71" t="s">
        <v>5</v>
      </c>
      <c r="G70" s="71" t="s">
        <v>6</v>
      </c>
      <c r="H70" s="71" t="s">
        <v>7</v>
      </c>
      <c r="I70" s="71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f t="array" ref="A71:A100">SEQUENCE(30,1)</f>
        <v>1</v>
      </c>
      <c r="B71" s="6" t="s">
        <v>480</v>
      </c>
      <c r="C71" s="6" t="s">
        <v>981</v>
      </c>
      <c r="D71" s="6" t="s">
        <v>982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2.0</v>
      </c>
      <c r="B72" s="6" t="s">
        <v>984</v>
      </c>
      <c r="C72" s="6" t="s">
        <v>948</v>
      </c>
      <c r="D72" s="6" t="s">
        <v>982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3.0</v>
      </c>
      <c r="B73" s="6" t="s">
        <v>219</v>
      </c>
      <c r="C73" s="6" t="s">
        <v>431</v>
      </c>
      <c r="D73" s="6" t="s">
        <v>982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4.0</v>
      </c>
      <c r="B74" s="6" t="s">
        <v>191</v>
      </c>
      <c r="C74" s="6" t="s">
        <v>354</v>
      </c>
      <c r="D74" s="6" t="s">
        <v>982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5.0</v>
      </c>
      <c r="B75" s="6" t="s">
        <v>985</v>
      </c>
      <c r="C75" s="6" t="s">
        <v>986</v>
      </c>
      <c r="D75" s="6" t="s">
        <v>982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6.0</v>
      </c>
      <c r="B76" s="6" t="s">
        <v>987</v>
      </c>
      <c r="C76" s="6" t="s">
        <v>988</v>
      </c>
      <c r="D76" s="6" t="s">
        <v>982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7.0</v>
      </c>
      <c r="B77" s="6" t="s">
        <v>989</v>
      </c>
      <c r="C77" s="6" t="s">
        <v>990</v>
      </c>
      <c r="D77" s="6" t="s">
        <v>982</v>
      </c>
      <c r="E77" s="7" t="s">
        <v>12</v>
      </c>
      <c r="F77" s="7" t="s">
        <v>12</v>
      </c>
      <c r="G77" s="7" t="s">
        <v>12</v>
      </c>
      <c r="H77" s="7" t="s">
        <v>13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8.0</v>
      </c>
      <c r="B78" s="6" t="s">
        <v>991</v>
      </c>
      <c r="C78" s="6" t="s">
        <v>992</v>
      </c>
      <c r="D78" s="6" t="s">
        <v>982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9.0</v>
      </c>
      <c r="B79" s="6" t="s">
        <v>182</v>
      </c>
      <c r="C79" s="6" t="s">
        <v>993</v>
      </c>
      <c r="D79" s="6" t="s">
        <v>982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10.0</v>
      </c>
      <c r="B80" s="6" t="s">
        <v>994</v>
      </c>
      <c r="C80" s="6" t="s">
        <v>995</v>
      </c>
      <c r="D80" s="6" t="s">
        <v>982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11.0</v>
      </c>
      <c r="B81" s="6" t="s">
        <v>709</v>
      </c>
      <c r="C81" s="6" t="s">
        <v>996</v>
      </c>
      <c r="D81" s="6" t="s">
        <v>982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12.0</v>
      </c>
      <c r="B82" s="6" t="s">
        <v>737</v>
      </c>
      <c r="C82" s="6" t="s">
        <v>656</v>
      </c>
      <c r="D82" s="6" t="s">
        <v>982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13.0</v>
      </c>
      <c r="B83" s="6" t="s">
        <v>997</v>
      </c>
      <c r="C83" s="6" t="s">
        <v>998</v>
      </c>
      <c r="D83" s="6" t="s">
        <v>982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14.0</v>
      </c>
      <c r="B84" s="6" t="s">
        <v>999</v>
      </c>
      <c r="C84" s="6" t="s">
        <v>1000</v>
      </c>
      <c r="D84" s="6" t="s">
        <v>982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15.0</v>
      </c>
      <c r="B85" s="6" t="s">
        <v>1001</v>
      </c>
      <c r="C85" s="6" t="s">
        <v>585</v>
      </c>
      <c r="D85" s="6" t="s">
        <v>982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16.0</v>
      </c>
      <c r="B86" s="6" t="s">
        <v>809</v>
      </c>
      <c r="C86" s="6" t="s">
        <v>1002</v>
      </c>
      <c r="D86" s="6" t="s">
        <v>982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17.0</v>
      </c>
      <c r="B87" s="6" t="s">
        <v>742</v>
      </c>
      <c r="C87" s="6" t="s">
        <v>206</v>
      </c>
      <c r="D87" s="6" t="s">
        <v>982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18.0</v>
      </c>
      <c r="B88" s="6" t="s">
        <v>347</v>
      </c>
      <c r="C88" s="6" t="s">
        <v>1003</v>
      </c>
      <c r="D88" s="6" t="s">
        <v>982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19.0</v>
      </c>
      <c r="B89" s="6" t="s">
        <v>1004</v>
      </c>
      <c r="C89" s="6" t="s">
        <v>1005</v>
      </c>
      <c r="D89" s="6" t="s">
        <v>982</v>
      </c>
      <c r="E89" s="7" t="s">
        <v>13</v>
      </c>
      <c r="F89" s="7" t="s">
        <v>13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20.0</v>
      </c>
      <c r="B90" s="6" t="s">
        <v>1006</v>
      </c>
      <c r="C90" s="6" t="s">
        <v>839</v>
      </c>
      <c r="D90" s="6" t="s">
        <v>982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21.0</v>
      </c>
      <c r="B91" s="6" t="s">
        <v>1007</v>
      </c>
      <c r="C91" s="6" t="s">
        <v>1008</v>
      </c>
      <c r="D91" s="6" t="s">
        <v>982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22.0</v>
      </c>
      <c r="B92" s="6" t="s">
        <v>1009</v>
      </c>
      <c r="C92" s="6" t="s">
        <v>1010</v>
      </c>
      <c r="D92" s="6" t="s">
        <v>982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23.0</v>
      </c>
      <c r="B93" s="6" t="s">
        <v>510</v>
      </c>
      <c r="C93" s="6" t="s">
        <v>597</v>
      </c>
      <c r="D93" s="6" t="s">
        <v>982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24.0</v>
      </c>
      <c r="B94" s="7" t="s">
        <v>1011</v>
      </c>
      <c r="C94" s="7" t="s">
        <v>1012</v>
      </c>
      <c r="D94" s="6" t="s">
        <v>982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25.0</v>
      </c>
      <c r="B95" s="7" t="s">
        <v>1013</v>
      </c>
      <c r="C95" s="7" t="s">
        <v>1014</v>
      </c>
      <c r="D95" s="6" t="s">
        <v>982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26.0</v>
      </c>
      <c r="B96" s="7" t="s">
        <v>1015</v>
      </c>
      <c r="C96" s="7" t="s">
        <v>967</v>
      </c>
      <c r="D96" s="6" t="s">
        <v>982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27.0</v>
      </c>
      <c r="B97" s="7" t="s">
        <v>184</v>
      </c>
      <c r="C97" s="7" t="s">
        <v>1016</v>
      </c>
      <c r="D97" s="6" t="s">
        <v>982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28.0</v>
      </c>
      <c r="B98" s="7" t="s">
        <v>182</v>
      </c>
      <c r="C98" s="7" t="s">
        <v>1017</v>
      </c>
      <c r="D98" s="6" t="s">
        <v>982</v>
      </c>
      <c r="E98" s="7" t="s">
        <v>12</v>
      </c>
      <c r="F98" s="7" t="s">
        <v>12</v>
      </c>
      <c r="G98" s="7" t="s">
        <v>12</v>
      </c>
      <c r="H98" s="7" t="s">
        <v>12</v>
      </c>
      <c r="I98" s="7" t="s">
        <v>12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29.0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>
        <v>30.0</v>
      </c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68" t="s">
        <v>48</v>
      </c>
      <c r="C103" s="48"/>
      <c r="D103" s="48"/>
      <c r="E103" s="48"/>
      <c r="F103" s="48"/>
      <c r="G103" s="48"/>
      <c r="H103" s="48"/>
      <c r="I103" s="49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/>
      <c r="B104" s="69" t="s">
        <v>979</v>
      </c>
      <c r="C104" s="49"/>
      <c r="D104" s="70" t="s">
        <v>980</v>
      </c>
      <c r="E104" s="71" t="s">
        <v>4</v>
      </c>
      <c r="F104" s="71" t="s">
        <v>5</v>
      </c>
      <c r="G104" s="71" t="s">
        <v>6</v>
      </c>
      <c r="H104" s="71" t="s">
        <v>7</v>
      </c>
      <c r="I104" s="71" t="s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f t="array" ref="A105:A134">SEQUENCE(30,1)</f>
        <v>1</v>
      </c>
      <c r="B105" s="6" t="s">
        <v>480</v>
      </c>
      <c r="C105" s="6" t="s">
        <v>981</v>
      </c>
      <c r="D105" s="6" t="s">
        <v>982</v>
      </c>
      <c r="E105" s="8"/>
      <c r="F105" s="7" t="s">
        <v>12</v>
      </c>
      <c r="G105" s="7" t="s">
        <v>12</v>
      </c>
      <c r="H105" s="8"/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2.0</v>
      </c>
      <c r="B106" s="6" t="s">
        <v>984</v>
      </c>
      <c r="C106" s="6" t="s">
        <v>948</v>
      </c>
      <c r="D106" s="6" t="s">
        <v>982</v>
      </c>
      <c r="E106" s="8"/>
      <c r="F106" s="7" t="s">
        <v>12</v>
      </c>
      <c r="G106" s="7" t="s">
        <v>12</v>
      </c>
      <c r="H106" s="8"/>
      <c r="I106" s="7" t="s">
        <v>13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3.0</v>
      </c>
      <c r="B107" s="6" t="s">
        <v>219</v>
      </c>
      <c r="C107" s="6" t="s">
        <v>431</v>
      </c>
      <c r="D107" s="6" t="s">
        <v>982</v>
      </c>
      <c r="E107" s="8"/>
      <c r="F107" s="7" t="s">
        <v>12</v>
      </c>
      <c r="G107" s="7" t="s">
        <v>12</v>
      </c>
      <c r="H107" s="8"/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4.0</v>
      </c>
      <c r="B108" s="6" t="s">
        <v>191</v>
      </c>
      <c r="C108" s="6" t="s">
        <v>354</v>
      </c>
      <c r="D108" s="6" t="s">
        <v>982</v>
      </c>
      <c r="E108" s="8"/>
      <c r="F108" s="7" t="s">
        <v>12</v>
      </c>
      <c r="G108" s="7" t="s">
        <v>12</v>
      </c>
      <c r="H108" s="8"/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5.0</v>
      </c>
      <c r="B109" s="6" t="s">
        <v>985</v>
      </c>
      <c r="C109" s="6" t="s">
        <v>986</v>
      </c>
      <c r="D109" s="6" t="s">
        <v>982</v>
      </c>
      <c r="E109" s="8"/>
      <c r="F109" s="7" t="s">
        <v>12</v>
      </c>
      <c r="G109" s="7" t="s">
        <v>12</v>
      </c>
      <c r="H109" s="8"/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6.0</v>
      </c>
      <c r="B110" s="6" t="s">
        <v>987</v>
      </c>
      <c r="C110" s="6" t="s">
        <v>988</v>
      </c>
      <c r="D110" s="6" t="s">
        <v>982</v>
      </c>
      <c r="E110" s="8"/>
      <c r="F110" s="7" t="s">
        <v>12</v>
      </c>
      <c r="G110" s="7" t="s">
        <v>12</v>
      </c>
      <c r="H110" s="8"/>
      <c r="I110" s="7" t="s">
        <v>13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7.0</v>
      </c>
      <c r="B111" s="6" t="s">
        <v>989</v>
      </c>
      <c r="C111" s="6" t="s">
        <v>990</v>
      </c>
      <c r="D111" s="6" t="s">
        <v>982</v>
      </c>
      <c r="E111" s="8"/>
      <c r="F111" s="7" t="s">
        <v>12</v>
      </c>
      <c r="G111" s="7" t="s">
        <v>12</v>
      </c>
      <c r="H111" s="8"/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8.0</v>
      </c>
      <c r="B112" s="6" t="s">
        <v>991</v>
      </c>
      <c r="C112" s="6" t="s">
        <v>992</v>
      </c>
      <c r="D112" s="6" t="s">
        <v>982</v>
      </c>
      <c r="E112" s="8"/>
      <c r="F112" s="7" t="s">
        <v>12</v>
      </c>
      <c r="G112" s="7" t="s">
        <v>12</v>
      </c>
      <c r="H112" s="8"/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9.0</v>
      </c>
      <c r="B113" s="6" t="s">
        <v>182</v>
      </c>
      <c r="C113" s="6" t="s">
        <v>993</v>
      </c>
      <c r="D113" s="6" t="s">
        <v>982</v>
      </c>
      <c r="E113" s="8"/>
      <c r="F113" s="7" t="s">
        <v>12</v>
      </c>
      <c r="G113" s="7" t="s">
        <v>12</v>
      </c>
      <c r="H113" s="8"/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10.0</v>
      </c>
      <c r="B114" s="6" t="s">
        <v>994</v>
      </c>
      <c r="C114" s="6" t="s">
        <v>995</v>
      </c>
      <c r="D114" s="6" t="s">
        <v>982</v>
      </c>
      <c r="E114" s="8"/>
      <c r="F114" s="7" t="s">
        <v>12</v>
      </c>
      <c r="G114" s="7" t="s">
        <v>12</v>
      </c>
      <c r="H114" s="8"/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11.0</v>
      </c>
      <c r="B115" s="6" t="s">
        <v>709</v>
      </c>
      <c r="C115" s="6" t="s">
        <v>996</v>
      </c>
      <c r="D115" s="6" t="s">
        <v>982</v>
      </c>
      <c r="E115" s="8"/>
      <c r="F115" s="7" t="s">
        <v>12</v>
      </c>
      <c r="G115" s="7" t="s">
        <v>13</v>
      </c>
      <c r="H115" s="8"/>
      <c r="I115" s="7" t="s">
        <v>13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12.0</v>
      </c>
      <c r="B116" s="6" t="s">
        <v>737</v>
      </c>
      <c r="C116" s="6" t="s">
        <v>656</v>
      </c>
      <c r="D116" s="6" t="s">
        <v>982</v>
      </c>
      <c r="E116" s="8"/>
      <c r="F116" s="7" t="s">
        <v>12</v>
      </c>
      <c r="G116" s="7" t="s">
        <v>12</v>
      </c>
      <c r="H116" s="8"/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13.0</v>
      </c>
      <c r="B117" s="6" t="s">
        <v>997</v>
      </c>
      <c r="C117" s="6" t="s">
        <v>998</v>
      </c>
      <c r="D117" s="6" t="s">
        <v>982</v>
      </c>
      <c r="E117" s="8"/>
      <c r="F117" s="7" t="s">
        <v>12</v>
      </c>
      <c r="G117" s="7" t="s">
        <v>12</v>
      </c>
      <c r="H117" s="8"/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14.0</v>
      </c>
      <c r="B118" s="6" t="s">
        <v>999</v>
      </c>
      <c r="C118" s="6" t="s">
        <v>1000</v>
      </c>
      <c r="D118" s="6" t="s">
        <v>982</v>
      </c>
      <c r="E118" s="8"/>
      <c r="F118" s="7" t="s">
        <v>12</v>
      </c>
      <c r="G118" s="7" t="s">
        <v>12</v>
      </c>
      <c r="H118" s="8"/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15.0</v>
      </c>
      <c r="B119" s="6" t="s">
        <v>1001</v>
      </c>
      <c r="C119" s="6" t="s">
        <v>585</v>
      </c>
      <c r="D119" s="6" t="s">
        <v>982</v>
      </c>
      <c r="E119" s="8"/>
      <c r="F119" s="7" t="s">
        <v>12</v>
      </c>
      <c r="G119" s="7" t="s">
        <v>12</v>
      </c>
      <c r="H119" s="8"/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16.0</v>
      </c>
      <c r="B120" s="6" t="s">
        <v>809</v>
      </c>
      <c r="C120" s="6" t="s">
        <v>1002</v>
      </c>
      <c r="D120" s="6" t="s">
        <v>982</v>
      </c>
      <c r="E120" s="8"/>
      <c r="F120" s="7" t="s">
        <v>12</v>
      </c>
      <c r="G120" s="7" t="s">
        <v>12</v>
      </c>
      <c r="H120" s="8"/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17.0</v>
      </c>
      <c r="B121" s="6" t="s">
        <v>742</v>
      </c>
      <c r="C121" s="6" t="s">
        <v>206</v>
      </c>
      <c r="D121" s="6" t="s">
        <v>982</v>
      </c>
      <c r="E121" s="8"/>
      <c r="F121" s="7" t="s">
        <v>12</v>
      </c>
      <c r="G121" s="7" t="s">
        <v>12</v>
      </c>
      <c r="H121" s="8"/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18.0</v>
      </c>
      <c r="B122" s="6" t="s">
        <v>347</v>
      </c>
      <c r="C122" s="6" t="s">
        <v>1003</v>
      </c>
      <c r="D122" s="6" t="s">
        <v>982</v>
      </c>
      <c r="E122" s="8"/>
      <c r="F122" s="7" t="s">
        <v>12</v>
      </c>
      <c r="G122" s="7" t="s">
        <v>12</v>
      </c>
      <c r="H122" s="8"/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19.0</v>
      </c>
      <c r="B123" s="6" t="s">
        <v>1004</v>
      </c>
      <c r="C123" s="6" t="s">
        <v>1005</v>
      </c>
      <c r="D123" s="6" t="s">
        <v>982</v>
      </c>
      <c r="E123" s="8"/>
      <c r="F123" s="7" t="s">
        <v>12</v>
      </c>
      <c r="G123" s="7" t="s">
        <v>12</v>
      </c>
      <c r="H123" s="8"/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20.0</v>
      </c>
      <c r="B124" s="6" t="s">
        <v>1006</v>
      </c>
      <c r="C124" s="6" t="s">
        <v>839</v>
      </c>
      <c r="D124" s="6" t="s">
        <v>982</v>
      </c>
      <c r="E124" s="8"/>
      <c r="F124" s="7" t="s">
        <v>12</v>
      </c>
      <c r="G124" s="7" t="s">
        <v>12</v>
      </c>
      <c r="H124" s="8"/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21.0</v>
      </c>
      <c r="B125" s="6" t="s">
        <v>1007</v>
      </c>
      <c r="C125" s="6" t="s">
        <v>1008</v>
      </c>
      <c r="D125" s="6" t="s">
        <v>982</v>
      </c>
      <c r="E125" s="8"/>
      <c r="F125" s="7" t="s">
        <v>12</v>
      </c>
      <c r="G125" s="7" t="s">
        <v>12</v>
      </c>
      <c r="H125" s="8"/>
      <c r="I125" s="7" t="s">
        <v>13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22.0</v>
      </c>
      <c r="B126" s="6" t="s">
        <v>1009</v>
      </c>
      <c r="C126" s="6" t="s">
        <v>1010</v>
      </c>
      <c r="D126" s="6" t="s">
        <v>982</v>
      </c>
      <c r="E126" s="8"/>
      <c r="F126" s="7" t="s">
        <v>12</v>
      </c>
      <c r="G126" s="7" t="s">
        <v>12</v>
      </c>
      <c r="H126" s="8"/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23.0</v>
      </c>
      <c r="B127" s="6" t="s">
        <v>510</v>
      </c>
      <c r="C127" s="6" t="s">
        <v>597</v>
      </c>
      <c r="D127" s="6" t="s">
        <v>982</v>
      </c>
      <c r="E127" s="8"/>
      <c r="F127" s="7" t="s">
        <v>13</v>
      </c>
      <c r="G127" s="7" t="s">
        <v>12</v>
      </c>
      <c r="H127" s="8"/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24.0</v>
      </c>
      <c r="B128" s="7" t="s">
        <v>1011</v>
      </c>
      <c r="C128" s="7" t="s">
        <v>1012</v>
      </c>
      <c r="D128" s="6" t="s">
        <v>982</v>
      </c>
      <c r="E128" s="8"/>
      <c r="F128" s="7" t="s">
        <v>12</v>
      </c>
      <c r="G128" s="7" t="s">
        <v>12</v>
      </c>
      <c r="H128" s="8"/>
      <c r="I128" s="7" t="s">
        <v>12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25.0</v>
      </c>
      <c r="B129" s="7" t="s">
        <v>1013</v>
      </c>
      <c r="C129" s="7" t="s">
        <v>1014</v>
      </c>
      <c r="D129" s="6" t="s">
        <v>982</v>
      </c>
      <c r="E129" s="8"/>
      <c r="F129" s="7" t="s">
        <v>12</v>
      </c>
      <c r="G129" s="7" t="s">
        <v>12</v>
      </c>
      <c r="H129" s="8"/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26.0</v>
      </c>
      <c r="B130" s="7" t="s">
        <v>1015</v>
      </c>
      <c r="C130" s="7" t="s">
        <v>967</v>
      </c>
      <c r="D130" s="6" t="s">
        <v>982</v>
      </c>
      <c r="E130" s="8"/>
      <c r="F130" s="7" t="s">
        <v>12</v>
      </c>
      <c r="G130" s="7" t="s">
        <v>12</v>
      </c>
      <c r="H130" s="8"/>
      <c r="I130" s="7" t="s">
        <v>12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27.0</v>
      </c>
      <c r="B131" s="7" t="s">
        <v>184</v>
      </c>
      <c r="C131" s="7" t="s">
        <v>1016</v>
      </c>
      <c r="D131" s="6" t="s">
        <v>982</v>
      </c>
      <c r="E131" s="8"/>
      <c r="F131" s="7" t="s">
        <v>12</v>
      </c>
      <c r="G131" s="7" t="s">
        <v>12</v>
      </c>
      <c r="H131" s="8"/>
      <c r="I131" s="7" t="s">
        <v>12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28.0</v>
      </c>
      <c r="B132" s="7" t="s">
        <v>182</v>
      </c>
      <c r="C132" s="7" t="s">
        <v>1017</v>
      </c>
      <c r="D132" s="6" t="s">
        <v>982</v>
      </c>
      <c r="E132" s="8"/>
      <c r="F132" s="7" t="s">
        <v>12</v>
      </c>
      <c r="G132" s="7" t="s">
        <v>12</v>
      </c>
      <c r="H132" s="8"/>
      <c r="I132" s="7" t="s">
        <v>12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29.0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>
        <v>30.0</v>
      </c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68" t="s">
        <v>49</v>
      </c>
      <c r="C137" s="48"/>
      <c r="D137" s="48"/>
      <c r="E137" s="48"/>
      <c r="F137" s="48"/>
      <c r="G137" s="48"/>
      <c r="H137" s="48"/>
      <c r="I137" s="49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/>
      <c r="B138" s="69" t="s">
        <v>979</v>
      </c>
      <c r="C138" s="49"/>
      <c r="D138" s="70" t="s">
        <v>980</v>
      </c>
      <c r="E138" s="71" t="s">
        <v>4</v>
      </c>
      <c r="F138" s="71" t="s">
        <v>5</v>
      </c>
      <c r="G138" s="71" t="s">
        <v>6</v>
      </c>
      <c r="H138" s="71" t="s">
        <v>7</v>
      </c>
      <c r="I138" s="71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f t="array" ref="A139:A168">SEQUENCE(30,1)</f>
        <v>1</v>
      </c>
      <c r="B139" s="6" t="s">
        <v>480</v>
      </c>
      <c r="C139" s="6" t="s">
        <v>981</v>
      </c>
      <c r="D139" s="6" t="s">
        <v>982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2.0</v>
      </c>
      <c r="B140" s="6" t="s">
        <v>984</v>
      </c>
      <c r="C140" s="6" t="s">
        <v>948</v>
      </c>
      <c r="D140" s="6" t="s">
        <v>982</v>
      </c>
      <c r="E140" s="7" t="s">
        <v>12</v>
      </c>
      <c r="F140" s="7" t="s">
        <v>12</v>
      </c>
      <c r="G140" s="7" t="s">
        <v>13</v>
      </c>
      <c r="H140" s="7" t="s">
        <v>12</v>
      </c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3.0</v>
      </c>
      <c r="B141" s="6" t="s">
        <v>219</v>
      </c>
      <c r="C141" s="6" t="s">
        <v>431</v>
      </c>
      <c r="D141" s="6" t="s">
        <v>982</v>
      </c>
      <c r="E141" s="7" t="s">
        <v>12</v>
      </c>
      <c r="F141" s="7" t="s">
        <v>12</v>
      </c>
      <c r="G141" s="7" t="s">
        <v>12</v>
      </c>
      <c r="H141" s="7" t="s">
        <v>12</v>
      </c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4.0</v>
      </c>
      <c r="B142" s="6" t="s">
        <v>191</v>
      </c>
      <c r="C142" s="6" t="s">
        <v>354</v>
      </c>
      <c r="D142" s="6" t="s">
        <v>982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5.0</v>
      </c>
      <c r="B143" s="6" t="s">
        <v>985</v>
      </c>
      <c r="C143" s="6" t="s">
        <v>986</v>
      </c>
      <c r="D143" s="6" t="s">
        <v>982</v>
      </c>
      <c r="E143" s="7" t="s">
        <v>12</v>
      </c>
      <c r="F143" s="7" t="s">
        <v>12</v>
      </c>
      <c r="G143" s="7" t="s">
        <v>12</v>
      </c>
      <c r="H143" s="7" t="s">
        <v>12</v>
      </c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6.0</v>
      </c>
      <c r="B144" s="6" t="s">
        <v>987</v>
      </c>
      <c r="C144" s="6" t="s">
        <v>988</v>
      </c>
      <c r="D144" s="6" t="s">
        <v>982</v>
      </c>
      <c r="E144" s="7" t="s">
        <v>12</v>
      </c>
      <c r="F144" s="7" t="s">
        <v>12</v>
      </c>
      <c r="G144" s="7" t="s">
        <v>12</v>
      </c>
      <c r="H144" s="7" t="s">
        <v>12</v>
      </c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7.0</v>
      </c>
      <c r="B145" s="6" t="s">
        <v>989</v>
      </c>
      <c r="C145" s="6" t="s">
        <v>990</v>
      </c>
      <c r="D145" s="6" t="s">
        <v>982</v>
      </c>
      <c r="E145" s="7" t="s">
        <v>12</v>
      </c>
      <c r="F145" s="7" t="s">
        <v>12</v>
      </c>
      <c r="G145" s="7" t="s">
        <v>12</v>
      </c>
      <c r="H145" s="7" t="s">
        <v>12</v>
      </c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8.0</v>
      </c>
      <c r="B146" s="6" t="s">
        <v>991</v>
      </c>
      <c r="C146" s="6" t="s">
        <v>992</v>
      </c>
      <c r="D146" s="6" t="s">
        <v>982</v>
      </c>
      <c r="E146" s="7" t="s">
        <v>12</v>
      </c>
      <c r="F146" s="7" t="s">
        <v>12</v>
      </c>
      <c r="G146" s="7" t="s">
        <v>12</v>
      </c>
      <c r="H146" s="7" t="s">
        <v>12</v>
      </c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9.0</v>
      </c>
      <c r="B147" s="6" t="s">
        <v>182</v>
      </c>
      <c r="C147" s="6" t="s">
        <v>993</v>
      </c>
      <c r="D147" s="6" t="s">
        <v>982</v>
      </c>
      <c r="E147" s="7" t="s">
        <v>12</v>
      </c>
      <c r="F147" s="7" t="s">
        <v>12</v>
      </c>
      <c r="G147" s="7" t="s">
        <v>12</v>
      </c>
      <c r="H147" s="7" t="s">
        <v>12</v>
      </c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10.0</v>
      </c>
      <c r="B148" s="6" t="s">
        <v>994</v>
      </c>
      <c r="C148" s="6" t="s">
        <v>995</v>
      </c>
      <c r="D148" s="6" t="s">
        <v>982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11.0</v>
      </c>
      <c r="B149" s="6" t="s">
        <v>709</v>
      </c>
      <c r="C149" s="6" t="s">
        <v>996</v>
      </c>
      <c r="D149" s="6" t="s">
        <v>982</v>
      </c>
      <c r="E149" s="7" t="s">
        <v>13</v>
      </c>
      <c r="F149" s="7" t="s">
        <v>12</v>
      </c>
      <c r="G149" s="7" t="s">
        <v>12</v>
      </c>
      <c r="H149" s="7" t="s">
        <v>12</v>
      </c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12.0</v>
      </c>
      <c r="B150" s="6" t="s">
        <v>737</v>
      </c>
      <c r="C150" s="6" t="s">
        <v>656</v>
      </c>
      <c r="D150" s="6" t="s">
        <v>982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13.0</v>
      </c>
      <c r="B151" s="6" t="s">
        <v>997</v>
      </c>
      <c r="C151" s="6" t="s">
        <v>998</v>
      </c>
      <c r="D151" s="6" t="s">
        <v>982</v>
      </c>
      <c r="E151" s="7" t="s">
        <v>12</v>
      </c>
      <c r="F151" s="7" t="s">
        <v>12</v>
      </c>
      <c r="G151" s="7" t="s">
        <v>12</v>
      </c>
      <c r="H151" s="7" t="s">
        <v>12</v>
      </c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14.0</v>
      </c>
      <c r="B152" s="6" t="s">
        <v>999</v>
      </c>
      <c r="C152" s="6" t="s">
        <v>1000</v>
      </c>
      <c r="D152" s="6" t="s">
        <v>982</v>
      </c>
      <c r="E152" s="7" t="s">
        <v>12</v>
      </c>
      <c r="F152" s="7" t="s">
        <v>12</v>
      </c>
      <c r="G152" s="7" t="s">
        <v>12</v>
      </c>
      <c r="H152" s="7" t="s">
        <v>12</v>
      </c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15.0</v>
      </c>
      <c r="B153" s="6" t="s">
        <v>1001</v>
      </c>
      <c r="C153" s="6" t="s">
        <v>585</v>
      </c>
      <c r="D153" s="6" t="s">
        <v>982</v>
      </c>
      <c r="E153" s="7" t="s">
        <v>12</v>
      </c>
      <c r="F153" s="7" t="s">
        <v>12</v>
      </c>
      <c r="G153" s="7" t="s">
        <v>12</v>
      </c>
      <c r="H153" s="7" t="s">
        <v>12</v>
      </c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16.0</v>
      </c>
      <c r="B154" s="6" t="s">
        <v>809</v>
      </c>
      <c r="C154" s="6" t="s">
        <v>1002</v>
      </c>
      <c r="D154" s="6" t="s">
        <v>982</v>
      </c>
      <c r="E154" s="7" t="s">
        <v>12</v>
      </c>
      <c r="F154" s="7" t="s">
        <v>12</v>
      </c>
      <c r="G154" s="7" t="s">
        <v>12</v>
      </c>
      <c r="H154" s="7" t="s">
        <v>12</v>
      </c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17.0</v>
      </c>
      <c r="B155" s="6" t="s">
        <v>742</v>
      </c>
      <c r="C155" s="6" t="s">
        <v>206</v>
      </c>
      <c r="D155" s="6" t="s">
        <v>982</v>
      </c>
      <c r="E155" s="7" t="s">
        <v>12</v>
      </c>
      <c r="F155" s="7" t="s">
        <v>12</v>
      </c>
      <c r="G155" s="7" t="s">
        <v>12</v>
      </c>
      <c r="H155" s="7" t="s">
        <v>12</v>
      </c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18.0</v>
      </c>
      <c r="B156" s="6" t="s">
        <v>347</v>
      </c>
      <c r="C156" s="6" t="s">
        <v>1003</v>
      </c>
      <c r="D156" s="6" t="s">
        <v>982</v>
      </c>
      <c r="E156" s="7" t="s">
        <v>12</v>
      </c>
      <c r="F156" s="7" t="s">
        <v>12</v>
      </c>
      <c r="G156" s="7" t="s">
        <v>12</v>
      </c>
      <c r="H156" s="7" t="s">
        <v>12</v>
      </c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19.0</v>
      </c>
      <c r="B157" s="6" t="s">
        <v>1004</v>
      </c>
      <c r="C157" s="6" t="s">
        <v>1005</v>
      </c>
      <c r="D157" s="6" t="s">
        <v>982</v>
      </c>
      <c r="E157" s="7" t="s">
        <v>12</v>
      </c>
      <c r="F157" s="7" t="s">
        <v>12</v>
      </c>
      <c r="G157" s="7" t="s">
        <v>12</v>
      </c>
      <c r="H157" s="7" t="s">
        <v>12</v>
      </c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20.0</v>
      </c>
      <c r="B158" s="6" t="s">
        <v>1006</v>
      </c>
      <c r="C158" s="6" t="s">
        <v>839</v>
      </c>
      <c r="D158" s="6" t="s">
        <v>982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21.0</v>
      </c>
      <c r="B159" s="6" t="s">
        <v>1007</v>
      </c>
      <c r="C159" s="6" t="s">
        <v>1008</v>
      </c>
      <c r="D159" s="6" t="s">
        <v>982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22.0</v>
      </c>
      <c r="B160" s="6" t="s">
        <v>1009</v>
      </c>
      <c r="C160" s="6" t="s">
        <v>1010</v>
      </c>
      <c r="D160" s="6" t="s">
        <v>982</v>
      </c>
      <c r="E160" s="7" t="s">
        <v>12</v>
      </c>
      <c r="F160" s="7" t="s">
        <v>12</v>
      </c>
      <c r="G160" s="7" t="s">
        <v>12</v>
      </c>
      <c r="H160" s="7" t="s">
        <v>12</v>
      </c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23.0</v>
      </c>
      <c r="B161" s="6" t="s">
        <v>510</v>
      </c>
      <c r="C161" s="6" t="s">
        <v>597</v>
      </c>
      <c r="D161" s="6" t="s">
        <v>982</v>
      </c>
      <c r="E161" s="7" t="s">
        <v>12</v>
      </c>
      <c r="F161" s="7" t="s">
        <v>12</v>
      </c>
      <c r="G161" s="7" t="s">
        <v>12</v>
      </c>
      <c r="H161" s="7" t="s">
        <v>12</v>
      </c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24.0</v>
      </c>
      <c r="B162" s="7" t="s">
        <v>1011</v>
      </c>
      <c r="C162" s="7" t="s">
        <v>1012</v>
      </c>
      <c r="D162" s="6" t="s">
        <v>982</v>
      </c>
      <c r="E162" s="7" t="s">
        <v>12</v>
      </c>
      <c r="F162" s="7" t="s">
        <v>12</v>
      </c>
      <c r="G162" s="7" t="s">
        <v>12</v>
      </c>
      <c r="H162" s="7" t="s">
        <v>12</v>
      </c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25.0</v>
      </c>
      <c r="B163" s="7" t="s">
        <v>1013</v>
      </c>
      <c r="C163" s="7" t="s">
        <v>1014</v>
      </c>
      <c r="D163" s="6" t="s">
        <v>982</v>
      </c>
      <c r="E163" s="7" t="s">
        <v>12</v>
      </c>
      <c r="F163" s="7" t="s">
        <v>12</v>
      </c>
      <c r="G163" s="7" t="s">
        <v>12</v>
      </c>
      <c r="H163" s="7" t="s">
        <v>12</v>
      </c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26.0</v>
      </c>
      <c r="B164" s="7" t="s">
        <v>1015</v>
      </c>
      <c r="C164" s="7" t="s">
        <v>967</v>
      </c>
      <c r="D164" s="6" t="s">
        <v>982</v>
      </c>
      <c r="E164" s="7" t="s">
        <v>12</v>
      </c>
      <c r="F164" s="7" t="s">
        <v>12</v>
      </c>
      <c r="G164" s="7" t="s">
        <v>12</v>
      </c>
      <c r="H164" s="7" t="s">
        <v>12</v>
      </c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27.0</v>
      </c>
      <c r="B165" s="7" t="s">
        <v>184</v>
      </c>
      <c r="C165" s="7" t="s">
        <v>1016</v>
      </c>
      <c r="D165" s="6" t="s">
        <v>982</v>
      </c>
      <c r="E165" s="7" t="s">
        <v>12</v>
      </c>
      <c r="F165" s="7" t="s">
        <v>12</v>
      </c>
      <c r="G165" s="7" t="s">
        <v>13</v>
      </c>
      <c r="H165" s="7" t="s">
        <v>12</v>
      </c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28.0</v>
      </c>
      <c r="B166" s="7" t="s">
        <v>182</v>
      </c>
      <c r="C166" s="7" t="s">
        <v>1017</v>
      </c>
      <c r="D166" s="6" t="s">
        <v>982</v>
      </c>
      <c r="E166" s="7" t="s">
        <v>12</v>
      </c>
      <c r="F166" s="7" t="s">
        <v>12</v>
      </c>
      <c r="G166" s="7" t="s">
        <v>12</v>
      </c>
      <c r="H166" s="7" t="s">
        <v>12</v>
      </c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29.0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v>30.0</v>
      </c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68" t="s">
        <v>50</v>
      </c>
      <c r="C171" s="48"/>
      <c r="D171" s="48"/>
      <c r="E171" s="48"/>
      <c r="F171" s="48"/>
      <c r="G171" s="48"/>
      <c r="H171" s="48"/>
      <c r="I171" s="49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/>
      <c r="B172" s="69" t="s">
        <v>979</v>
      </c>
      <c r="C172" s="49"/>
      <c r="D172" s="70" t="s">
        <v>980</v>
      </c>
      <c r="E172" s="71" t="s">
        <v>4</v>
      </c>
      <c r="F172" s="71" t="s">
        <v>5</v>
      </c>
      <c r="G172" s="71" t="s">
        <v>6</v>
      </c>
      <c r="H172" s="71" t="s">
        <v>7</v>
      </c>
      <c r="I172" s="71" t="s">
        <v>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f t="array" ref="A173:A202">SEQUENCE(30,1)</f>
        <v>1</v>
      </c>
      <c r="B173" s="6" t="s">
        <v>480</v>
      </c>
      <c r="C173" s="6" t="s">
        <v>981</v>
      </c>
      <c r="D173" s="6" t="s">
        <v>982</v>
      </c>
      <c r="E173" s="7" t="s">
        <v>12</v>
      </c>
      <c r="F173" s="7" t="s">
        <v>13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2.0</v>
      </c>
      <c r="B174" s="6" t="s">
        <v>984</v>
      </c>
      <c r="C174" s="6" t="s">
        <v>948</v>
      </c>
      <c r="D174" s="6" t="s">
        <v>982</v>
      </c>
      <c r="E174" s="7" t="s">
        <v>12</v>
      </c>
      <c r="F174" s="7" t="s">
        <v>13</v>
      </c>
      <c r="G174" s="7" t="s">
        <v>12</v>
      </c>
      <c r="H174" s="7" t="s">
        <v>12</v>
      </c>
      <c r="I174" s="7" t="s">
        <v>12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3.0</v>
      </c>
      <c r="B175" s="6" t="s">
        <v>219</v>
      </c>
      <c r="C175" s="6" t="s">
        <v>431</v>
      </c>
      <c r="D175" s="6" t="s">
        <v>982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4.0</v>
      </c>
      <c r="B176" s="6" t="s">
        <v>191</v>
      </c>
      <c r="C176" s="6" t="s">
        <v>354</v>
      </c>
      <c r="D176" s="6" t="s">
        <v>982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5.0</v>
      </c>
      <c r="B177" s="6" t="s">
        <v>985</v>
      </c>
      <c r="C177" s="6" t="s">
        <v>986</v>
      </c>
      <c r="D177" s="6" t="s">
        <v>982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6.0</v>
      </c>
      <c r="B178" s="6" t="s">
        <v>987</v>
      </c>
      <c r="C178" s="6" t="s">
        <v>988</v>
      </c>
      <c r="D178" s="6" t="s">
        <v>982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7.0</v>
      </c>
      <c r="B179" s="6" t="s">
        <v>989</v>
      </c>
      <c r="C179" s="6" t="s">
        <v>990</v>
      </c>
      <c r="D179" s="6" t="s">
        <v>982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8.0</v>
      </c>
      <c r="B180" s="6" t="s">
        <v>991</v>
      </c>
      <c r="C180" s="6" t="s">
        <v>992</v>
      </c>
      <c r="D180" s="6" t="s">
        <v>982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9.0</v>
      </c>
      <c r="B181" s="6" t="s">
        <v>182</v>
      </c>
      <c r="C181" s="6" t="s">
        <v>993</v>
      </c>
      <c r="D181" s="6" t="s">
        <v>982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10.0</v>
      </c>
      <c r="B182" s="6" t="s">
        <v>994</v>
      </c>
      <c r="C182" s="6" t="s">
        <v>995</v>
      </c>
      <c r="D182" s="6" t="s">
        <v>982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11.0</v>
      </c>
      <c r="B183" s="6" t="s">
        <v>709</v>
      </c>
      <c r="C183" s="6" t="s">
        <v>996</v>
      </c>
      <c r="D183" s="6" t="s">
        <v>982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12.0</v>
      </c>
      <c r="B184" s="6" t="s">
        <v>737</v>
      </c>
      <c r="C184" s="6" t="s">
        <v>656</v>
      </c>
      <c r="D184" s="6" t="s">
        <v>982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13.0</v>
      </c>
      <c r="B185" s="6" t="s">
        <v>997</v>
      </c>
      <c r="C185" s="6" t="s">
        <v>998</v>
      </c>
      <c r="D185" s="6" t="s">
        <v>982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14.0</v>
      </c>
      <c r="B186" s="6" t="s">
        <v>999</v>
      </c>
      <c r="C186" s="6" t="s">
        <v>1000</v>
      </c>
      <c r="D186" s="6" t="s">
        <v>982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15.0</v>
      </c>
      <c r="B187" s="6" t="s">
        <v>1001</v>
      </c>
      <c r="C187" s="6" t="s">
        <v>585</v>
      </c>
      <c r="D187" s="6" t="s">
        <v>982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16.0</v>
      </c>
      <c r="B188" s="6" t="s">
        <v>809</v>
      </c>
      <c r="C188" s="6" t="s">
        <v>1002</v>
      </c>
      <c r="D188" s="6" t="s">
        <v>982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17.0</v>
      </c>
      <c r="B189" s="6" t="s">
        <v>742</v>
      </c>
      <c r="C189" s="6" t="s">
        <v>206</v>
      </c>
      <c r="D189" s="6" t="s">
        <v>982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18.0</v>
      </c>
      <c r="B190" s="6" t="s">
        <v>347</v>
      </c>
      <c r="C190" s="6" t="s">
        <v>1003</v>
      </c>
      <c r="D190" s="6" t="s">
        <v>982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19.0</v>
      </c>
      <c r="B191" s="6" t="s">
        <v>1004</v>
      </c>
      <c r="C191" s="6" t="s">
        <v>1005</v>
      </c>
      <c r="D191" s="6" t="s">
        <v>982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20.0</v>
      </c>
      <c r="B192" s="6" t="s">
        <v>1006</v>
      </c>
      <c r="C192" s="6" t="s">
        <v>839</v>
      </c>
      <c r="D192" s="6" t="s">
        <v>982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21.0</v>
      </c>
      <c r="B193" s="6" t="s">
        <v>1007</v>
      </c>
      <c r="C193" s="6" t="s">
        <v>1008</v>
      </c>
      <c r="D193" s="6" t="s">
        <v>982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22.0</v>
      </c>
      <c r="B194" s="6" t="s">
        <v>1009</v>
      </c>
      <c r="C194" s="6" t="s">
        <v>1010</v>
      </c>
      <c r="D194" s="6" t="s">
        <v>982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23.0</v>
      </c>
      <c r="B195" s="6" t="s">
        <v>510</v>
      </c>
      <c r="C195" s="6" t="s">
        <v>597</v>
      </c>
      <c r="D195" s="6" t="s">
        <v>982</v>
      </c>
      <c r="E195" s="7" t="s">
        <v>12</v>
      </c>
      <c r="F195" s="7" t="s">
        <v>13</v>
      </c>
      <c r="G195" s="7" t="s">
        <v>12</v>
      </c>
      <c r="H195" s="7" t="s">
        <v>12</v>
      </c>
      <c r="I195" s="7" t="s">
        <v>12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24.0</v>
      </c>
      <c r="B196" s="7" t="s">
        <v>1011</v>
      </c>
      <c r="C196" s="7" t="s">
        <v>1012</v>
      </c>
      <c r="D196" s="6" t="s">
        <v>982</v>
      </c>
      <c r="E196" s="7" t="s">
        <v>12</v>
      </c>
      <c r="F196" s="7" t="s">
        <v>12</v>
      </c>
      <c r="G196" s="7" t="s">
        <v>12</v>
      </c>
      <c r="H196" s="7" t="s">
        <v>12</v>
      </c>
      <c r="I196" s="7" t="s">
        <v>12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25.0</v>
      </c>
      <c r="B197" s="7" t="s">
        <v>1013</v>
      </c>
      <c r="C197" s="7" t="s">
        <v>1014</v>
      </c>
      <c r="D197" s="6" t="s">
        <v>982</v>
      </c>
      <c r="E197" s="7" t="s">
        <v>12</v>
      </c>
      <c r="F197" s="7" t="s">
        <v>12</v>
      </c>
      <c r="G197" s="7" t="s">
        <v>12</v>
      </c>
      <c r="H197" s="7" t="s">
        <v>12</v>
      </c>
      <c r="I197" s="7" t="s">
        <v>12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26.0</v>
      </c>
      <c r="B198" s="7" t="s">
        <v>1015</v>
      </c>
      <c r="C198" s="7" t="s">
        <v>967</v>
      </c>
      <c r="D198" s="6" t="s">
        <v>982</v>
      </c>
      <c r="E198" s="7" t="s">
        <v>12</v>
      </c>
      <c r="F198" s="7" t="s">
        <v>12</v>
      </c>
      <c r="G198" s="7" t="s">
        <v>12</v>
      </c>
      <c r="H198" s="7" t="s">
        <v>12</v>
      </c>
      <c r="I198" s="7" t="s">
        <v>12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27.0</v>
      </c>
      <c r="B199" s="7" t="s">
        <v>184</v>
      </c>
      <c r="C199" s="7" t="s">
        <v>1016</v>
      </c>
      <c r="D199" s="6" t="s">
        <v>982</v>
      </c>
      <c r="E199" s="7" t="s">
        <v>12</v>
      </c>
      <c r="F199" s="7" t="s">
        <v>12</v>
      </c>
      <c r="G199" s="7" t="s">
        <v>12</v>
      </c>
      <c r="H199" s="7" t="s">
        <v>12</v>
      </c>
      <c r="I199" s="7" t="s">
        <v>12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28.0</v>
      </c>
      <c r="B200" s="7" t="s">
        <v>182</v>
      </c>
      <c r="C200" s="7" t="s">
        <v>1017</v>
      </c>
      <c r="D200" s="6" t="s">
        <v>982</v>
      </c>
      <c r="E200" s="7" t="s">
        <v>12</v>
      </c>
      <c r="F200" s="7" t="s">
        <v>12</v>
      </c>
      <c r="G200" s="7" t="s">
        <v>12</v>
      </c>
      <c r="H200" s="7" t="s">
        <v>12</v>
      </c>
      <c r="I200" s="7" t="s">
        <v>12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29.0</v>
      </c>
      <c r="B201" s="8"/>
      <c r="C201" s="8"/>
      <c r="D201" s="8"/>
      <c r="E201" s="7" t="s">
        <v>12</v>
      </c>
      <c r="F201" s="7" t="s">
        <v>12</v>
      </c>
      <c r="G201" s="7" t="s">
        <v>12</v>
      </c>
      <c r="H201" s="7" t="s">
        <v>12</v>
      </c>
      <c r="I201" s="7" t="s">
        <v>12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30.0</v>
      </c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68" t="s">
        <v>51</v>
      </c>
      <c r="C205" s="48"/>
      <c r="D205" s="48"/>
      <c r="E205" s="48"/>
      <c r="F205" s="48"/>
      <c r="G205" s="48"/>
      <c r="H205" s="48"/>
      <c r="I205" s="49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/>
      <c r="B206" s="69" t="s">
        <v>979</v>
      </c>
      <c r="C206" s="49"/>
      <c r="D206" s="70" t="s">
        <v>980</v>
      </c>
      <c r="E206" s="71" t="s">
        <v>4</v>
      </c>
      <c r="F206" s="71" t="s">
        <v>5</v>
      </c>
      <c r="G206" s="71" t="s">
        <v>6</v>
      </c>
      <c r="H206" s="71" t="s">
        <v>7</v>
      </c>
      <c r="I206" s="71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480</v>
      </c>
      <c r="C207" s="6" t="s">
        <v>981</v>
      </c>
      <c r="D207" s="6" t="s">
        <v>982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984</v>
      </c>
      <c r="C208" s="6" t="s">
        <v>948</v>
      </c>
      <c r="D208" s="6" t="s">
        <v>982</v>
      </c>
      <c r="E208" s="7" t="s">
        <v>13</v>
      </c>
      <c r="F208" s="7" t="s">
        <v>13</v>
      </c>
      <c r="G208" s="7" t="s">
        <v>13</v>
      </c>
      <c r="H208" s="7" t="s">
        <v>13</v>
      </c>
      <c r="I208" s="7" t="s">
        <v>13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219</v>
      </c>
      <c r="C209" s="6" t="s">
        <v>431</v>
      </c>
      <c r="D209" s="6" t="s">
        <v>982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191</v>
      </c>
      <c r="C210" s="6" t="s">
        <v>354</v>
      </c>
      <c r="D210" s="6" t="s">
        <v>982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985</v>
      </c>
      <c r="C211" s="6" t="s">
        <v>986</v>
      </c>
      <c r="D211" s="6" t="s">
        <v>982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987</v>
      </c>
      <c r="C212" s="6" t="s">
        <v>988</v>
      </c>
      <c r="D212" s="6" t="s">
        <v>982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989</v>
      </c>
      <c r="C213" s="6" t="s">
        <v>990</v>
      </c>
      <c r="D213" s="6" t="s">
        <v>982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991</v>
      </c>
      <c r="C214" s="6" t="s">
        <v>992</v>
      </c>
      <c r="D214" s="6" t="s">
        <v>982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182</v>
      </c>
      <c r="C215" s="6" t="s">
        <v>993</v>
      </c>
      <c r="D215" s="6" t="s">
        <v>982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994</v>
      </c>
      <c r="C216" s="6" t="s">
        <v>995</v>
      </c>
      <c r="D216" s="6" t="s">
        <v>982</v>
      </c>
      <c r="E216" s="7" t="s">
        <v>13</v>
      </c>
      <c r="F216" s="7" t="s">
        <v>13</v>
      </c>
      <c r="G216" s="7" t="s">
        <v>13</v>
      </c>
      <c r="H216" s="7" t="s">
        <v>13</v>
      </c>
      <c r="I216" s="7" t="s">
        <v>13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709</v>
      </c>
      <c r="C217" s="6" t="s">
        <v>996</v>
      </c>
      <c r="D217" s="6" t="s">
        <v>982</v>
      </c>
      <c r="E217" s="7" t="s">
        <v>12</v>
      </c>
      <c r="F217" s="7" t="s">
        <v>12</v>
      </c>
      <c r="G217" s="7" t="s">
        <v>12</v>
      </c>
      <c r="H217" s="7" t="s">
        <v>12</v>
      </c>
      <c r="I217" s="7" t="s">
        <v>12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737</v>
      </c>
      <c r="C218" s="6" t="s">
        <v>656</v>
      </c>
      <c r="D218" s="6" t="s">
        <v>982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997</v>
      </c>
      <c r="C219" s="6" t="s">
        <v>998</v>
      </c>
      <c r="D219" s="6" t="s">
        <v>982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999</v>
      </c>
      <c r="C220" s="6" t="s">
        <v>1000</v>
      </c>
      <c r="D220" s="6" t="s">
        <v>982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1001</v>
      </c>
      <c r="C221" s="6" t="s">
        <v>585</v>
      </c>
      <c r="D221" s="6" t="s">
        <v>982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809</v>
      </c>
      <c r="C222" s="6" t="s">
        <v>1002</v>
      </c>
      <c r="D222" s="6" t="s">
        <v>982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742</v>
      </c>
      <c r="C223" s="6" t="s">
        <v>206</v>
      </c>
      <c r="D223" s="6" t="s">
        <v>982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347</v>
      </c>
      <c r="C224" s="6" t="s">
        <v>1003</v>
      </c>
      <c r="D224" s="6" t="s">
        <v>982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1004</v>
      </c>
      <c r="C225" s="6" t="s">
        <v>1005</v>
      </c>
      <c r="D225" s="6" t="s">
        <v>982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1006</v>
      </c>
      <c r="C226" s="6" t="s">
        <v>839</v>
      </c>
      <c r="D226" s="6" t="s">
        <v>982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6" t="s">
        <v>1007</v>
      </c>
      <c r="C227" s="6" t="s">
        <v>1008</v>
      </c>
      <c r="D227" s="6" t="s">
        <v>982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6" t="s">
        <v>1009</v>
      </c>
      <c r="C228" s="6" t="s">
        <v>1010</v>
      </c>
      <c r="D228" s="6" t="s">
        <v>982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6" t="s">
        <v>510</v>
      </c>
      <c r="C229" s="6" t="s">
        <v>597</v>
      </c>
      <c r="D229" s="6" t="s">
        <v>982</v>
      </c>
      <c r="E229" s="7" t="s">
        <v>13</v>
      </c>
      <c r="F229" s="7" t="s">
        <v>13</v>
      </c>
      <c r="G229" s="7" t="s">
        <v>13</v>
      </c>
      <c r="H229" s="7" t="s">
        <v>13</v>
      </c>
      <c r="I229" s="7" t="s">
        <v>13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7" t="s">
        <v>1011</v>
      </c>
      <c r="C230" s="7" t="s">
        <v>1012</v>
      </c>
      <c r="D230" s="6" t="s">
        <v>982</v>
      </c>
      <c r="E230" s="7" t="s">
        <v>12</v>
      </c>
      <c r="F230" s="7" t="s">
        <v>12</v>
      </c>
      <c r="G230" s="7" t="s">
        <v>12</v>
      </c>
      <c r="H230" s="7" t="s">
        <v>12</v>
      </c>
      <c r="I230" s="7" t="s">
        <v>12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7" t="s">
        <v>1013</v>
      </c>
      <c r="C231" s="7" t="s">
        <v>1014</v>
      </c>
      <c r="D231" s="6" t="s">
        <v>982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7" t="s">
        <v>1015</v>
      </c>
      <c r="C232" s="7" t="s">
        <v>967</v>
      </c>
      <c r="D232" s="6" t="s">
        <v>982</v>
      </c>
      <c r="E232" s="7" t="s">
        <v>12</v>
      </c>
      <c r="F232" s="7" t="s">
        <v>12</v>
      </c>
      <c r="G232" s="7" t="s">
        <v>12</v>
      </c>
      <c r="H232" s="7" t="s">
        <v>12</v>
      </c>
      <c r="I232" s="7" t="s">
        <v>12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7" t="s">
        <v>184</v>
      </c>
      <c r="C233" s="7" t="s">
        <v>1016</v>
      </c>
      <c r="D233" s="6" t="s">
        <v>982</v>
      </c>
      <c r="E233" s="7" t="s">
        <v>12</v>
      </c>
      <c r="F233" s="7" t="s">
        <v>12</v>
      </c>
      <c r="G233" s="7" t="s">
        <v>12</v>
      </c>
      <c r="H233" s="7" t="s">
        <v>12</v>
      </c>
      <c r="I233" s="7" t="s">
        <v>12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7" t="s">
        <v>182</v>
      </c>
      <c r="C234" s="7" t="s">
        <v>1017</v>
      </c>
      <c r="D234" s="6" t="s">
        <v>982</v>
      </c>
      <c r="E234" s="7" t="s">
        <v>12</v>
      </c>
      <c r="F234" s="7" t="s">
        <v>12</v>
      </c>
      <c r="G234" s="7" t="s">
        <v>12</v>
      </c>
      <c r="H234" s="7" t="s">
        <v>12</v>
      </c>
      <c r="I234" s="7" t="s">
        <v>12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29.0</v>
      </c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30.0</v>
      </c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68" t="s">
        <v>52</v>
      </c>
      <c r="C239" s="48"/>
      <c r="D239" s="48"/>
      <c r="E239" s="48"/>
      <c r="F239" s="48"/>
      <c r="G239" s="48"/>
      <c r="H239" s="48"/>
      <c r="I239" s="49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/>
      <c r="B240" s="69" t="s">
        <v>979</v>
      </c>
      <c r="C240" s="49"/>
      <c r="D240" s="70" t="s">
        <v>980</v>
      </c>
      <c r="E240" s="71" t="s">
        <v>4</v>
      </c>
      <c r="F240" s="71" t="s">
        <v>5</v>
      </c>
      <c r="G240" s="71" t="s">
        <v>6</v>
      </c>
      <c r="H240" s="71" t="s">
        <v>7</v>
      </c>
      <c r="I240" s="71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480</v>
      </c>
      <c r="C241" s="6" t="s">
        <v>981</v>
      </c>
      <c r="D241" s="6" t="s">
        <v>982</v>
      </c>
      <c r="E241" s="7" t="s">
        <v>12</v>
      </c>
      <c r="F241" s="7" t="s">
        <v>12</v>
      </c>
      <c r="G241" s="7" t="s">
        <v>12</v>
      </c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984</v>
      </c>
      <c r="C242" s="6" t="s">
        <v>948</v>
      </c>
      <c r="D242" s="6" t="s">
        <v>982</v>
      </c>
      <c r="E242" s="7" t="s">
        <v>13</v>
      </c>
      <c r="F242" s="7" t="s">
        <v>13</v>
      </c>
      <c r="G242" s="7" t="s">
        <v>13</v>
      </c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219</v>
      </c>
      <c r="C243" s="6" t="s">
        <v>431</v>
      </c>
      <c r="D243" s="6" t="s">
        <v>982</v>
      </c>
      <c r="E243" s="7" t="s">
        <v>12</v>
      </c>
      <c r="F243" s="7" t="s">
        <v>12</v>
      </c>
      <c r="G243" s="7" t="s">
        <v>12</v>
      </c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191</v>
      </c>
      <c r="C244" s="6" t="s">
        <v>354</v>
      </c>
      <c r="D244" s="6" t="s">
        <v>982</v>
      </c>
      <c r="E244" s="7" t="s">
        <v>12</v>
      </c>
      <c r="F244" s="7" t="s">
        <v>12</v>
      </c>
      <c r="G244" s="7" t="s">
        <v>12</v>
      </c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985</v>
      </c>
      <c r="C245" s="6" t="s">
        <v>986</v>
      </c>
      <c r="D245" s="6" t="s">
        <v>982</v>
      </c>
      <c r="E245" s="7" t="s">
        <v>12</v>
      </c>
      <c r="F245" s="7" t="s">
        <v>12</v>
      </c>
      <c r="G245" s="7" t="s">
        <v>12</v>
      </c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987</v>
      </c>
      <c r="C246" s="6" t="s">
        <v>988</v>
      </c>
      <c r="D246" s="6" t="s">
        <v>982</v>
      </c>
      <c r="E246" s="7" t="s">
        <v>12</v>
      </c>
      <c r="F246" s="7" t="s">
        <v>12</v>
      </c>
      <c r="G246" s="7" t="s">
        <v>12</v>
      </c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989</v>
      </c>
      <c r="C247" s="6" t="s">
        <v>990</v>
      </c>
      <c r="D247" s="6" t="s">
        <v>982</v>
      </c>
      <c r="E247" s="7" t="s">
        <v>12</v>
      </c>
      <c r="F247" s="7" t="s">
        <v>12</v>
      </c>
      <c r="G247" s="7" t="s">
        <v>12</v>
      </c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991</v>
      </c>
      <c r="C248" s="6" t="s">
        <v>992</v>
      </c>
      <c r="D248" s="6" t="s">
        <v>982</v>
      </c>
      <c r="E248" s="7" t="s">
        <v>12</v>
      </c>
      <c r="F248" s="7" t="s">
        <v>12</v>
      </c>
      <c r="G248" s="7" t="s">
        <v>12</v>
      </c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182</v>
      </c>
      <c r="C249" s="6" t="s">
        <v>993</v>
      </c>
      <c r="D249" s="6" t="s">
        <v>982</v>
      </c>
      <c r="E249" s="7" t="s">
        <v>12</v>
      </c>
      <c r="F249" s="7" t="s">
        <v>12</v>
      </c>
      <c r="G249" s="7" t="s">
        <v>12</v>
      </c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994</v>
      </c>
      <c r="C250" s="6" t="s">
        <v>995</v>
      </c>
      <c r="D250" s="6" t="s">
        <v>982</v>
      </c>
      <c r="E250" s="7" t="s">
        <v>13</v>
      </c>
      <c r="F250" s="7" t="s">
        <v>13</v>
      </c>
      <c r="G250" s="7" t="s">
        <v>13</v>
      </c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709</v>
      </c>
      <c r="C251" s="6" t="s">
        <v>996</v>
      </c>
      <c r="D251" s="6" t="s">
        <v>982</v>
      </c>
      <c r="E251" s="7" t="s">
        <v>12</v>
      </c>
      <c r="F251" s="7" t="s">
        <v>12</v>
      </c>
      <c r="G251" s="7" t="s">
        <v>12</v>
      </c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737</v>
      </c>
      <c r="C252" s="6" t="s">
        <v>656</v>
      </c>
      <c r="D252" s="6" t="s">
        <v>982</v>
      </c>
      <c r="E252" s="7" t="s">
        <v>12</v>
      </c>
      <c r="F252" s="7" t="s">
        <v>12</v>
      </c>
      <c r="G252" s="7" t="s">
        <v>12</v>
      </c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997</v>
      </c>
      <c r="C253" s="6" t="s">
        <v>998</v>
      </c>
      <c r="D253" s="6" t="s">
        <v>982</v>
      </c>
      <c r="E253" s="7" t="s">
        <v>12</v>
      </c>
      <c r="F253" s="7" t="s">
        <v>12</v>
      </c>
      <c r="G253" s="7" t="s">
        <v>12</v>
      </c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999</v>
      </c>
      <c r="C254" s="6" t="s">
        <v>1000</v>
      </c>
      <c r="D254" s="6" t="s">
        <v>982</v>
      </c>
      <c r="E254" s="7" t="s">
        <v>12</v>
      </c>
      <c r="F254" s="7" t="s">
        <v>12</v>
      </c>
      <c r="G254" s="7" t="s">
        <v>12</v>
      </c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1001</v>
      </c>
      <c r="C255" s="6" t="s">
        <v>585</v>
      </c>
      <c r="D255" s="6" t="s">
        <v>982</v>
      </c>
      <c r="E255" s="7" t="s">
        <v>12</v>
      </c>
      <c r="F255" s="7" t="s">
        <v>12</v>
      </c>
      <c r="G255" s="7" t="s">
        <v>12</v>
      </c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809</v>
      </c>
      <c r="C256" s="6" t="s">
        <v>1002</v>
      </c>
      <c r="D256" s="6" t="s">
        <v>982</v>
      </c>
      <c r="E256" s="7" t="s">
        <v>12</v>
      </c>
      <c r="F256" s="7" t="s">
        <v>12</v>
      </c>
      <c r="G256" s="7" t="s">
        <v>12</v>
      </c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742</v>
      </c>
      <c r="C257" s="6" t="s">
        <v>206</v>
      </c>
      <c r="D257" s="6" t="s">
        <v>982</v>
      </c>
      <c r="E257" s="7" t="s">
        <v>12</v>
      </c>
      <c r="F257" s="7" t="s">
        <v>12</v>
      </c>
      <c r="G257" s="7" t="s">
        <v>12</v>
      </c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347</v>
      </c>
      <c r="C258" s="6" t="s">
        <v>1003</v>
      </c>
      <c r="D258" s="6" t="s">
        <v>982</v>
      </c>
      <c r="E258" s="7" t="s">
        <v>12</v>
      </c>
      <c r="F258" s="7" t="s">
        <v>12</v>
      </c>
      <c r="G258" s="7" t="s">
        <v>12</v>
      </c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1004</v>
      </c>
      <c r="C259" s="6" t="s">
        <v>1005</v>
      </c>
      <c r="D259" s="6" t="s">
        <v>982</v>
      </c>
      <c r="E259" s="7" t="s">
        <v>12</v>
      </c>
      <c r="F259" s="7" t="s">
        <v>12</v>
      </c>
      <c r="G259" s="7" t="s">
        <v>12</v>
      </c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6" t="s">
        <v>1006</v>
      </c>
      <c r="C260" s="6" t="s">
        <v>839</v>
      </c>
      <c r="D260" s="6" t="s">
        <v>982</v>
      </c>
      <c r="E260" s="7" t="s">
        <v>12</v>
      </c>
      <c r="F260" s="7" t="s">
        <v>12</v>
      </c>
      <c r="G260" s="7" t="s">
        <v>12</v>
      </c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6" t="s">
        <v>1007</v>
      </c>
      <c r="C261" s="6" t="s">
        <v>1008</v>
      </c>
      <c r="D261" s="6" t="s">
        <v>982</v>
      </c>
      <c r="E261" s="7" t="s">
        <v>12</v>
      </c>
      <c r="F261" s="7" t="s">
        <v>12</v>
      </c>
      <c r="G261" s="7" t="s">
        <v>12</v>
      </c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6" t="s">
        <v>1009</v>
      </c>
      <c r="C262" s="6" t="s">
        <v>1010</v>
      </c>
      <c r="D262" s="6" t="s">
        <v>982</v>
      </c>
      <c r="E262" s="7" t="s">
        <v>12</v>
      </c>
      <c r="F262" s="7" t="s">
        <v>12</v>
      </c>
      <c r="G262" s="7" t="s">
        <v>12</v>
      </c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6" t="s">
        <v>510</v>
      </c>
      <c r="C263" s="6" t="s">
        <v>597</v>
      </c>
      <c r="D263" s="6" t="s">
        <v>982</v>
      </c>
      <c r="E263" s="7" t="s">
        <v>13</v>
      </c>
      <c r="F263" s="7" t="s">
        <v>12</v>
      </c>
      <c r="G263" s="7" t="s">
        <v>12</v>
      </c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7" t="s">
        <v>1011</v>
      </c>
      <c r="C264" s="7" t="s">
        <v>1012</v>
      </c>
      <c r="D264" s="6" t="s">
        <v>982</v>
      </c>
      <c r="E264" s="7" t="s">
        <v>12</v>
      </c>
      <c r="F264" s="7" t="s">
        <v>12</v>
      </c>
      <c r="G264" s="7" t="s">
        <v>12</v>
      </c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7" t="s">
        <v>1013</v>
      </c>
      <c r="C265" s="7" t="s">
        <v>1014</v>
      </c>
      <c r="D265" s="6" t="s">
        <v>982</v>
      </c>
      <c r="E265" s="7" t="s">
        <v>12</v>
      </c>
      <c r="F265" s="7" t="s">
        <v>12</v>
      </c>
      <c r="G265" s="7" t="s">
        <v>12</v>
      </c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7" t="s">
        <v>1015</v>
      </c>
      <c r="C266" s="7" t="s">
        <v>967</v>
      </c>
      <c r="D266" s="6" t="s">
        <v>982</v>
      </c>
      <c r="E266" s="7" t="s">
        <v>12</v>
      </c>
      <c r="F266" s="7" t="s">
        <v>12</v>
      </c>
      <c r="G266" s="7" t="s">
        <v>12</v>
      </c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7" t="s">
        <v>184</v>
      </c>
      <c r="C267" s="7" t="s">
        <v>1016</v>
      </c>
      <c r="D267" s="6" t="s">
        <v>982</v>
      </c>
      <c r="E267" s="7" t="s">
        <v>12</v>
      </c>
      <c r="F267" s="7" t="s">
        <v>12</v>
      </c>
      <c r="G267" s="7" t="s">
        <v>12</v>
      </c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7" t="s">
        <v>182</v>
      </c>
      <c r="C268" s="7" t="s">
        <v>1017</v>
      </c>
      <c r="D268" s="6" t="s">
        <v>982</v>
      </c>
      <c r="E268" s="7" t="s">
        <v>12</v>
      </c>
      <c r="F268" s="7" t="s">
        <v>12</v>
      </c>
      <c r="G268" s="7" t="s">
        <v>12</v>
      </c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>
        <v>29.0</v>
      </c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>
        <v>30.0</v>
      </c>
      <c r="B270" s="8"/>
      <c r="C270" s="8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6">
    <mergeCell ref="B1:I1"/>
    <mergeCell ref="B2:C2"/>
    <mergeCell ref="B35:I35"/>
    <mergeCell ref="B36:C36"/>
    <mergeCell ref="B69:I69"/>
    <mergeCell ref="B70:C70"/>
    <mergeCell ref="B103:I103"/>
    <mergeCell ref="B239:I239"/>
    <mergeCell ref="B240:C240"/>
    <mergeCell ref="B104:C104"/>
    <mergeCell ref="B137:I137"/>
    <mergeCell ref="B138:C138"/>
    <mergeCell ref="B171:I171"/>
    <mergeCell ref="B172:C172"/>
    <mergeCell ref="B205:I205"/>
    <mergeCell ref="B206:C206"/>
  </mergeCells>
  <dataValidations>
    <dataValidation type="list" allowBlank="1" showErrorMessage="1" sqref="E3:I30 E37:I64 E71:I98 E105:I132 E139:I166 E173:I201 E207:I234 E241:I268">
      <formula1>"Present,Absent,Absent with Permission ,Sick/Medical,CREED"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3" width="21.88"/>
    <col customWidth="1" min="4" max="4" width="19.13"/>
    <col customWidth="1" min="5" max="9" width="14.88"/>
  </cols>
  <sheetData>
    <row r="1">
      <c r="A1" s="18">
        <f t="array" ref="A1:A30">SEQUENCE(30,1)</f>
        <v>1</v>
      </c>
      <c r="B1" s="68" t="s">
        <v>160</v>
      </c>
      <c r="C1" s="48"/>
      <c r="D1" s="48"/>
      <c r="E1" s="48"/>
      <c r="F1" s="48"/>
      <c r="G1" s="48"/>
      <c r="H1" s="48"/>
      <c r="I1" s="49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>
        <v>2.0</v>
      </c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v>3.0</v>
      </c>
      <c r="B3" s="6" t="s">
        <v>863</v>
      </c>
      <c r="C3" s="6" t="s">
        <v>1020</v>
      </c>
      <c r="D3" s="6" t="s">
        <v>982</v>
      </c>
      <c r="E3" s="7" t="s">
        <v>12</v>
      </c>
      <c r="F3" s="7" t="s">
        <v>12</v>
      </c>
      <c r="G3" s="7" t="s">
        <v>12</v>
      </c>
      <c r="H3" s="7" t="s">
        <v>12</v>
      </c>
      <c r="I3" s="8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>
        <v>4.0</v>
      </c>
      <c r="B4" s="6" t="s">
        <v>1021</v>
      </c>
      <c r="C4" s="6" t="s">
        <v>506</v>
      </c>
      <c r="D4" s="6" t="s">
        <v>982</v>
      </c>
      <c r="E4" s="7" t="s">
        <v>12</v>
      </c>
      <c r="F4" s="7" t="s">
        <v>12</v>
      </c>
      <c r="G4" s="7" t="s">
        <v>12</v>
      </c>
      <c r="H4" s="8"/>
      <c r="I4" s="8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>
        <v>5.0</v>
      </c>
      <c r="B5" s="6" t="s">
        <v>454</v>
      </c>
      <c r="C5" s="6" t="s">
        <v>1022</v>
      </c>
      <c r="D5" s="6" t="s">
        <v>982</v>
      </c>
      <c r="E5" s="7" t="s">
        <v>12</v>
      </c>
      <c r="F5" s="7" t="s">
        <v>12</v>
      </c>
      <c r="G5" s="7" t="s">
        <v>12</v>
      </c>
      <c r="H5" s="8"/>
      <c r="I5" s="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>
        <v>6.0</v>
      </c>
      <c r="B6" s="6" t="s">
        <v>893</v>
      </c>
      <c r="C6" s="6" t="s">
        <v>1023</v>
      </c>
      <c r="D6" s="6" t="s">
        <v>982</v>
      </c>
      <c r="E6" s="7" t="s">
        <v>12</v>
      </c>
      <c r="F6" s="7" t="s">
        <v>12</v>
      </c>
      <c r="G6" s="7" t="s">
        <v>12</v>
      </c>
      <c r="H6" s="8"/>
      <c r="I6" s="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>
        <v>7.0</v>
      </c>
      <c r="B7" s="6" t="s">
        <v>191</v>
      </c>
      <c r="C7" s="6" t="s">
        <v>1024</v>
      </c>
      <c r="D7" s="6" t="s">
        <v>982</v>
      </c>
      <c r="E7" s="7" t="s">
        <v>12</v>
      </c>
      <c r="F7" s="7" t="s">
        <v>12</v>
      </c>
      <c r="G7" s="7" t="s">
        <v>12</v>
      </c>
      <c r="H7" s="8"/>
      <c r="I7" s="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>
        <v>8.0</v>
      </c>
      <c r="B8" s="6" t="s">
        <v>1025</v>
      </c>
      <c r="C8" s="6" t="s">
        <v>1026</v>
      </c>
      <c r="D8" s="6" t="s">
        <v>982</v>
      </c>
      <c r="E8" s="7" t="s">
        <v>12</v>
      </c>
      <c r="F8" s="7" t="s">
        <v>12</v>
      </c>
      <c r="G8" s="7" t="s">
        <v>12</v>
      </c>
      <c r="H8" s="8"/>
      <c r="I8" s="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>
        <v>9.0</v>
      </c>
      <c r="B9" s="6" t="s">
        <v>1027</v>
      </c>
      <c r="C9" s="6" t="s">
        <v>1028</v>
      </c>
      <c r="D9" s="6" t="s">
        <v>982</v>
      </c>
      <c r="E9" s="7" t="s">
        <v>12</v>
      </c>
      <c r="F9" s="7" t="s">
        <v>12</v>
      </c>
      <c r="G9" s="7" t="s">
        <v>12</v>
      </c>
      <c r="H9" s="8"/>
      <c r="I9" s="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>
        <v>10.0</v>
      </c>
      <c r="B10" s="6" t="s">
        <v>1029</v>
      </c>
      <c r="C10" s="6" t="s">
        <v>1030</v>
      </c>
      <c r="D10" s="6" t="s">
        <v>982</v>
      </c>
      <c r="E10" s="7" t="s">
        <v>12</v>
      </c>
      <c r="F10" s="7" t="s">
        <v>12</v>
      </c>
      <c r="G10" s="7" t="s">
        <v>12</v>
      </c>
      <c r="H10" s="8"/>
      <c r="I10" s="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>
        <v>11.0</v>
      </c>
      <c r="B11" s="6" t="s">
        <v>1031</v>
      </c>
      <c r="C11" s="6" t="s">
        <v>1032</v>
      </c>
      <c r="D11" s="6" t="s">
        <v>982</v>
      </c>
      <c r="E11" s="7" t="s">
        <v>12</v>
      </c>
      <c r="F11" s="7" t="s">
        <v>12</v>
      </c>
      <c r="G11" s="7" t="s">
        <v>12</v>
      </c>
      <c r="H11" s="8"/>
      <c r="I11" s="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>
        <v>12.0</v>
      </c>
      <c r="B12" s="6" t="s">
        <v>1033</v>
      </c>
      <c r="C12" s="6" t="s">
        <v>1034</v>
      </c>
      <c r="D12" s="6" t="s">
        <v>982</v>
      </c>
      <c r="E12" s="7" t="s">
        <v>12</v>
      </c>
      <c r="F12" s="7" t="s">
        <v>12</v>
      </c>
      <c r="G12" s="7" t="s">
        <v>12</v>
      </c>
      <c r="H12" s="8"/>
      <c r="I12" s="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>
        <v>13.0</v>
      </c>
      <c r="B13" s="6" t="s">
        <v>1035</v>
      </c>
      <c r="C13" s="6" t="s">
        <v>1036</v>
      </c>
      <c r="D13" s="6" t="s">
        <v>982</v>
      </c>
      <c r="E13" s="7" t="s">
        <v>12</v>
      </c>
      <c r="F13" s="7" t="s">
        <v>12</v>
      </c>
      <c r="G13" s="7" t="s">
        <v>12</v>
      </c>
      <c r="H13" s="8"/>
      <c r="I13" s="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>
        <v>14.0</v>
      </c>
      <c r="B14" s="6" t="s">
        <v>666</v>
      </c>
      <c r="C14" s="6" t="s">
        <v>1037</v>
      </c>
      <c r="D14" s="6" t="s">
        <v>982</v>
      </c>
      <c r="E14" s="7" t="s">
        <v>12</v>
      </c>
      <c r="F14" s="7" t="s">
        <v>12</v>
      </c>
      <c r="G14" s="7" t="s">
        <v>12</v>
      </c>
      <c r="H14" s="8"/>
      <c r="I14" s="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>
        <v>15.0</v>
      </c>
      <c r="B15" s="6" t="s">
        <v>1038</v>
      </c>
      <c r="C15" s="6" t="s">
        <v>1039</v>
      </c>
      <c r="D15" s="6" t="s">
        <v>982</v>
      </c>
      <c r="E15" s="7" t="s">
        <v>12</v>
      </c>
      <c r="F15" s="7" t="s">
        <v>12</v>
      </c>
      <c r="G15" s="7" t="s">
        <v>12</v>
      </c>
      <c r="H15" s="8"/>
      <c r="I15" s="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>
        <v>16.0</v>
      </c>
      <c r="B16" s="6" t="s">
        <v>1040</v>
      </c>
      <c r="C16" s="6" t="s">
        <v>10</v>
      </c>
      <c r="D16" s="6" t="s">
        <v>982</v>
      </c>
      <c r="E16" s="7" t="s">
        <v>12</v>
      </c>
      <c r="F16" s="7" t="s">
        <v>12</v>
      </c>
      <c r="G16" s="7" t="s">
        <v>12</v>
      </c>
      <c r="H16" s="8"/>
      <c r="I16" s="8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>
        <v>17.0</v>
      </c>
      <c r="B17" s="6" t="s">
        <v>1041</v>
      </c>
      <c r="C17" s="6" t="s">
        <v>1042</v>
      </c>
      <c r="D17" s="6" t="s">
        <v>982</v>
      </c>
      <c r="E17" s="7" t="s">
        <v>12</v>
      </c>
      <c r="F17" s="7" t="s">
        <v>12</v>
      </c>
      <c r="G17" s="7" t="s">
        <v>12</v>
      </c>
      <c r="H17" s="8"/>
      <c r="I17" s="8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>
        <v>18.0</v>
      </c>
      <c r="B18" s="6" t="s">
        <v>425</v>
      </c>
      <c r="C18" s="6" t="s">
        <v>425</v>
      </c>
      <c r="D18" s="6" t="s">
        <v>982</v>
      </c>
      <c r="E18" s="7" t="s">
        <v>12</v>
      </c>
      <c r="F18" s="7" t="s">
        <v>12</v>
      </c>
      <c r="G18" s="7" t="s">
        <v>12</v>
      </c>
      <c r="H18" s="8"/>
      <c r="I18" s="8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>
        <v>19.0</v>
      </c>
      <c r="B19" s="6" t="s">
        <v>1043</v>
      </c>
      <c r="C19" s="6" t="s">
        <v>1044</v>
      </c>
      <c r="D19" s="6" t="s">
        <v>982</v>
      </c>
      <c r="E19" s="7" t="s">
        <v>12</v>
      </c>
      <c r="F19" s="7" t="s">
        <v>12</v>
      </c>
      <c r="G19" s="7" t="s">
        <v>12</v>
      </c>
      <c r="H19" s="8"/>
      <c r="I19" s="8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>
        <v>20.0</v>
      </c>
      <c r="B20" s="6" t="s">
        <v>1045</v>
      </c>
      <c r="C20" s="6" t="s">
        <v>1046</v>
      </c>
      <c r="D20" s="6" t="s">
        <v>982</v>
      </c>
      <c r="E20" s="7" t="s">
        <v>12</v>
      </c>
      <c r="F20" s="7" t="s">
        <v>12</v>
      </c>
      <c r="G20" s="7" t="s">
        <v>12</v>
      </c>
      <c r="H20" s="8"/>
      <c r="I20" s="8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>
        <v>21.0</v>
      </c>
      <c r="B21" s="6" t="s">
        <v>59</v>
      </c>
      <c r="C21" s="6" t="s">
        <v>1047</v>
      </c>
      <c r="D21" s="6" t="s">
        <v>982</v>
      </c>
      <c r="E21" s="7" t="s">
        <v>12</v>
      </c>
      <c r="F21" s="7" t="s">
        <v>12</v>
      </c>
      <c r="G21" s="7" t="s">
        <v>1048</v>
      </c>
      <c r="H21" s="8"/>
      <c r="I21" s="8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>
        <v>22.0</v>
      </c>
      <c r="B22" s="6" t="s">
        <v>484</v>
      </c>
      <c r="C22" s="6" t="s">
        <v>457</v>
      </c>
      <c r="D22" s="6" t="s">
        <v>982</v>
      </c>
      <c r="E22" s="7" t="s">
        <v>12</v>
      </c>
      <c r="F22" s="7" t="s">
        <v>12</v>
      </c>
      <c r="G22" s="7" t="s">
        <v>12</v>
      </c>
      <c r="H22" s="8"/>
      <c r="I22" s="8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>
        <v>23.0</v>
      </c>
      <c r="B23" s="6" t="s">
        <v>1049</v>
      </c>
      <c r="C23" s="6" t="s">
        <v>1050</v>
      </c>
      <c r="D23" s="6" t="s">
        <v>982</v>
      </c>
      <c r="E23" s="7" t="s">
        <v>12</v>
      </c>
      <c r="F23" s="7" t="s">
        <v>12</v>
      </c>
      <c r="G23" s="7" t="s">
        <v>12</v>
      </c>
      <c r="H23" s="8"/>
      <c r="I23" s="8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>
        <v>24.0</v>
      </c>
      <c r="B24" s="6" t="s">
        <v>320</v>
      </c>
      <c r="C24" s="6" t="s">
        <v>27</v>
      </c>
      <c r="D24" s="6" t="s">
        <v>982</v>
      </c>
      <c r="E24" s="7" t="s">
        <v>12</v>
      </c>
      <c r="F24" s="7" t="s">
        <v>12</v>
      </c>
      <c r="G24" s="7" t="s">
        <v>12</v>
      </c>
      <c r="H24" s="8"/>
      <c r="I24" s="8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>
        <v>25.0</v>
      </c>
      <c r="B25" s="6" t="s">
        <v>527</v>
      </c>
      <c r="C25" s="6" t="s">
        <v>1051</v>
      </c>
      <c r="D25" s="6" t="s">
        <v>982</v>
      </c>
      <c r="E25" s="7" t="s">
        <v>12</v>
      </c>
      <c r="F25" s="7" t="s">
        <v>12</v>
      </c>
      <c r="G25" s="7" t="s">
        <v>12</v>
      </c>
      <c r="H25" s="8"/>
      <c r="I25" s="8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>
        <v>26.0</v>
      </c>
      <c r="B26" s="6" t="s">
        <v>1052</v>
      </c>
      <c r="C26" s="6" t="s">
        <v>1053</v>
      </c>
      <c r="D26" s="6" t="s">
        <v>982</v>
      </c>
      <c r="E26" s="7" t="s">
        <v>12</v>
      </c>
      <c r="F26" s="7" t="s">
        <v>12</v>
      </c>
      <c r="G26" s="7" t="s">
        <v>12</v>
      </c>
      <c r="H26" s="8"/>
      <c r="I26" s="8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>
        <v>27.0</v>
      </c>
      <c r="B27" s="6" t="s">
        <v>1054</v>
      </c>
      <c r="C27" s="6" t="s">
        <v>1055</v>
      </c>
      <c r="D27" s="6" t="s">
        <v>982</v>
      </c>
      <c r="E27" s="7" t="s">
        <v>12</v>
      </c>
      <c r="F27" s="7" t="s">
        <v>12</v>
      </c>
      <c r="G27" s="7" t="s">
        <v>12</v>
      </c>
      <c r="H27" s="8"/>
      <c r="I27" s="8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>
        <v>28.0</v>
      </c>
      <c r="B28" s="6" t="s">
        <v>476</v>
      </c>
      <c r="C28" s="6" t="s">
        <v>1056</v>
      </c>
      <c r="D28" s="6" t="s">
        <v>982</v>
      </c>
      <c r="E28" s="7" t="s">
        <v>12</v>
      </c>
      <c r="F28" s="7" t="s">
        <v>12</v>
      </c>
      <c r="G28" s="7" t="s">
        <v>12</v>
      </c>
      <c r="H28" s="8"/>
      <c r="I28" s="8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8">
        <v>29.0</v>
      </c>
      <c r="B29" s="7" t="s">
        <v>1057</v>
      </c>
      <c r="C29" s="7" t="s">
        <v>1058</v>
      </c>
      <c r="D29" s="6" t="s">
        <v>982</v>
      </c>
      <c r="E29" s="7" t="s">
        <v>12</v>
      </c>
      <c r="F29" s="7" t="s">
        <v>12</v>
      </c>
      <c r="G29" s="7" t="s">
        <v>12</v>
      </c>
      <c r="H29" s="8"/>
      <c r="I29" s="8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>
        <v>30.0</v>
      </c>
      <c r="B30" s="7" t="s">
        <v>567</v>
      </c>
      <c r="C30" s="7" t="s">
        <v>1059</v>
      </c>
      <c r="D30" s="6" t="s">
        <v>982</v>
      </c>
      <c r="E30" s="7" t="s">
        <v>12</v>
      </c>
      <c r="F30" s="7" t="s">
        <v>12</v>
      </c>
      <c r="G30" s="7" t="s">
        <v>12</v>
      </c>
      <c r="H30" s="8"/>
      <c r="I30" s="8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8"/>
      <c r="C31" s="8"/>
      <c r="D31" s="8"/>
      <c r="E31" s="8"/>
      <c r="F31" s="8"/>
      <c r="G31" s="8"/>
      <c r="H31" s="8"/>
      <c r="I31" s="8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8"/>
      <c r="C32" s="8"/>
      <c r="D32" s="8"/>
      <c r="E32" s="8"/>
      <c r="F32" s="8"/>
      <c r="G32" s="8"/>
      <c r="H32" s="8"/>
      <c r="I32" s="8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"/>
      <c r="B33" s="68" t="s">
        <v>45</v>
      </c>
      <c r="C33" s="48"/>
      <c r="D33" s="48"/>
      <c r="E33" s="48"/>
      <c r="F33" s="48"/>
      <c r="G33" s="48"/>
      <c r="H33" s="48"/>
      <c r="I33" s="49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8"/>
      <c r="B34" s="69" t="s">
        <v>979</v>
      </c>
      <c r="C34" s="49"/>
      <c r="D34" s="70" t="s">
        <v>980</v>
      </c>
      <c r="E34" s="71" t="s">
        <v>4</v>
      </c>
      <c r="F34" s="71" t="s">
        <v>5</v>
      </c>
      <c r="G34" s="71" t="s">
        <v>6</v>
      </c>
      <c r="H34" s="71" t="s">
        <v>7</v>
      </c>
      <c r="I34" s="71" t="s">
        <v>8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8">
        <f t="array" ref="A35:A64">SEQUENCE(30,1)</f>
        <v>1</v>
      </c>
      <c r="B35" s="6" t="s">
        <v>863</v>
      </c>
      <c r="C35" s="6" t="s">
        <v>1020</v>
      </c>
      <c r="D35" s="6" t="s">
        <v>1060</v>
      </c>
      <c r="E35" s="7" t="s">
        <v>12</v>
      </c>
      <c r="F35" s="7" t="s">
        <v>12</v>
      </c>
      <c r="G35" s="7" t="s">
        <v>12</v>
      </c>
      <c r="H35" s="8"/>
      <c r="I35" s="8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8">
        <v>2.0</v>
      </c>
      <c r="B36" s="6" t="s">
        <v>1021</v>
      </c>
      <c r="C36" s="6" t="s">
        <v>506</v>
      </c>
      <c r="D36" s="6" t="s">
        <v>1060</v>
      </c>
      <c r="E36" s="7" t="s">
        <v>12</v>
      </c>
      <c r="F36" s="7" t="s">
        <v>12</v>
      </c>
      <c r="G36" s="7" t="s">
        <v>12</v>
      </c>
      <c r="H36" s="8"/>
      <c r="I36" s="8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8">
        <v>3.0</v>
      </c>
      <c r="B37" s="6" t="s">
        <v>454</v>
      </c>
      <c r="C37" s="6" t="s">
        <v>1022</v>
      </c>
      <c r="D37" s="6" t="s">
        <v>1060</v>
      </c>
      <c r="E37" s="7" t="s">
        <v>12</v>
      </c>
      <c r="F37" s="7" t="s">
        <v>12</v>
      </c>
      <c r="G37" s="7" t="s">
        <v>12</v>
      </c>
      <c r="H37" s="8"/>
      <c r="I37" s="8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8">
        <v>4.0</v>
      </c>
      <c r="B38" s="6" t="s">
        <v>893</v>
      </c>
      <c r="C38" s="6" t="s">
        <v>1023</v>
      </c>
      <c r="D38" s="6" t="s">
        <v>1060</v>
      </c>
      <c r="E38" s="7" t="s">
        <v>12</v>
      </c>
      <c r="F38" s="7" t="s">
        <v>12</v>
      </c>
      <c r="G38" s="7" t="s">
        <v>12</v>
      </c>
      <c r="H38" s="8"/>
      <c r="I38" s="8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8">
        <v>5.0</v>
      </c>
      <c r="B39" s="6" t="s">
        <v>191</v>
      </c>
      <c r="C39" s="6" t="s">
        <v>1024</v>
      </c>
      <c r="D39" s="6" t="s">
        <v>1060</v>
      </c>
      <c r="E39" s="7" t="s">
        <v>12</v>
      </c>
      <c r="F39" s="7" t="s">
        <v>12</v>
      </c>
      <c r="G39" s="7" t="s">
        <v>12</v>
      </c>
      <c r="H39" s="8"/>
      <c r="I39" s="8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8">
        <v>6.0</v>
      </c>
      <c r="B40" s="6" t="s">
        <v>1025</v>
      </c>
      <c r="C40" s="6" t="s">
        <v>1026</v>
      </c>
      <c r="D40" s="6" t="s">
        <v>1060</v>
      </c>
      <c r="E40" s="7" t="s">
        <v>12</v>
      </c>
      <c r="F40" s="7" t="s">
        <v>12</v>
      </c>
      <c r="G40" s="7" t="s">
        <v>12</v>
      </c>
      <c r="H40" s="8"/>
      <c r="I40" s="8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8">
        <v>7.0</v>
      </c>
      <c r="B41" s="6" t="s">
        <v>1027</v>
      </c>
      <c r="C41" s="6" t="s">
        <v>1028</v>
      </c>
      <c r="D41" s="6" t="s">
        <v>1060</v>
      </c>
      <c r="E41" s="7" t="s">
        <v>12</v>
      </c>
      <c r="F41" s="7" t="s">
        <v>12</v>
      </c>
      <c r="G41" s="7" t="s">
        <v>12</v>
      </c>
      <c r="H41" s="8"/>
      <c r="I41" s="8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8">
        <v>8.0</v>
      </c>
      <c r="B42" s="6" t="s">
        <v>1029</v>
      </c>
      <c r="C42" s="6" t="s">
        <v>1030</v>
      </c>
      <c r="D42" s="6" t="s">
        <v>1060</v>
      </c>
      <c r="E42" s="7" t="s">
        <v>12</v>
      </c>
      <c r="F42" s="7" t="s">
        <v>12</v>
      </c>
      <c r="G42" s="7" t="s">
        <v>12</v>
      </c>
      <c r="H42" s="8"/>
      <c r="I42" s="8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8">
        <v>9.0</v>
      </c>
      <c r="B43" s="6" t="s">
        <v>1031</v>
      </c>
      <c r="C43" s="6" t="s">
        <v>1032</v>
      </c>
      <c r="D43" s="6" t="s">
        <v>1060</v>
      </c>
      <c r="E43" s="7" t="s">
        <v>12</v>
      </c>
      <c r="F43" s="7" t="s">
        <v>12</v>
      </c>
      <c r="G43" s="7" t="s">
        <v>12</v>
      </c>
      <c r="H43" s="8"/>
      <c r="I43" s="8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8">
        <v>10.0</v>
      </c>
      <c r="B44" s="6" t="s">
        <v>1033</v>
      </c>
      <c r="C44" s="6" t="s">
        <v>1034</v>
      </c>
      <c r="D44" s="6" t="s">
        <v>1060</v>
      </c>
      <c r="E44" s="7" t="s">
        <v>12</v>
      </c>
      <c r="F44" s="7" t="s">
        <v>12</v>
      </c>
      <c r="G44" s="7" t="s">
        <v>12</v>
      </c>
      <c r="H44" s="8"/>
      <c r="I44" s="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8">
        <v>11.0</v>
      </c>
      <c r="B45" s="6" t="s">
        <v>1035</v>
      </c>
      <c r="C45" s="6" t="s">
        <v>1036</v>
      </c>
      <c r="D45" s="6" t="s">
        <v>1060</v>
      </c>
      <c r="E45" s="7" t="s">
        <v>12</v>
      </c>
      <c r="F45" s="7" t="s">
        <v>12</v>
      </c>
      <c r="G45" s="7" t="s">
        <v>12</v>
      </c>
      <c r="H45" s="8"/>
      <c r="I45" s="8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8">
        <v>12.0</v>
      </c>
      <c r="B46" s="6" t="s">
        <v>666</v>
      </c>
      <c r="C46" s="6" t="s">
        <v>1037</v>
      </c>
      <c r="D46" s="6" t="s">
        <v>1060</v>
      </c>
      <c r="E46" s="7" t="s">
        <v>12</v>
      </c>
      <c r="F46" s="7" t="s">
        <v>12</v>
      </c>
      <c r="G46" s="7" t="s">
        <v>12</v>
      </c>
      <c r="H46" s="8"/>
      <c r="I46" s="8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8">
        <v>13.0</v>
      </c>
      <c r="B47" s="6" t="s">
        <v>1038</v>
      </c>
      <c r="C47" s="6" t="s">
        <v>1039</v>
      </c>
      <c r="D47" s="6" t="s">
        <v>1060</v>
      </c>
      <c r="E47" s="7" t="s">
        <v>12</v>
      </c>
      <c r="F47" s="7" t="s">
        <v>12</v>
      </c>
      <c r="G47" s="7" t="s">
        <v>12</v>
      </c>
      <c r="H47" s="8"/>
      <c r="I47" s="8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8">
        <v>14.0</v>
      </c>
      <c r="B48" s="6" t="s">
        <v>1040</v>
      </c>
      <c r="C48" s="6" t="s">
        <v>10</v>
      </c>
      <c r="D48" s="6" t="s">
        <v>1060</v>
      </c>
      <c r="E48" s="7" t="s">
        <v>12</v>
      </c>
      <c r="F48" s="7" t="s">
        <v>12</v>
      </c>
      <c r="G48" s="7" t="s">
        <v>12</v>
      </c>
      <c r="H48" s="8"/>
      <c r="I48" s="8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8">
        <v>15.0</v>
      </c>
      <c r="B49" s="6" t="s">
        <v>1041</v>
      </c>
      <c r="C49" s="6" t="s">
        <v>1042</v>
      </c>
      <c r="D49" s="6" t="s">
        <v>1060</v>
      </c>
      <c r="E49" s="7" t="s">
        <v>12</v>
      </c>
      <c r="F49" s="7" t="s">
        <v>12</v>
      </c>
      <c r="G49" s="7" t="s">
        <v>12</v>
      </c>
      <c r="H49" s="8"/>
      <c r="I49" s="8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8">
        <v>16.0</v>
      </c>
      <c r="B50" s="6" t="s">
        <v>425</v>
      </c>
      <c r="C50" s="6" t="s">
        <v>425</v>
      </c>
      <c r="D50" s="6" t="s">
        <v>1060</v>
      </c>
      <c r="E50" s="7" t="s">
        <v>13</v>
      </c>
      <c r="F50" s="7" t="s">
        <v>12</v>
      </c>
      <c r="G50" s="7" t="s">
        <v>12</v>
      </c>
      <c r="H50" s="8"/>
      <c r="I50" s="8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8">
        <v>17.0</v>
      </c>
      <c r="B51" s="6" t="s">
        <v>1043</v>
      </c>
      <c r="C51" s="6" t="s">
        <v>1044</v>
      </c>
      <c r="D51" s="6" t="s">
        <v>1060</v>
      </c>
      <c r="E51" s="7" t="s">
        <v>12</v>
      </c>
      <c r="F51" s="7" t="s">
        <v>12</v>
      </c>
      <c r="G51" s="7" t="s">
        <v>12</v>
      </c>
      <c r="H51" s="8"/>
      <c r="I51" s="8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8">
        <v>18.0</v>
      </c>
      <c r="B52" s="6" t="s">
        <v>1045</v>
      </c>
      <c r="C52" s="6" t="s">
        <v>1046</v>
      </c>
      <c r="D52" s="6" t="s">
        <v>1060</v>
      </c>
      <c r="E52" s="7" t="s">
        <v>12</v>
      </c>
      <c r="F52" s="7" t="s">
        <v>12</v>
      </c>
      <c r="G52" s="7" t="s">
        <v>12</v>
      </c>
      <c r="H52" s="8"/>
      <c r="I52" s="8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8">
        <v>19.0</v>
      </c>
      <c r="B53" s="6" t="s">
        <v>59</v>
      </c>
      <c r="C53" s="6" t="s">
        <v>1047</v>
      </c>
      <c r="D53" s="6" t="s">
        <v>1060</v>
      </c>
      <c r="E53" s="7" t="s">
        <v>12</v>
      </c>
      <c r="F53" s="7" t="s">
        <v>12</v>
      </c>
      <c r="G53" s="7" t="s">
        <v>1048</v>
      </c>
      <c r="H53" s="8"/>
      <c r="I53" s="8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8">
        <v>20.0</v>
      </c>
      <c r="B54" s="6" t="s">
        <v>484</v>
      </c>
      <c r="C54" s="6" t="s">
        <v>457</v>
      </c>
      <c r="D54" s="6" t="s">
        <v>1060</v>
      </c>
      <c r="E54" s="7" t="s">
        <v>12</v>
      </c>
      <c r="F54" s="7" t="s">
        <v>12</v>
      </c>
      <c r="G54" s="7" t="s">
        <v>12</v>
      </c>
      <c r="H54" s="8"/>
      <c r="I54" s="8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8">
        <v>21.0</v>
      </c>
      <c r="B55" s="6" t="s">
        <v>1049</v>
      </c>
      <c r="C55" s="6" t="s">
        <v>1050</v>
      </c>
      <c r="D55" s="6" t="s">
        <v>1060</v>
      </c>
      <c r="E55" s="7" t="s">
        <v>12</v>
      </c>
      <c r="F55" s="7" t="s">
        <v>12</v>
      </c>
      <c r="G55" s="7" t="s">
        <v>12</v>
      </c>
      <c r="H55" s="8"/>
      <c r="I55" s="8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8">
        <v>22.0</v>
      </c>
      <c r="B56" s="6" t="s">
        <v>320</v>
      </c>
      <c r="C56" s="6" t="s">
        <v>27</v>
      </c>
      <c r="D56" s="6" t="s">
        <v>1060</v>
      </c>
      <c r="E56" s="7" t="s">
        <v>30</v>
      </c>
      <c r="F56" s="7" t="s">
        <v>12</v>
      </c>
      <c r="G56" s="7" t="s">
        <v>12</v>
      </c>
      <c r="H56" s="8"/>
      <c r="I56" s="8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8">
        <v>23.0</v>
      </c>
      <c r="B57" s="6" t="s">
        <v>527</v>
      </c>
      <c r="C57" s="6" t="s">
        <v>1051</v>
      </c>
      <c r="D57" s="6" t="s">
        <v>1060</v>
      </c>
      <c r="E57" s="7" t="s">
        <v>12</v>
      </c>
      <c r="F57" s="7" t="s">
        <v>12</v>
      </c>
      <c r="G57" s="7" t="s">
        <v>12</v>
      </c>
      <c r="H57" s="8"/>
      <c r="I57" s="8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8">
        <v>24.0</v>
      </c>
      <c r="B58" s="6" t="s">
        <v>1052</v>
      </c>
      <c r="C58" s="6" t="s">
        <v>1053</v>
      </c>
      <c r="D58" s="6" t="s">
        <v>1060</v>
      </c>
      <c r="E58" s="7" t="s">
        <v>12</v>
      </c>
      <c r="F58" s="7" t="s">
        <v>12</v>
      </c>
      <c r="G58" s="7" t="s">
        <v>12</v>
      </c>
      <c r="H58" s="8"/>
      <c r="I58" s="8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8">
        <v>25.0</v>
      </c>
      <c r="B59" s="6" t="s">
        <v>1054</v>
      </c>
      <c r="C59" s="6" t="s">
        <v>1055</v>
      </c>
      <c r="D59" s="6" t="s">
        <v>1060</v>
      </c>
      <c r="E59" s="7" t="s">
        <v>12</v>
      </c>
      <c r="F59" s="7" t="s">
        <v>12</v>
      </c>
      <c r="G59" s="7" t="s">
        <v>12</v>
      </c>
      <c r="H59" s="8"/>
      <c r="I59" s="8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8">
        <v>26.0</v>
      </c>
      <c r="B60" s="6" t="s">
        <v>476</v>
      </c>
      <c r="C60" s="6" t="s">
        <v>1056</v>
      </c>
      <c r="D60" s="6" t="s">
        <v>1060</v>
      </c>
      <c r="E60" s="7" t="s">
        <v>12</v>
      </c>
      <c r="F60" s="7" t="s">
        <v>12</v>
      </c>
      <c r="G60" s="7" t="s">
        <v>12</v>
      </c>
      <c r="H60" s="8"/>
      <c r="I60" s="8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8">
        <v>27.0</v>
      </c>
      <c r="B61" s="7" t="s">
        <v>1057</v>
      </c>
      <c r="C61" s="7" t="s">
        <v>1058</v>
      </c>
      <c r="D61" s="6" t="s">
        <v>1060</v>
      </c>
      <c r="E61" s="7" t="s">
        <v>12</v>
      </c>
      <c r="F61" s="7" t="s">
        <v>12</v>
      </c>
      <c r="G61" s="7" t="s">
        <v>12</v>
      </c>
      <c r="H61" s="8"/>
      <c r="I61" s="8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8">
        <v>28.0</v>
      </c>
      <c r="B62" s="7" t="s">
        <v>567</v>
      </c>
      <c r="C62" s="7" t="s">
        <v>1059</v>
      </c>
      <c r="D62" s="6" t="s">
        <v>1060</v>
      </c>
      <c r="E62" s="7" t="s">
        <v>12</v>
      </c>
      <c r="F62" s="7" t="s">
        <v>12</v>
      </c>
      <c r="G62" s="7" t="s">
        <v>12</v>
      </c>
      <c r="H62" s="7"/>
      <c r="I62" s="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8">
        <v>29.0</v>
      </c>
      <c r="B63" s="7" t="s">
        <v>1061</v>
      </c>
      <c r="C63" s="7" t="s">
        <v>1062</v>
      </c>
      <c r="D63" s="6" t="s">
        <v>1060</v>
      </c>
      <c r="E63" s="7" t="s">
        <v>12</v>
      </c>
      <c r="F63" s="7" t="s">
        <v>12</v>
      </c>
      <c r="G63" s="7" t="s">
        <v>12</v>
      </c>
      <c r="H63" s="7"/>
      <c r="I63" s="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8">
        <v>30.0</v>
      </c>
      <c r="B64" s="8"/>
      <c r="C64" s="8"/>
      <c r="D64" s="8"/>
      <c r="E64" s="8"/>
      <c r="F64" s="8"/>
      <c r="G64" s="8"/>
      <c r="H64" s="8"/>
      <c r="I64" s="8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"/>
      <c r="B65" s="2"/>
      <c r="C65" s="2"/>
      <c r="D65" s="2"/>
      <c r="E65" s="2"/>
      <c r="F65" s="2"/>
      <c r="G65" s="2"/>
      <c r="H65" s="2"/>
      <c r="I65" s="2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"/>
      <c r="B66" s="2"/>
      <c r="C66" s="2"/>
      <c r="D66" s="2"/>
      <c r="E66" s="2"/>
      <c r="F66" s="2"/>
      <c r="G66" s="2"/>
      <c r="H66" s="2"/>
      <c r="I66" s="2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"/>
      <c r="B67" s="68" t="s">
        <v>46</v>
      </c>
      <c r="C67" s="48"/>
      <c r="D67" s="48"/>
      <c r="E67" s="48"/>
      <c r="F67" s="48"/>
      <c r="G67" s="48"/>
      <c r="H67" s="48"/>
      <c r="I67" s="49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8"/>
      <c r="B68" s="69" t="s">
        <v>979</v>
      </c>
      <c r="C68" s="49"/>
      <c r="D68" s="70" t="s">
        <v>980</v>
      </c>
      <c r="E68" s="71" t="s">
        <v>4</v>
      </c>
      <c r="F68" s="71" t="s">
        <v>5</v>
      </c>
      <c r="G68" s="71" t="s">
        <v>6</v>
      </c>
      <c r="H68" s="71" t="s">
        <v>7</v>
      </c>
      <c r="I68" s="71" t="s">
        <v>8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8">
        <f t="array" ref="A69:A98">SEQUENCE(30,1)</f>
        <v>1</v>
      </c>
      <c r="B69" s="6" t="s">
        <v>863</v>
      </c>
      <c r="C69" s="6" t="s">
        <v>1020</v>
      </c>
      <c r="D69" s="6" t="s">
        <v>982</v>
      </c>
      <c r="E69" s="7" t="s">
        <v>30</v>
      </c>
      <c r="F69" s="7" t="s">
        <v>30</v>
      </c>
      <c r="G69" s="7" t="s">
        <v>12</v>
      </c>
      <c r="H69" s="7" t="s">
        <v>12</v>
      </c>
      <c r="I69" s="7" t="s">
        <v>12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8">
        <v>2.0</v>
      </c>
      <c r="B70" s="6" t="s">
        <v>1021</v>
      </c>
      <c r="C70" s="6" t="s">
        <v>506</v>
      </c>
      <c r="D70" s="6" t="s">
        <v>982</v>
      </c>
      <c r="E70" s="7" t="s">
        <v>13</v>
      </c>
      <c r="F70" s="7" t="s">
        <v>12</v>
      </c>
      <c r="G70" s="7" t="s">
        <v>12</v>
      </c>
      <c r="H70" s="7" t="s">
        <v>12</v>
      </c>
      <c r="I70" s="7" t="s">
        <v>12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8">
        <v>3.0</v>
      </c>
      <c r="B71" s="6" t="s">
        <v>454</v>
      </c>
      <c r="C71" s="6" t="s">
        <v>1022</v>
      </c>
      <c r="D71" s="6" t="s">
        <v>982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8">
        <v>4.0</v>
      </c>
      <c r="B72" s="6" t="s">
        <v>893</v>
      </c>
      <c r="C72" s="6" t="s">
        <v>1023</v>
      </c>
      <c r="D72" s="6" t="s">
        <v>982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8">
        <v>5.0</v>
      </c>
      <c r="B73" s="6" t="s">
        <v>191</v>
      </c>
      <c r="C73" s="6" t="s">
        <v>1024</v>
      </c>
      <c r="D73" s="6" t="s">
        <v>982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8">
        <v>6.0</v>
      </c>
      <c r="B74" s="6" t="s">
        <v>1025</v>
      </c>
      <c r="C74" s="6" t="s">
        <v>1026</v>
      </c>
      <c r="D74" s="6" t="s">
        <v>982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8">
        <v>7.0</v>
      </c>
      <c r="B75" s="6" t="s">
        <v>1027</v>
      </c>
      <c r="C75" s="6" t="s">
        <v>1028</v>
      </c>
      <c r="D75" s="6" t="s">
        <v>982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8">
        <v>8.0</v>
      </c>
      <c r="B76" s="6" t="s">
        <v>1029</v>
      </c>
      <c r="C76" s="6" t="s">
        <v>1030</v>
      </c>
      <c r="D76" s="6" t="s">
        <v>982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8">
        <v>9.0</v>
      </c>
      <c r="B77" s="6" t="s">
        <v>1031</v>
      </c>
      <c r="C77" s="6" t="s">
        <v>1032</v>
      </c>
      <c r="D77" s="6" t="s">
        <v>982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8">
        <v>10.0</v>
      </c>
      <c r="B78" s="6" t="s">
        <v>1033</v>
      </c>
      <c r="C78" s="6" t="s">
        <v>1034</v>
      </c>
      <c r="D78" s="6" t="s">
        <v>982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8">
        <v>11.0</v>
      </c>
      <c r="B79" s="6" t="s">
        <v>1035</v>
      </c>
      <c r="C79" s="6" t="s">
        <v>1036</v>
      </c>
      <c r="D79" s="6" t="s">
        <v>982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8">
        <v>12.0</v>
      </c>
      <c r="B80" s="6" t="s">
        <v>666</v>
      </c>
      <c r="C80" s="6" t="s">
        <v>1037</v>
      </c>
      <c r="D80" s="6" t="s">
        <v>982</v>
      </c>
      <c r="E80" s="7" t="s">
        <v>12</v>
      </c>
      <c r="F80" s="7" t="s">
        <v>12</v>
      </c>
      <c r="G80" s="7" t="s">
        <v>12</v>
      </c>
      <c r="H80" s="7" t="s">
        <v>12</v>
      </c>
      <c r="I80" s="7" t="s">
        <v>13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8">
        <v>13.0</v>
      </c>
      <c r="B81" s="6" t="s">
        <v>1038</v>
      </c>
      <c r="C81" s="6" t="s">
        <v>1039</v>
      </c>
      <c r="D81" s="6" t="s">
        <v>982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8">
        <v>14.0</v>
      </c>
      <c r="B82" s="6" t="s">
        <v>1040</v>
      </c>
      <c r="C82" s="6" t="s">
        <v>10</v>
      </c>
      <c r="D82" s="6" t="s">
        <v>982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8">
        <v>15.0</v>
      </c>
      <c r="B83" s="6" t="s">
        <v>1041</v>
      </c>
      <c r="C83" s="6" t="s">
        <v>1042</v>
      </c>
      <c r="D83" s="6" t="s">
        <v>982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8">
        <v>16.0</v>
      </c>
      <c r="B84" s="6" t="s">
        <v>425</v>
      </c>
      <c r="C84" s="6" t="s">
        <v>425</v>
      </c>
      <c r="D84" s="6" t="s">
        <v>982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8">
        <v>17.0</v>
      </c>
      <c r="B85" s="6" t="s">
        <v>1043</v>
      </c>
      <c r="C85" s="6" t="s">
        <v>1044</v>
      </c>
      <c r="D85" s="6" t="s">
        <v>982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8">
        <v>18.0</v>
      </c>
      <c r="B86" s="6" t="s">
        <v>1045</v>
      </c>
      <c r="C86" s="6" t="s">
        <v>1046</v>
      </c>
      <c r="D86" s="6" t="s">
        <v>982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8">
        <v>19.0</v>
      </c>
      <c r="B87" s="6" t="s">
        <v>59</v>
      </c>
      <c r="C87" s="6" t="s">
        <v>1047</v>
      </c>
      <c r="D87" s="6" t="s">
        <v>982</v>
      </c>
      <c r="E87" s="7" t="s">
        <v>1048</v>
      </c>
      <c r="F87" s="7" t="s">
        <v>1048</v>
      </c>
      <c r="G87" s="7" t="s">
        <v>1048</v>
      </c>
      <c r="H87" s="7" t="s">
        <v>1048</v>
      </c>
      <c r="I87" s="7" t="s">
        <v>1048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8">
        <v>20.0</v>
      </c>
      <c r="B88" s="6" t="s">
        <v>484</v>
      </c>
      <c r="C88" s="6" t="s">
        <v>457</v>
      </c>
      <c r="D88" s="6" t="s">
        <v>982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8">
        <v>21.0</v>
      </c>
      <c r="B89" s="6" t="s">
        <v>1049</v>
      </c>
      <c r="C89" s="6" t="s">
        <v>1050</v>
      </c>
      <c r="D89" s="6" t="s">
        <v>982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8">
        <v>22.0</v>
      </c>
      <c r="B90" s="6" t="s">
        <v>320</v>
      </c>
      <c r="C90" s="6" t="s">
        <v>27</v>
      </c>
      <c r="D90" s="6" t="s">
        <v>982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8">
        <v>23.0</v>
      </c>
      <c r="B91" s="6" t="s">
        <v>527</v>
      </c>
      <c r="C91" s="6" t="s">
        <v>1051</v>
      </c>
      <c r="D91" s="6" t="s">
        <v>982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8">
        <v>24.0</v>
      </c>
      <c r="B92" s="6" t="s">
        <v>1052</v>
      </c>
      <c r="C92" s="6" t="s">
        <v>1053</v>
      </c>
      <c r="D92" s="6" t="s">
        <v>982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8">
        <v>25.0</v>
      </c>
      <c r="B93" s="6" t="s">
        <v>1054</v>
      </c>
      <c r="C93" s="6" t="s">
        <v>1055</v>
      </c>
      <c r="D93" s="6" t="s">
        <v>982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8">
        <v>26.0</v>
      </c>
      <c r="B94" s="6" t="s">
        <v>476</v>
      </c>
      <c r="C94" s="6" t="s">
        <v>1056</v>
      </c>
      <c r="D94" s="6" t="s">
        <v>982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8">
        <v>27.0</v>
      </c>
      <c r="B95" s="7" t="s">
        <v>1057</v>
      </c>
      <c r="C95" s="7" t="s">
        <v>1058</v>
      </c>
      <c r="D95" s="6" t="s">
        <v>982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13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8">
        <v>28.0</v>
      </c>
      <c r="B96" s="7" t="s">
        <v>567</v>
      </c>
      <c r="C96" s="7" t="s">
        <v>1059</v>
      </c>
      <c r="D96" s="6" t="s">
        <v>982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8">
        <v>29.0</v>
      </c>
      <c r="B97" s="7" t="s">
        <v>1061</v>
      </c>
      <c r="C97" s="7" t="s">
        <v>1062</v>
      </c>
      <c r="D97" s="6" t="s">
        <v>1060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8">
        <v>30.0</v>
      </c>
      <c r="B98" s="8"/>
      <c r="C98" s="8"/>
      <c r="D98" s="8"/>
      <c r="E98" s="8"/>
      <c r="F98" s="8"/>
      <c r="G98" s="8"/>
      <c r="H98" s="8"/>
      <c r="I98" s="8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2"/>
      <c r="B99" s="2"/>
      <c r="C99" s="2"/>
      <c r="D99" s="2"/>
      <c r="E99" s="2"/>
      <c r="F99" s="2"/>
      <c r="G99" s="2"/>
      <c r="H99" s="2"/>
      <c r="I99" s="2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2"/>
      <c r="B101" s="68" t="s">
        <v>48</v>
      </c>
      <c r="C101" s="48"/>
      <c r="D101" s="48"/>
      <c r="E101" s="48"/>
      <c r="F101" s="48"/>
      <c r="G101" s="48"/>
      <c r="H101" s="48"/>
      <c r="I101" s="49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8"/>
      <c r="B102" s="69" t="s">
        <v>979</v>
      </c>
      <c r="C102" s="49"/>
      <c r="D102" s="70" t="s">
        <v>980</v>
      </c>
      <c r="E102" s="71" t="s">
        <v>4</v>
      </c>
      <c r="F102" s="71" t="s">
        <v>5</v>
      </c>
      <c r="G102" s="71" t="s">
        <v>6</v>
      </c>
      <c r="H102" s="71" t="s">
        <v>7</v>
      </c>
      <c r="I102" s="71" t="s">
        <v>8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8">
        <f t="array" ref="A103:A132">SEQUENCE(30,1)</f>
        <v>1</v>
      </c>
      <c r="B103" s="6" t="s">
        <v>863</v>
      </c>
      <c r="C103" s="6" t="s">
        <v>1020</v>
      </c>
      <c r="D103" s="6" t="s">
        <v>982</v>
      </c>
      <c r="E103" s="7"/>
      <c r="F103" s="7" t="s">
        <v>12</v>
      </c>
      <c r="G103" s="7" t="s">
        <v>12</v>
      </c>
      <c r="H103" s="8"/>
      <c r="I103" s="7" t="s">
        <v>12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8">
        <v>2.0</v>
      </c>
      <c r="B104" s="6" t="s">
        <v>1021</v>
      </c>
      <c r="C104" s="6" t="s">
        <v>506</v>
      </c>
      <c r="D104" s="6" t="s">
        <v>982</v>
      </c>
      <c r="E104" s="8"/>
      <c r="F104" s="7" t="s">
        <v>12</v>
      </c>
      <c r="G104" s="7" t="s">
        <v>12</v>
      </c>
      <c r="H104" s="8"/>
      <c r="I104" s="7" t="s">
        <v>12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8">
        <v>3.0</v>
      </c>
      <c r="B105" s="6" t="s">
        <v>454</v>
      </c>
      <c r="C105" s="6" t="s">
        <v>1022</v>
      </c>
      <c r="D105" s="6" t="s">
        <v>982</v>
      </c>
      <c r="E105" s="8"/>
      <c r="F105" s="7" t="s">
        <v>12</v>
      </c>
      <c r="G105" s="7" t="s">
        <v>12</v>
      </c>
      <c r="H105" s="8"/>
      <c r="I105" s="7" t="s">
        <v>12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8">
        <v>4.0</v>
      </c>
      <c r="B106" s="6" t="s">
        <v>893</v>
      </c>
      <c r="C106" s="6" t="s">
        <v>1023</v>
      </c>
      <c r="D106" s="6" t="s">
        <v>982</v>
      </c>
      <c r="E106" s="8"/>
      <c r="F106" s="7" t="s">
        <v>12</v>
      </c>
      <c r="G106" s="7" t="s">
        <v>12</v>
      </c>
      <c r="H106" s="8"/>
      <c r="I106" s="7" t="s">
        <v>12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8">
        <v>5.0</v>
      </c>
      <c r="B107" s="6" t="s">
        <v>191</v>
      </c>
      <c r="C107" s="6" t="s">
        <v>1024</v>
      </c>
      <c r="D107" s="6" t="s">
        <v>982</v>
      </c>
      <c r="E107" s="8"/>
      <c r="F107" s="7" t="s">
        <v>12</v>
      </c>
      <c r="G107" s="7" t="s">
        <v>12</v>
      </c>
      <c r="H107" s="8"/>
      <c r="I107" s="7" t="s">
        <v>12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8">
        <v>6.0</v>
      </c>
      <c r="B108" s="6" t="s">
        <v>1025</v>
      </c>
      <c r="C108" s="6" t="s">
        <v>1026</v>
      </c>
      <c r="D108" s="6" t="s">
        <v>982</v>
      </c>
      <c r="E108" s="8"/>
      <c r="F108" s="7" t="s">
        <v>12</v>
      </c>
      <c r="G108" s="7" t="s">
        <v>12</v>
      </c>
      <c r="H108" s="8"/>
      <c r="I108" s="7" t="s">
        <v>12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8">
        <v>7.0</v>
      </c>
      <c r="B109" s="6" t="s">
        <v>1027</v>
      </c>
      <c r="C109" s="6" t="s">
        <v>1028</v>
      </c>
      <c r="D109" s="6" t="s">
        <v>982</v>
      </c>
      <c r="E109" s="8"/>
      <c r="F109" s="7" t="s">
        <v>12</v>
      </c>
      <c r="G109" s="7" t="s">
        <v>12</v>
      </c>
      <c r="H109" s="8"/>
      <c r="I109" s="7" t="s">
        <v>12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8">
        <v>8.0</v>
      </c>
      <c r="B110" s="6" t="s">
        <v>1029</v>
      </c>
      <c r="C110" s="6" t="s">
        <v>1030</v>
      </c>
      <c r="D110" s="6" t="s">
        <v>982</v>
      </c>
      <c r="E110" s="8"/>
      <c r="F110" s="7" t="s">
        <v>12</v>
      </c>
      <c r="G110" s="7" t="s">
        <v>12</v>
      </c>
      <c r="H110" s="8"/>
      <c r="I110" s="7" t="s">
        <v>12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8">
        <v>9.0</v>
      </c>
      <c r="B111" s="6" t="s">
        <v>1031</v>
      </c>
      <c r="C111" s="6" t="s">
        <v>1032</v>
      </c>
      <c r="D111" s="6" t="s">
        <v>982</v>
      </c>
      <c r="E111" s="8"/>
      <c r="F111" s="7" t="s">
        <v>13</v>
      </c>
      <c r="G111" s="7" t="s">
        <v>12</v>
      </c>
      <c r="H111" s="8"/>
      <c r="I111" s="7" t="s">
        <v>12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8">
        <v>10.0</v>
      </c>
      <c r="B112" s="6" t="s">
        <v>1033</v>
      </c>
      <c r="C112" s="6" t="s">
        <v>1034</v>
      </c>
      <c r="D112" s="6" t="s">
        <v>982</v>
      </c>
      <c r="E112" s="8"/>
      <c r="F112" s="7" t="s">
        <v>12</v>
      </c>
      <c r="G112" s="7" t="s">
        <v>12</v>
      </c>
      <c r="H112" s="8"/>
      <c r="I112" s="7" t="s">
        <v>12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8">
        <v>11.0</v>
      </c>
      <c r="B113" s="6" t="s">
        <v>1035</v>
      </c>
      <c r="C113" s="6" t="s">
        <v>1036</v>
      </c>
      <c r="D113" s="6" t="s">
        <v>982</v>
      </c>
      <c r="E113" s="8"/>
      <c r="F113" s="7" t="s">
        <v>12</v>
      </c>
      <c r="G113" s="7" t="s">
        <v>12</v>
      </c>
      <c r="H113" s="8"/>
      <c r="I113" s="7" t="s">
        <v>12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8">
        <v>12.0</v>
      </c>
      <c r="B114" s="6" t="s">
        <v>666</v>
      </c>
      <c r="C114" s="6" t="s">
        <v>1037</v>
      </c>
      <c r="D114" s="6" t="s">
        <v>982</v>
      </c>
      <c r="E114" s="8"/>
      <c r="F114" s="7" t="s">
        <v>12</v>
      </c>
      <c r="G114" s="7" t="s">
        <v>12</v>
      </c>
      <c r="H114" s="8"/>
      <c r="I114" s="7" t="s">
        <v>12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8">
        <v>13.0</v>
      </c>
      <c r="B115" s="6" t="s">
        <v>1038</v>
      </c>
      <c r="C115" s="6" t="s">
        <v>1039</v>
      </c>
      <c r="D115" s="6" t="s">
        <v>982</v>
      </c>
      <c r="E115" s="8"/>
      <c r="F115" s="7" t="s">
        <v>12</v>
      </c>
      <c r="G115" s="7" t="s">
        <v>12</v>
      </c>
      <c r="H115" s="8"/>
      <c r="I115" s="7" t="s">
        <v>12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8">
        <v>14.0</v>
      </c>
      <c r="B116" s="6" t="s">
        <v>1040</v>
      </c>
      <c r="C116" s="6" t="s">
        <v>10</v>
      </c>
      <c r="D116" s="6" t="s">
        <v>982</v>
      </c>
      <c r="E116" s="8"/>
      <c r="F116" s="7" t="s">
        <v>12</v>
      </c>
      <c r="G116" s="7" t="s">
        <v>12</v>
      </c>
      <c r="H116" s="8"/>
      <c r="I116" s="7" t="s">
        <v>12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8">
        <v>15.0</v>
      </c>
      <c r="B117" s="6" t="s">
        <v>1041</v>
      </c>
      <c r="C117" s="6" t="s">
        <v>1042</v>
      </c>
      <c r="D117" s="6" t="s">
        <v>982</v>
      </c>
      <c r="E117" s="8"/>
      <c r="F117" s="7" t="s">
        <v>12</v>
      </c>
      <c r="G117" s="7" t="s">
        <v>12</v>
      </c>
      <c r="H117" s="8"/>
      <c r="I117" s="7" t="s">
        <v>12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8">
        <v>16.0</v>
      </c>
      <c r="B118" s="6" t="s">
        <v>425</v>
      </c>
      <c r="C118" s="6" t="s">
        <v>425</v>
      </c>
      <c r="D118" s="6" t="s">
        <v>982</v>
      </c>
      <c r="E118" s="8"/>
      <c r="F118" s="7" t="s">
        <v>12</v>
      </c>
      <c r="G118" s="7" t="s">
        <v>12</v>
      </c>
      <c r="H118" s="8"/>
      <c r="I118" s="7" t="s">
        <v>12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8">
        <v>17.0</v>
      </c>
      <c r="B119" s="6" t="s">
        <v>1043</v>
      </c>
      <c r="C119" s="6" t="s">
        <v>1044</v>
      </c>
      <c r="D119" s="6" t="s">
        <v>982</v>
      </c>
      <c r="E119" s="8"/>
      <c r="F119" s="7" t="s">
        <v>12</v>
      </c>
      <c r="G119" s="7" t="s">
        <v>12</v>
      </c>
      <c r="H119" s="8"/>
      <c r="I119" s="7" t="s">
        <v>12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8">
        <v>18.0</v>
      </c>
      <c r="B120" s="6" t="s">
        <v>1045</v>
      </c>
      <c r="C120" s="6" t="s">
        <v>1046</v>
      </c>
      <c r="D120" s="6" t="s">
        <v>982</v>
      </c>
      <c r="E120" s="8"/>
      <c r="F120" s="7" t="s">
        <v>12</v>
      </c>
      <c r="G120" s="7" t="s">
        <v>12</v>
      </c>
      <c r="H120" s="8"/>
      <c r="I120" s="7" t="s">
        <v>1048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8">
        <v>19.0</v>
      </c>
      <c r="B121" s="6" t="s">
        <v>59</v>
      </c>
      <c r="C121" s="6" t="s">
        <v>1047</v>
      </c>
      <c r="D121" s="6" t="s">
        <v>982</v>
      </c>
      <c r="E121" s="8"/>
      <c r="F121" s="7" t="s">
        <v>1048</v>
      </c>
      <c r="G121" s="7" t="s">
        <v>1048</v>
      </c>
      <c r="H121" s="8"/>
      <c r="I121" s="7" t="s">
        <v>12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8">
        <v>20.0</v>
      </c>
      <c r="B122" s="6" t="s">
        <v>484</v>
      </c>
      <c r="C122" s="6" t="s">
        <v>457</v>
      </c>
      <c r="D122" s="6" t="s">
        <v>982</v>
      </c>
      <c r="E122" s="8"/>
      <c r="F122" s="7" t="s">
        <v>12</v>
      </c>
      <c r="G122" s="7" t="s">
        <v>12</v>
      </c>
      <c r="H122" s="8"/>
      <c r="I122" s="7" t="s">
        <v>12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8">
        <v>21.0</v>
      </c>
      <c r="B123" s="6" t="s">
        <v>1049</v>
      </c>
      <c r="C123" s="6" t="s">
        <v>1050</v>
      </c>
      <c r="D123" s="6" t="s">
        <v>982</v>
      </c>
      <c r="E123" s="8"/>
      <c r="F123" s="7" t="s">
        <v>12</v>
      </c>
      <c r="G123" s="7" t="s">
        <v>12</v>
      </c>
      <c r="H123" s="8"/>
      <c r="I123" s="7" t="s">
        <v>12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8">
        <v>22.0</v>
      </c>
      <c r="B124" s="6" t="s">
        <v>320</v>
      </c>
      <c r="C124" s="6" t="s">
        <v>27</v>
      </c>
      <c r="D124" s="6" t="s">
        <v>982</v>
      </c>
      <c r="E124" s="8"/>
      <c r="F124" s="7" t="s">
        <v>12</v>
      </c>
      <c r="G124" s="7" t="s">
        <v>12</v>
      </c>
      <c r="H124" s="8"/>
      <c r="I124" s="7" t="s">
        <v>12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8">
        <v>23.0</v>
      </c>
      <c r="B125" s="6" t="s">
        <v>527</v>
      </c>
      <c r="C125" s="6" t="s">
        <v>1051</v>
      </c>
      <c r="D125" s="6" t="s">
        <v>982</v>
      </c>
      <c r="E125" s="8"/>
      <c r="F125" s="7" t="s">
        <v>12</v>
      </c>
      <c r="G125" s="7" t="s">
        <v>12</v>
      </c>
      <c r="H125" s="8"/>
      <c r="I125" s="7" t="s">
        <v>12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8">
        <v>24.0</v>
      </c>
      <c r="B126" s="6" t="s">
        <v>1052</v>
      </c>
      <c r="C126" s="6" t="s">
        <v>1053</v>
      </c>
      <c r="D126" s="6" t="s">
        <v>982</v>
      </c>
      <c r="E126" s="8"/>
      <c r="F126" s="7" t="s">
        <v>12</v>
      </c>
      <c r="G126" s="7" t="s">
        <v>12</v>
      </c>
      <c r="H126" s="8"/>
      <c r="I126" s="7" t="s">
        <v>12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8">
        <v>25.0</v>
      </c>
      <c r="B127" s="6" t="s">
        <v>1054</v>
      </c>
      <c r="C127" s="6" t="s">
        <v>1055</v>
      </c>
      <c r="D127" s="6" t="s">
        <v>982</v>
      </c>
      <c r="E127" s="8"/>
      <c r="F127" s="7" t="s">
        <v>12</v>
      </c>
      <c r="G127" s="7" t="s">
        <v>12</v>
      </c>
      <c r="H127" s="8"/>
      <c r="I127" s="7" t="s">
        <v>12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8">
        <v>26.0</v>
      </c>
      <c r="B128" s="6" t="s">
        <v>476</v>
      </c>
      <c r="C128" s="6" t="s">
        <v>1056</v>
      </c>
      <c r="D128" s="6" t="s">
        <v>982</v>
      </c>
      <c r="E128" s="8"/>
      <c r="F128" s="7" t="s">
        <v>12</v>
      </c>
      <c r="G128" s="7" t="s">
        <v>12</v>
      </c>
      <c r="H128" s="8"/>
      <c r="I128" s="7" t="s">
        <v>12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8">
        <v>27.0</v>
      </c>
      <c r="B129" s="7" t="s">
        <v>1057</v>
      </c>
      <c r="C129" s="7" t="s">
        <v>1058</v>
      </c>
      <c r="D129" s="6" t="s">
        <v>982</v>
      </c>
      <c r="E129" s="8"/>
      <c r="F129" s="7" t="s">
        <v>12</v>
      </c>
      <c r="G129" s="7" t="s">
        <v>12</v>
      </c>
      <c r="H129" s="8"/>
      <c r="I129" s="7" t="s">
        <v>12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8">
        <v>28.0</v>
      </c>
      <c r="B130" s="7" t="s">
        <v>567</v>
      </c>
      <c r="C130" s="7" t="s">
        <v>1059</v>
      </c>
      <c r="D130" s="6" t="s">
        <v>982</v>
      </c>
      <c r="E130" s="8"/>
      <c r="F130" s="7" t="s">
        <v>12</v>
      </c>
      <c r="G130" s="7" t="s">
        <v>12</v>
      </c>
      <c r="H130" s="8"/>
      <c r="I130" s="7" t="s">
        <v>12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8">
        <v>29.0</v>
      </c>
      <c r="B131" s="7" t="s">
        <v>1061</v>
      </c>
      <c r="C131" s="7" t="s">
        <v>1062</v>
      </c>
      <c r="D131" s="6" t="s">
        <v>1060</v>
      </c>
      <c r="E131" s="8"/>
      <c r="F131" s="8"/>
      <c r="G131" s="8"/>
      <c r="H131" s="8"/>
      <c r="I131" s="8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8">
        <v>30.0</v>
      </c>
      <c r="B132" s="8"/>
      <c r="C132" s="8"/>
      <c r="D132" s="8"/>
      <c r="E132" s="8"/>
      <c r="F132" s="8"/>
      <c r="G132" s="8"/>
      <c r="H132" s="8"/>
      <c r="I132" s="8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2"/>
      <c r="B135" s="68" t="s">
        <v>49</v>
      </c>
      <c r="C135" s="48"/>
      <c r="D135" s="48"/>
      <c r="E135" s="48"/>
      <c r="F135" s="48"/>
      <c r="G135" s="48"/>
      <c r="H135" s="48"/>
      <c r="I135" s="49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8"/>
      <c r="B136" s="69" t="s">
        <v>979</v>
      </c>
      <c r="C136" s="49"/>
      <c r="D136" s="70" t="s">
        <v>980</v>
      </c>
      <c r="E136" s="71" t="s">
        <v>4</v>
      </c>
      <c r="F136" s="71" t="s">
        <v>5</v>
      </c>
      <c r="G136" s="71" t="s">
        <v>6</v>
      </c>
      <c r="H136" s="71" t="s">
        <v>7</v>
      </c>
      <c r="I136" s="71" t="s">
        <v>8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8">
        <f t="array" ref="A137:A166">SEQUENCE(30,1)</f>
        <v>1</v>
      </c>
      <c r="B137" s="6" t="s">
        <v>863</v>
      </c>
      <c r="C137" s="6" t="s">
        <v>1020</v>
      </c>
      <c r="D137" s="6" t="s">
        <v>982</v>
      </c>
      <c r="E137" s="7" t="s">
        <v>12</v>
      </c>
      <c r="F137" s="7" t="s">
        <v>12</v>
      </c>
      <c r="G137" s="7" t="s">
        <v>12</v>
      </c>
      <c r="H137" s="7" t="s">
        <v>12</v>
      </c>
      <c r="I137" s="8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8">
        <v>2.0</v>
      </c>
      <c r="B138" s="6" t="s">
        <v>1021</v>
      </c>
      <c r="C138" s="6" t="s">
        <v>506</v>
      </c>
      <c r="D138" s="6" t="s">
        <v>982</v>
      </c>
      <c r="E138" s="7" t="s">
        <v>12</v>
      </c>
      <c r="F138" s="7" t="s">
        <v>12</v>
      </c>
      <c r="G138" s="7" t="s">
        <v>12</v>
      </c>
      <c r="H138" s="7" t="s">
        <v>12</v>
      </c>
      <c r="I138" s="8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8">
        <v>3.0</v>
      </c>
      <c r="B139" s="6" t="s">
        <v>454</v>
      </c>
      <c r="C139" s="6" t="s">
        <v>1022</v>
      </c>
      <c r="D139" s="6" t="s">
        <v>982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8">
        <v>4.0</v>
      </c>
      <c r="B140" s="6" t="s">
        <v>893</v>
      </c>
      <c r="C140" s="6" t="s">
        <v>1023</v>
      </c>
      <c r="D140" s="6" t="s">
        <v>982</v>
      </c>
      <c r="E140" s="7" t="s">
        <v>12</v>
      </c>
      <c r="F140" s="7" t="s">
        <v>12</v>
      </c>
      <c r="G140" s="7" t="s">
        <v>12</v>
      </c>
      <c r="H140" s="7" t="s">
        <v>12</v>
      </c>
      <c r="I140" s="8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8">
        <v>5.0</v>
      </c>
      <c r="B141" s="6" t="s">
        <v>191</v>
      </c>
      <c r="C141" s="6" t="s">
        <v>1024</v>
      </c>
      <c r="D141" s="6" t="s">
        <v>982</v>
      </c>
      <c r="E141" s="7" t="s">
        <v>12</v>
      </c>
      <c r="F141" s="7" t="s">
        <v>12</v>
      </c>
      <c r="G141" s="7" t="s">
        <v>12</v>
      </c>
      <c r="H141" s="7" t="s">
        <v>12</v>
      </c>
      <c r="I141" s="8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8">
        <v>6.0</v>
      </c>
      <c r="B142" s="6" t="s">
        <v>1025</v>
      </c>
      <c r="C142" s="6" t="s">
        <v>1026</v>
      </c>
      <c r="D142" s="6" t="s">
        <v>982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8">
        <v>7.0</v>
      </c>
      <c r="B143" s="6" t="s">
        <v>1027</v>
      </c>
      <c r="C143" s="6" t="s">
        <v>1028</v>
      </c>
      <c r="D143" s="6" t="s">
        <v>982</v>
      </c>
      <c r="E143" s="7" t="s">
        <v>12</v>
      </c>
      <c r="F143" s="7" t="s">
        <v>12</v>
      </c>
      <c r="G143" s="7" t="s">
        <v>12</v>
      </c>
      <c r="H143" s="7" t="s">
        <v>12</v>
      </c>
      <c r="I143" s="8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8">
        <v>8.0</v>
      </c>
      <c r="B144" s="6" t="s">
        <v>1029</v>
      </c>
      <c r="C144" s="6" t="s">
        <v>1030</v>
      </c>
      <c r="D144" s="6" t="s">
        <v>982</v>
      </c>
      <c r="E144" s="7" t="s">
        <v>12</v>
      </c>
      <c r="F144" s="7" t="s">
        <v>12</v>
      </c>
      <c r="G144" s="7" t="s">
        <v>12</v>
      </c>
      <c r="H144" s="7" t="s">
        <v>12</v>
      </c>
      <c r="I144" s="8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8">
        <v>9.0</v>
      </c>
      <c r="B145" s="6" t="s">
        <v>1031</v>
      </c>
      <c r="C145" s="6" t="s">
        <v>1032</v>
      </c>
      <c r="D145" s="6" t="s">
        <v>982</v>
      </c>
      <c r="E145" s="7" t="s">
        <v>12</v>
      </c>
      <c r="F145" s="7" t="s">
        <v>12</v>
      </c>
      <c r="G145" s="7" t="s">
        <v>13</v>
      </c>
      <c r="H145" s="7" t="s">
        <v>12</v>
      </c>
      <c r="I145" s="8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8">
        <v>10.0</v>
      </c>
      <c r="B146" s="6" t="s">
        <v>1033</v>
      </c>
      <c r="C146" s="6" t="s">
        <v>1034</v>
      </c>
      <c r="D146" s="6" t="s">
        <v>982</v>
      </c>
      <c r="E146" s="7" t="s">
        <v>12</v>
      </c>
      <c r="F146" s="7" t="s">
        <v>12</v>
      </c>
      <c r="G146" s="7" t="s">
        <v>12</v>
      </c>
      <c r="H146" s="7" t="s">
        <v>12</v>
      </c>
      <c r="I146" s="8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8">
        <v>11.0</v>
      </c>
      <c r="B147" s="6" t="s">
        <v>1035</v>
      </c>
      <c r="C147" s="6" t="s">
        <v>1036</v>
      </c>
      <c r="D147" s="6" t="s">
        <v>982</v>
      </c>
      <c r="E147" s="7" t="s">
        <v>12</v>
      </c>
      <c r="F147" s="7" t="s">
        <v>12</v>
      </c>
      <c r="G147" s="7" t="s">
        <v>12</v>
      </c>
      <c r="H147" s="7" t="s">
        <v>12</v>
      </c>
      <c r="I147" s="8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8">
        <v>12.0</v>
      </c>
      <c r="B148" s="6" t="s">
        <v>666</v>
      </c>
      <c r="C148" s="6" t="s">
        <v>1037</v>
      </c>
      <c r="D148" s="6" t="s">
        <v>982</v>
      </c>
      <c r="E148" s="7" t="s">
        <v>12</v>
      </c>
      <c r="F148" s="7" t="s">
        <v>12</v>
      </c>
      <c r="G148" s="7" t="s">
        <v>12</v>
      </c>
      <c r="H148" s="7" t="s">
        <v>13</v>
      </c>
      <c r="I148" s="8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8">
        <v>13.0</v>
      </c>
      <c r="B149" s="6" t="s">
        <v>1038</v>
      </c>
      <c r="C149" s="6" t="s">
        <v>1039</v>
      </c>
      <c r="D149" s="6" t="s">
        <v>982</v>
      </c>
      <c r="E149" s="7" t="s">
        <v>12</v>
      </c>
      <c r="F149" s="7" t="s">
        <v>12</v>
      </c>
      <c r="G149" s="7" t="s">
        <v>12</v>
      </c>
      <c r="H149" s="7" t="s">
        <v>12</v>
      </c>
      <c r="I149" s="8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8">
        <v>14.0</v>
      </c>
      <c r="B150" s="6" t="s">
        <v>1040</v>
      </c>
      <c r="C150" s="6" t="s">
        <v>10</v>
      </c>
      <c r="D150" s="6" t="s">
        <v>982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8">
        <v>15.0</v>
      </c>
      <c r="B151" s="6" t="s">
        <v>1041</v>
      </c>
      <c r="C151" s="6" t="s">
        <v>1042</v>
      </c>
      <c r="D151" s="6" t="s">
        <v>982</v>
      </c>
      <c r="E151" s="7" t="s">
        <v>12</v>
      </c>
      <c r="F151" s="7" t="s">
        <v>12</v>
      </c>
      <c r="G151" s="7" t="s">
        <v>12</v>
      </c>
      <c r="H151" s="7" t="s">
        <v>12</v>
      </c>
      <c r="I151" s="8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8">
        <v>16.0</v>
      </c>
      <c r="B152" s="6" t="s">
        <v>425</v>
      </c>
      <c r="C152" s="6" t="s">
        <v>425</v>
      </c>
      <c r="D152" s="6" t="s">
        <v>982</v>
      </c>
      <c r="E152" s="7" t="s">
        <v>12</v>
      </c>
      <c r="F152" s="7" t="s">
        <v>12</v>
      </c>
      <c r="G152" s="7" t="s">
        <v>12</v>
      </c>
      <c r="H152" s="7" t="s">
        <v>12</v>
      </c>
      <c r="I152" s="8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8">
        <v>17.0</v>
      </c>
      <c r="B153" s="6" t="s">
        <v>1043</v>
      </c>
      <c r="C153" s="6" t="s">
        <v>1044</v>
      </c>
      <c r="D153" s="6" t="s">
        <v>982</v>
      </c>
      <c r="E153" s="7" t="s">
        <v>12</v>
      </c>
      <c r="F153" s="7" t="s">
        <v>12</v>
      </c>
      <c r="G153" s="7" t="s">
        <v>12</v>
      </c>
      <c r="H153" s="7" t="s">
        <v>12</v>
      </c>
      <c r="I153" s="8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8">
        <v>18.0</v>
      </c>
      <c r="B154" s="6" t="s">
        <v>1045</v>
      </c>
      <c r="C154" s="6" t="s">
        <v>1046</v>
      </c>
      <c r="D154" s="6" t="s">
        <v>982</v>
      </c>
      <c r="E154" s="7" t="s">
        <v>12</v>
      </c>
      <c r="F154" s="7" t="s">
        <v>12</v>
      </c>
      <c r="G154" s="7" t="s">
        <v>12</v>
      </c>
      <c r="H154" s="7" t="s">
        <v>12</v>
      </c>
      <c r="I154" s="8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8">
        <v>19.0</v>
      </c>
      <c r="B155" s="6" t="s">
        <v>59</v>
      </c>
      <c r="C155" s="6" t="s">
        <v>1047</v>
      </c>
      <c r="D155" s="6" t="s">
        <v>982</v>
      </c>
      <c r="E155" s="7" t="s">
        <v>12</v>
      </c>
      <c r="F155" s="7" t="s">
        <v>12</v>
      </c>
      <c r="G155" s="7" t="s">
        <v>12</v>
      </c>
      <c r="H155" s="7" t="s">
        <v>12</v>
      </c>
      <c r="I155" s="8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8">
        <v>20.0</v>
      </c>
      <c r="B156" s="6" t="s">
        <v>484</v>
      </c>
      <c r="C156" s="6" t="s">
        <v>457</v>
      </c>
      <c r="D156" s="6" t="s">
        <v>982</v>
      </c>
      <c r="E156" s="7" t="s">
        <v>12</v>
      </c>
      <c r="F156" s="7" t="s">
        <v>12</v>
      </c>
      <c r="G156" s="7" t="s">
        <v>12</v>
      </c>
      <c r="H156" s="7" t="s">
        <v>12</v>
      </c>
      <c r="I156" s="8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8">
        <v>21.0</v>
      </c>
      <c r="B157" s="6" t="s">
        <v>1049</v>
      </c>
      <c r="C157" s="6" t="s">
        <v>1050</v>
      </c>
      <c r="D157" s="6" t="s">
        <v>982</v>
      </c>
      <c r="E157" s="7" t="s">
        <v>12</v>
      </c>
      <c r="F157" s="7" t="s">
        <v>12</v>
      </c>
      <c r="G157" s="7" t="s">
        <v>12</v>
      </c>
      <c r="H157" s="7" t="s">
        <v>12</v>
      </c>
      <c r="I157" s="8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8">
        <v>22.0</v>
      </c>
      <c r="B158" s="6" t="s">
        <v>320</v>
      </c>
      <c r="C158" s="6" t="s">
        <v>27</v>
      </c>
      <c r="D158" s="6" t="s">
        <v>982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8">
        <v>23.0</v>
      </c>
      <c r="B159" s="6" t="s">
        <v>527</v>
      </c>
      <c r="C159" s="6" t="s">
        <v>1051</v>
      </c>
      <c r="D159" s="6" t="s">
        <v>982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8">
        <v>24.0</v>
      </c>
      <c r="B160" s="6" t="s">
        <v>1052</v>
      </c>
      <c r="C160" s="6" t="s">
        <v>1053</v>
      </c>
      <c r="D160" s="6" t="s">
        <v>982</v>
      </c>
      <c r="E160" s="7" t="s">
        <v>12</v>
      </c>
      <c r="F160" s="7" t="s">
        <v>12</v>
      </c>
      <c r="G160" s="7" t="s">
        <v>12</v>
      </c>
      <c r="H160" s="7" t="s">
        <v>12</v>
      </c>
      <c r="I160" s="8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8">
        <v>25.0</v>
      </c>
      <c r="B161" s="6" t="s">
        <v>1054</v>
      </c>
      <c r="C161" s="6" t="s">
        <v>1055</v>
      </c>
      <c r="D161" s="6" t="s">
        <v>982</v>
      </c>
      <c r="E161" s="7" t="s">
        <v>12</v>
      </c>
      <c r="F161" s="7" t="s">
        <v>12</v>
      </c>
      <c r="G161" s="7" t="s">
        <v>12</v>
      </c>
      <c r="H161" s="7" t="s">
        <v>12</v>
      </c>
      <c r="I161" s="8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8">
        <v>26.0</v>
      </c>
      <c r="B162" s="6" t="s">
        <v>476</v>
      </c>
      <c r="C162" s="6" t="s">
        <v>1056</v>
      </c>
      <c r="D162" s="6" t="s">
        <v>982</v>
      </c>
      <c r="E162" s="7" t="s">
        <v>12</v>
      </c>
      <c r="F162" s="7" t="s">
        <v>12</v>
      </c>
      <c r="G162" s="7" t="s">
        <v>12</v>
      </c>
      <c r="H162" s="7" t="s">
        <v>12</v>
      </c>
      <c r="I162" s="8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8">
        <v>27.0</v>
      </c>
      <c r="B163" s="7" t="s">
        <v>1057</v>
      </c>
      <c r="C163" s="7" t="s">
        <v>1058</v>
      </c>
      <c r="D163" s="6" t="s">
        <v>982</v>
      </c>
      <c r="E163" s="7" t="s">
        <v>12</v>
      </c>
      <c r="F163" s="7" t="s">
        <v>12</v>
      </c>
      <c r="G163" s="7" t="s">
        <v>12</v>
      </c>
      <c r="H163" s="7" t="s">
        <v>13</v>
      </c>
      <c r="I163" s="8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8">
        <v>28.0</v>
      </c>
      <c r="B164" s="7" t="s">
        <v>567</v>
      </c>
      <c r="C164" s="7" t="s">
        <v>1059</v>
      </c>
      <c r="D164" s="6" t="s">
        <v>982</v>
      </c>
      <c r="E164" s="7" t="s">
        <v>12</v>
      </c>
      <c r="F164" s="7" t="s">
        <v>12</v>
      </c>
      <c r="G164" s="7" t="s">
        <v>12</v>
      </c>
      <c r="H164" s="7" t="s">
        <v>12</v>
      </c>
      <c r="I164" s="8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8">
        <v>29.0</v>
      </c>
      <c r="B165" s="7" t="s">
        <v>1061</v>
      </c>
      <c r="C165" s="7" t="s">
        <v>1062</v>
      </c>
      <c r="D165" s="6" t="s">
        <v>1060</v>
      </c>
      <c r="E165" s="8"/>
      <c r="F165" s="8"/>
      <c r="G165" s="8"/>
      <c r="H165" s="8"/>
      <c r="I165" s="8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8">
        <v>30.0</v>
      </c>
      <c r="B166" s="8"/>
      <c r="C166" s="8"/>
      <c r="D166" s="8"/>
      <c r="E166" s="8"/>
      <c r="F166" s="8"/>
      <c r="G166" s="8"/>
      <c r="H166" s="8"/>
      <c r="I166" s="8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2"/>
      <c r="B169" s="68" t="s">
        <v>50</v>
      </c>
      <c r="C169" s="48"/>
      <c r="D169" s="48"/>
      <c r="E169" s="48"/>
      <c r="F169" s="48"/>
      <c r="G169" s="48"/>
      <c r="H169" s="48"/>
      <c r="I169" s="49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8"/>
      <c r="B170" s="69" t="s">
        <v>979</v>
      </c>
      <c r="C170" s="49"/>
      <c r="D170" s="70" t="s">
        <v>980</v>
      </c>
      <c r="E170" s="71" t="s">
        <v>4</v>
      </c>
      <c r="F170" s="71" t="s">
        <v>5</v>
      </c>
      <c r="G170" s="71" t="s">
        <v>6</v>
      </c>
      <c r="H170" s="71" t="s">
        <v>7</v>
      </c>
      <c r="I170" s="71" t="s">
        <v>8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8">
        <f t="array" ref="A171:A200">SEQUENCE(30,1)</f>
        <v>1</v>
      </c>
      <c r="B171" s="6" t="s">
        <v>863</v>
      </c>
      <c r="C171" s="6" t="s">
        <v>1020</v>
      </c>
      <c r="D171" s="6" t="s">
        <v>982</v>
      </c>
      <c r="E171" s="7" t="s">
        <v>12</v>
      </c>
      <c r="F171" s="7" t="s">
        <v>12</v>
      </c>
      <c r="G171" s="7" t="s">
        <v>12</v>
      </c>
      <c r="H171" s="7" t="s">
        <v>12</v>
      </c>
      <c r="I171" s="7" t="s">
        <v>12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8">
        <v>2.0</v>
      </c>
      <c r="B172" s="6" t="s">
        <v>1021</v>
      </c>
      <c r="C172" s="6" t="s">
        <v>506</v>
      </c>
      <c r="D172" s="6" t="s">
        <v>982</v>
      </c>
      <c r="E172" s="7" t="s">
        <v>13</v>
      </c>
      <c r="F172" s="7" t="s">
        <v>12</v>
      </c>
      <c r="G172" s="7" t="s">
        <v>12</v>
      </c>
      <c r="H172" s="7" t="s">
        <v>12</v>
      </c>
      <c r="I172" s="7" t="s">
        <v>12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8">
        <v>3.0</v>
      </c>
      <c r="B173" s="6" t="s">
        <v>454</v>
      </c>
      <c r="C173" s="6" t="s">
        <v>1022</v>
      </c>
      <c r="D173" s="6" t="s">
        <v>982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8">
        <v>4.0</v>
      </c>
      <c r="B174" s="6" t="s">
        <v>893</v>
      </c>
      <c r="C174" s="6" t="s">
        <v>1023</v>
      </c>
      <c r="D174" s="6" t="s">
        <v>982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12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8">
        <v>5.0</v>
      </c>
      <c r="B175" s="6" t="s">
        <v>191</v>
      </c>
      <c r="C175" s="6" t="s">
        <v>1024</v>
      </c>
      <c r="D175" s="6" t="s">
        <v>982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8">
        <v>6.0</v>
      </c>
      <c r="B176" s="6" t="s">
        <v>1025</v>
      </c>
      <c r="C176" s="6" t="s">
        <v>1026</v>
      </c>
      <c r="D176" s="6" t="s">
        <v>982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8">
        <v>7.0</v>
      </c>
      <c r="B177" s="6" t="s">
        <v>1027</v>
      </c>
      <c r="C177" s="6" t="s">
        <v>1028</v>
      </c>
      <c r="D177" s="6" t="s">
        <v>982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13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8">
        <v>8.0</v>
      </c>
      <c r="B178" s="6" t="s">
        <v>1029</v>
      </c>
      <c r="C178" s="6" t="s">
        <v>1030</v>
      </c>
      <c r="D178" s="6" t="s">
        <v>982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8">
        <v>9.0</v>
      </c>
      <c r="B179" s="6" t="s">
        <v>1031</v>
      </c>
      <c r="C179" s="6" t="s">
        <v>1032</v>
      </c>
      <c r="D179" s="6" t="s">
        <v>982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8">
        <v>10.0</v>
      </c>
      <c r="B180" s="6" t="s">
        <v>1033</v>
      </c>
      <c r="C180" s="6" t="s">
        <v>1034</v>
      </c>
      <c r="D180" s="6" t="s">
        <v>982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8">
        <v>11.0</v>
      </c>
      <c r="B181" s="6" t="s">
        <v>1035</v>
      </c>
      <c r="C181" s="6" t="s">
        <v>1036</v>
      </c>
      <c r="D181" s="6" t="s">
        <v>982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13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8">
        <v>12.0</v>
      </c>
      <c r="B182" s="6" t="s">
        <v>666</v>
      </c>
      <c r="C182" s="6" t="s">
        <v>1037</v>
      </c>
      <c r="D182" s="6" t="s">
        <v>982</v>
      </c>
      <c r="E182" s="7" t="s">
        <v>13</v>
      </c>
      <c r="F182" s="7" t="s">
        <v>13</v>
      </c>
      <c r="G182" s="7" t="s">
        <v>12</v>
      </c>
      <c r="H182" s="7" t="s">
        <v>13</v>
      </c>
      <c r="I182" s="7" t="s">
        <v>13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8">
        <v>13.0</v>
      </c>
      <c r="B183" s="6" t="s">
        <v>1038</v>
      </c>
      <c r="C183" s="6" t="s">
        <v>1039</v>
      </c>
      <c r="D183" s="6" t="s">
        <v>982</v>
      </c>
      <c r="E183" s="7" t="s">
        <v>13</v>
      </c>
      <c r="F183" s="7" t="s">
        <v>12</v>
      </c>
      <c r="G183" s="7" t="s">
        <v>12</v>
      </c>
      <c r="H183" s="7" t="s">
        <v>12</v>
      </c>
      <c r="I183" s="7" t="s">
        <v>13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8">
        <v>14.0</v>
      </c>
      <c r="B184" s="6" t="s">
        <v>1040</v>
      </c>
      <c r="C184" s="6" t="s">
        <v>10</v>
      </c>
      <c r="D184" s="6" t="s">
        <v>982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8">
        <v>15.0</v>
      </c>
      <c r="B185" s="6" t="s">
        <v>1041</v>
      </c>
      <c r="C185" s="6" t="s">
        <v>1042</v>
      </c>
      <c r="D185" s="6" t="s">
        <v>982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13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8">
        <v>16.0</v>
      </c>
      <c r="B186" s="6" t="s">
        <v>425</v>
      </c>
      <c r="C186" s="6" t="s">
        <v>425</v>
      </c>
      <c r="D186" s="6" t="s">
        <v>982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8">
        <v>17.0</v>
      </c>
      <c r="B187" s="6" t="s">
        <v>1043</v>
      </c>
      <c r="C187" s="6" t="s">
        <v>1044</v>
      </c>
      <c r="D187" s="6" t="s">
        <v>982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8">
        <v>18.0</v>
      </c>
      <c r="B188" s="6" t="s">
        <v>1045</v>
      </c>
      <c r="C188" s="6" t="s">
        <v>1046</v>
      </c>
      <c r="D188" s="6" t="s">
        <v>982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8">
        <v>19.0</v>
      </c>
      <c r="B189" s="6" t="s">
        <v>59</v>
      </c>
      <c r="C189" s="6" t="s">
        <v>1047</v>
      </c>
      <c r="D189" s="6" t="s">
        <v>982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8">
        <v>20.0</v>
      </c>
      <c r="B190" s="6" t="s">
        <v>484</v>
      </c>
      <c r="C190" s="6" t="s">
        <v>457</v>
      </c>
      <c r="D190" s="6" t="s">
        <v>982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8">
        <v>21.0</v>
      </c>
      <c r="B191" s="6" t="s">
        <v>1049</v>
      </c>
      <c r="C191" s="6" t="s">
        <v>1050</v>
      </c>
      <c r="D191" s="6" t="s">
        <v>982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8">
        <v>22.0</v>
      </c>
      <c r="B192" s="6" t="s">
        <v>320</v>
      </c>
      <c r="C192" s="6" t="s">
        <v>27</v>
      </c>
      <c r="D192" s="6" t="s">
        <v>982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8">
        <v>23.0</v>
      </c>
      <c r="B193" s="6" t="s">
        <v>527</v>
      </c>
      <c r="C193" s="6" t="s">
        <v>1051</v>
      </c>
      <c r="D193" s="6" t="s">
        <v>982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13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8">
        <v>24.0</v>
      </c>
      <c r="B194" s="6" t="s">
        <v>1052</v>
      </c>
      <c r="C194" s="6" t="s">
        <v>1053</v>
      </c>
      <c r="D194" s="6" t="s">
        <v>982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13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8">
        <v>25.0</v>
      </c>
      <c r="B195" s="6" t="s">
        <v>1054</v>
      </c>
      <c r="C195" s="6" t="s">
        <v>1055</v>
      </c>
      <c r="D195" s="6" t="s">
        <v>982</v>
      </c>
      <c r="E195" s="7" t="s">
        <v>12</v>
      </c>
      <c r="F195" s="7" t="s">
        <v>12</v>
      </c>
      <c r="G195" s="7" t="s">
        <v>12</v>
      </c>
      <c r="H195" s="7" t="s">
        <v>12</v>
      </c>
      <c r="I195" s="7" t="s">
        <v>12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8">
        <v>26.0</v>
      </c>
      <c r="B196" s="6" t="s">
        <v>476</v>
      </c>
      <c r="C196" s="6" t="s">
        <v>1056</v>
      </c>
      <c r="D196" s="6" t="s">
        <v>982</v>
      </c>
      <c r="E196" s="7" t="s">
        <v>12</v>
      </c>
      <c r="F196" s="7" t="s">
        <v>12</v>
      </c>
      <c r="G196" s="7" t="s">
        <v>12</v>
      </c>
      <c r="H196" s="7" t="s">
        <v>12</v>
      </c>
      <c r="I196" s="7" t="s">
        <v>12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8">
        <v>27.0</v>
      </c>
      <c r="B197" s="7" t="s">
        <v>1057</v>
      </c>
      <c r="C197" s="7" t="s">
        <v>1058</v>
      </c>
      <c r="D197" s="6" t="s">
        <v>982</v>
      </c>
      <c r="E197" s="7" t="s">
        <v>12</v>
      </c>
      <c r="F197" s="7" t="s">
        <v>12</v>
      </c>
      <c r="G197" s="7" t="s">
        <v>12</v>
      </c>
      <c r="H197" s="7" t="s">
        <v>12</v>
      </c>
      <c r="I197" s="7" t="s">
        <v>12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8">
        <v>28.0</v>
      </c>
      <c r="B198" s="7" t="s">
        <v>567</v>
      </c>
      <c r="C198" s="7" t="s">
        <v>1059</v>
      </c>
      <c r="D198" s="6" t="s">
        <v>982</v>
      </c>
      <c r="E198" s="7" t="s">
        <v>12</v>
      </c>
      <c r="F198" s="7" t="s">
        <v>12</v>
      </c>
      <c r="G198" s="7" t="s">
        <v>12</v>
      </c>
      <c r="H198" s="7" t="s">
        <v>12</v>
      </c>
      <c r="I198" s="7" t="s">
        <v>12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8">
        <v>29.0</v>
      </c>
      <c r="B199" s="7" t="s">
        <v>1061</v>
      </c>
      <c r="C199" s="7" t="s">
        <v>1062</v>
      </c>
      <c r="D199" s="6" t="s">
        <v>1060</v>
      </c>
      <c r="E199" s="7" t="s">
        <v>12</v>
      </c>
      <c r="F199" s="7" t="s">
        <v>12</v>
      </c>
      <c r="G199" s="7" t="s">
        <v>12</v>
      </c>
      <c r="H199" s="7" t="s">
        <v>12</v>
      </c>
      <c r="I199" s="7" t="s">
        <v>12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8">
        <v>30.0</v>
      </c>
      <c r="B200" s="8"/>
      <c r="C200" s="8"/>
      <c r="D200" s="8"/>
      <c r="E200" s="8"/>
      <c r="F200" s="8"/>
      <c r="G200" s="8"/>
      <c r="H200" s="8"/>
      <c r="I200" s="8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2"/>
      <c r="B203" s="68" t="s">
        <v>51</v>
      </c>
      <c r="C203" s="48"/>
      <c r="D203" s="48"/>
      <c r="E203" s="48"/>
      <c r="F203" s="48"/>
      <c r="G203" s="48"/>
      <c r="H203" s="48"/>
      <c r="I203" s="49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8"/>
      <c r="B204" s="69" t="s">
        <v>979</v>
      </c>
      <c r="C204" s="49"/>
      <c r="D204" s="70" t="s">
        <v>980</v>
      </c>
      <c r="E204" s="71" t="s">
        <v>4</v>
      </c>
      <c r="F204" s="71" t="s">
        <v>5</v>
      </c>
      <c r="G204" s="71" t="s">
        <v>6</v>
      </c>
      <c r="H204" s="71" t="s">
        <v>7</v>
      </c>
      <c r="I204" s="71" t="s">
        <v>8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8">
        <f t="array" ref="A205:A234">SEQUENCE(30,1)</f>
        <v>1</v>
      </c>
      <c r="B205" s="6" t="s">
        <v>863</v>
      </c>
      <c r="C205" s="6" t="s">
        <v>1020</v>
      </c>
      <c r="D205" s="6" t="s">
        <v>982</v>
      </c>
      <c r="E205" s="7" t="s">
        <v>12</v>
      </c>
      <c r="F205" s="7" t="s">
        <v>12</v>
      </c>
      <c r="G205" s="7" t="s">
        <v>12</v>
      </c>
      <c r="H205" s="7" t="s">
        <v>12</v>
      </c>
      <c r="I205" s="7" t="s">
        <v>12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8">
        <v>2.0</v>
      </c>
      <c r="B206" s="6" t="s">
        <v>1021</v>
      </c>
      <c r="C206" s="6" t="s">
        <v>506</v>
      </c>
      <c r="D206" s="6" t="s">
        <v>982</v>
      </c>
      <c r="E206" s="7" t="s">
        <v>12</v>
      </c>
      <c r="F206" s="7" t="s">
        <v>12</v>
      </c>
      <c r="G206" s="7" t="s">
        <v>12</v>
      </c>
      <c r="H206" s="7" t="s">
        <v>12</v>
      </c>
      <c r="I206" s="7" t="s">
        <v>12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8">
        <v>3.0</v>
      </c>
      <c r="B207" s="6" t="s">
        <v>454</v>
      </c>
      <c r="C207" s="6" t="s">
        <v>1022</v>
      </c>
      <c r="D207" s="6" t="s">
        <v>982</v>
      </c>
      <c r="E207" s="7" t="s">
        <v>12</v>
      </c>
      <c r="F207" s="7" t="s">
        <v>12</v>
      </c>
      <c r="G207" s="7" t="s">
        <v>12</v>
      </c>
      <c r="H207" s="7" t="s">
        <v>12</v>
      </c>
      <c r="I207" s="7" t="s">
        <v>12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8">
        <v>4.0</v>
      </c>
      <c r="B208" s="6" t="s">
        <v>893</v>
      </c>
      <c r="C208" s="6" t="s">
        <v>1023</v>
      </c>
      <c r="D208" s="6" t="s">
        <v>982</v>
      </c>
      <c r="E208" s="7" t="s">
        <v>12</v>
      </c>
      <c r="F208" s="7" t="s">
        <v>12</v>
      </c>
      <c r="G208" s="7" t="s">
        <v>12</v>
      </c>
      <c r="H208" s="7" t="s">
        <v>12</v>
      </c>
      <c r="I208" s="7" t="s">
        <v>12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8">
        <v>5.0</v>
      </c>
      <c r="B209" s="6" t="s">
        <v>191</v>
      </c>
      <c r="C209" s="6" t="s">
        <v>1024</v>
      </c>
      <c r="D209" s="6" t="s">
        <v>982</v>
      </c>
      <c r="E209" s="7" t="s">
        <v>12</v>
      </c>
      <c r="F209" s="7" t="s">
        <v>12</v>
      </c>
      <c r="G209" s="7" t="s">
        <v>12</v>
      </c>
      <c r="H209" s="7" t="s">
        <v>12</v>
      </c>
      <c r="I209" s="7" t="s">
        <v>12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8">
        <v>6.0</v>
      </c>
      <c r="B210" s="6" t="s">
        <v>1025</v>
      </c>
      <c r="C210" s="6" t="s">
        <v>1026</v>
      </c>
      <c r="D210" s="6" t="s">
        <v>982</v>
      </c>
      <c r="E210" s="7" t="s">
        <v>12</v>
      </c>
      <c r="F210" s="7" t="s">
        <v>12</v>
      </c>
      <c r="G210" s="7" t="s">
        <v>12</v>
      </c>
      <c r="H210" s="7" t="s">
        <v>12</v>
      </c>
      <c r="I210" s="7" t="s">
        <v>12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8">
        <v>7.0</v>
      </c>
      <c r="B211" s="6" t="s">
        <v>1027</v>
      </c>
      <c r="C211" s="6" t="s">
        <v>1028</v>
      </c>
      <c r="D211" s="6" t="s">
        <v>982</v>
      </c>
      <c r="E211" s="7" t="s">
        <v>12</v>
      </c>
      <c r="F211" s="7" t="s">
        <v>12</v>
      </c>
      <c r="G211" s="7" t="s">
        <v>12</v>
      </c>
      <c r="H211" s="7" t="s">
        <v>12</v>
      </c>
      <c r="I211" s="7" t="s">
        <v>12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8">
        <v>8.0</v>
      </c>
      <c r="B212" s="6" t="s">
        <v>1029</v>
      </c>
      <c r="C212" s="6" t="s">
        <v>1030</v>
      </c>
      <c r="D212" s="6" t="s">
        <v>982</v>
      </c>
      <c r="E212" s="7" t="s">
        <v>12</v>
      </c>
      <c r="F212" s="7" t="s">
        <v>12</v>
      </c>
      <c r="G212" s="7" t="s">
        <v>12</v>
      </c>
      <c r="H212" s="7" t="s">
        <v>12</v>
      </c>
      <c r="I212" s="7" t="s">
        <v>12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8">
        <v>9.0</v>
      </c>
      <c r="B213" s="6" t="s">
        <v>1031</v>
      </c>
      <c r="C213" s="6" t="s">
        <v>1032</v>
      </c>
      <c r="D213" s="6" t="s">
        <v>982</v>
      </c>
      <c r="E213" s="7" t="s">
        <v>12</v>
      </c>
      <c r="F213" s="7" t="s">
        <v>12</v>
      </c>
      <c r="G213" s="7" t="s">
        <v>12</v>
      </c>
      <c r="H213" s="7" t="s">
        <v>12</v>
      </c>
      <c r="I213" s="7" t="s">
        <v>12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8">
        <v>10.0</v>
      </c>
      <c r="B214" s="6" t="s">
        <v>1033</v>
      </c>
      <c r="C214" s="6" t="s">
        <v>1034</v>
      </c>
      <c r="D214" s="6" t="s">
        <v>982</v>
      </c>
      <c r="E214" s="7" t="s">
        <v>12</v>
      </c>
      <c r="F214" s="7" t="s">
        <v>12</v>
      </c>
      <c r="G214" s="7" t="s">
        <v>12</v>
      </c>
      <c r="H214" s="7" t="s">
        <v>12</v>
      </c>
      <c r="I214" s="7" t="s">
        <v>12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8">
        <v>11.0</v>
      </c>
      <c r="B215" s="6" t="s">
        <v>1035</v>
      </c>
      <c r="C215" s="6" t="s">
        <v>1036</v>
      </c>
      <c r="D215" s="6" t="s">
        <v>982</v>
      </c>
      <c r="E215" s="7" t="s">
        <v>12</v>
      </c>
      <c r="F215" s="7" t="s">
        <v>12</v>
      </c>
      <c r="G215" s="7" t="s">
        <v>12</v>
      </c>
      <c r="H215" s="7" t="s">
        <v>12</v>
      </c>
      <c r="I215" s="7" t="s">
        <v>12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8">
        <v>12.0</v>
      </c>
      <c r="B216" s="6" t="s">
        <v>666</v>
      </c>
      <c r="C216" s="6" t="s">
        <v>1037</v>
      </c>
      <c r="D216" s="6" t="s">
        <v>982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8">
        <v>13.0</v>
      </c>
      <c r="B217" s="6" t="s">
        <v>1038</v>
      </c>
      <c r="C217" s="6" t="s">
        <v>1039</v>
      </c>
      <c r="D217" s="6" t="s">
        <v>982</v>
      </c>
      <c r="E217" s="7" t="s">
        <v>13</v>
      </c>
      <c r="F217" s="7" t="s">
        <v>13</v>
      </c>
      <c r="G217" s="7" t="s">
        <v>13</v>
      </c>
      <c r="H217" s="7" t="s">
        <v>13</v>
      </c>
      <c r="I217" s="7" t="s">
        <v>13</v>
      </c>
      <c r="J217" s="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8">
        <v>14.0</v>
      </c>
      <c r="B218" s="6" t="s">
        <v>1040</v>
      </c>
      <c r="C218" s="6" t="s">
        <v>10</v>
      </c>
      <c r="D218" s="6" t="s">
        <v>982</v>
      </c>
      <c r="E218" s="7" t="s">
        <v>12</v>
      </c>
      <c r="F218" s="7" t="s">
        <v>12</v>
      </c>
      <c r="G218" s="7" t="s">
        <v>12</v>
      </c>
      <c r="H218" s="7" t="s">
        <v>12</v>
      </c>
      <c r="I218" s="7" t="s">
        <v>12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8">
        <v>15.0</v>
      </c>
      <c r="B219" s="6" t="s">
        <v>1041</v>
      </c>
      <c r="C219" s="6" t="s">
        <v>1042</v>
      </c>
      <c r="D219" s="6" t="s">
        <v>982</v>
      </c>
      <c r="E219" s="7" t="s">
        <v>12</v>
      </c>
      <c r="F219" s="7" t="s">
        <v>12</v>
      </c>
      <c r="G219" s="7" t="s">
        <v>12</v>
      </c>
      <c r="H219" s="7" t="s">
        <v>12</v>
      </c>
      <c r="I219" s="7" t="s">
        <v>12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8">
        <v>16.0</v>
      </c>
      <c r="B220" s="6" t="s">
        <v>425</v>
      </c>
      <c r="C220" s="6" t="s">
        <v>425</v>
      </c>
      <c r="D220" s="6" t="s">
        <v>982</v>
      </c>
      <c r="E220" s="7" t="s">
        <v>12</v>
      </c>
      <c r="F220" s="7" t="s">
        <v>12</v>
      </c>
      <c r="G220" s="7" t="s">
        <v>12</v>
      </c>
      <c r="H220" s="7" t="s">
        <v>12</v>
      </c>
      <c r="I220" s="7" t="s">
        <v>12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8">
        <v>17.0</v>
      </c>
      <c r="B221" s="6" t="s">
        <v>1043</v>
      </c>
      <c r="C221" s="6" t="s">
        <v>1044</v>
      </c>
      <c r="D221" s="6" t="s">
        <v>982</v>
      </c>
      <c r="E221" s="7" t="s">
        <v>12</v>
      </c>
      <c r="F221" s="7" t="s">
        <v>12</v>
      </c>
      <c r="G221" s="7" t="s">
        <v>12</v>
      </c>
      <c r="H221" s="7" t="s">
        <v>12</v>
      </c>
      <c r="I221" s="7" t="s">
        <v>12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8">
        <v>18.0</v>
      </c>
      <c r="B222" s="6" t="s">
        <v>1045</v>
      </c>
      <c r="C222" s="6" t="s">
        <v>1046</v>
      </c>
      <c r="D222" s="6" t="s">
        <v>982</v>
      </c>
      <c r="E222" s="7" t="s">
        <v>12</v>
      </c>
      <c r="F222" s="7" t="s">
        <v>12</v>
      </c>
      <c r="G222" s="7" t="s">
        <v>12</v>
      </c>
      <c r="H222" s="7" t="s">
        <v>12</v>
      </c>
      <c r="I222" s="7" t="s">
        <v>12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8">
        <v>19.0</v>
      </c>
      <c r="B223" s="6" t="s">
        <v>59</v>
      </c>
      <c r="C223" s="6" t="s">
        <v>1047</v>
      </c>
      <c r="D223" s="6" t="s">
        <v>982</v>
      </c>
      <c r="E223" s="7" t="s">
        <v>12</v>
      </c>
      <c r="F223" s="7" t="s">
        <v>12</v>
      </c>
      <c r="G223" s="7" t="s">
        <v>12</v>
      </c>
      <c r="H223" s="7" t="s">
        <v>12</v>
      </c>
      <c r="I223" s="7" t="s">
        <v>12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8">
        <v>20.0</v>
      </c>
      <c r="B224" s="6" t="s">
        <v>484</v>
      </c>
      <c r="C224" s="6" t="s">
        <v>457</v>
      </c>
      <c r="D224" s="6" t="s">
        <v>982</v>
      </c>
      <c r="E224" s="7" t="s">
        <v>12</v>
      </c>
      <c r="F224" s="7" t="s">
        <v>12</v>
      </c>
      <c r="G224" s="7" t="s">
        <v>12</v>
      </c>
      <c r="H224" s="7" t="s">
        <v>12</v>
      </c>
      <c r="I224" s="7" t="s">
        <v>12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8">
        <v>21.0</v>
      </c>
      <c r="B225" s="6" t="s">
        <v>1049</v>
      </c>
      <c r="C225" s="6" t="s">
        <v>1050</v>
      </c>
      <c r="D225" s="6" t="s">
        <v>982</v>
      </c>
      <c r="E225" s="7" t="s">
        <v>12</v>
      </c>
      <c r="F225" s="7" t="s">
        <v>12</v>
      </c>
      <c r="G225" s="7" t="s">
        <v>12</v>
      </c>
      <c r="H225" s="7" t="s">
        <v>12</v>
      </c>
      <c r="I225" s="7" t="s">
        <v>12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8">
        <v>22.0</v>
      </c>
      <c r="B226" s="6" t="s">
        <v>320</v>
      </c>
      <c r="C226" s="6" t="s">
        <v>27</v>
      </c>
      <c r="D226" s="6" t="s">
        <v>982</v>
      </c>
      <c r="E226" s="7" t="s">
        <v>12</v>
      </c>
      <c r="F226" s="7" t="s">
        <v>12</v>
      </c>
      <c r="G226" s="7" t="s">
        <v>12</v>
      </c>
      <c r="H226" s="7" t="s">
        <v>12</v>
      </c>
      <c r="I226" s="7" t="s">
        <v>12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8">
        <v>23.0</v>
      </c>
      <c r="B227" s="6" t="s">
        <v>527</v>
      </c>
      <c r="C227" s="6" t="s">
        <v>1051</v>
      </c>
      <c r="D227" s="6" t="s">
        <v>982</v>
      </c>
      <c r="E227" s="7" t="s">
        <v>12</v>
      </c>
      <c r="F227" s="7" t="s">
        <v>12</v>
      </c>
      <c r="G227" s="7" t="s">
        <v>12</v>
      </c>
      <c r="H227" s="7" t="s">
        <v>12</v>
      </c>
      <c r="I227" s="7" t="s">
        <v>12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8">
        <v>24.0</v>
      </c>
      <c r="B228" s="6" t="s">
        <v>1052</v>
      </c>
      <c r="C228" s="6" t="s">
        <v>1053</v>
      </c>
      <c r="D228" s="6" t="s">
        <v>982</v>
      </c>
      <c r="E228" s="7" t="s">
        <v>12</v>
      </c>
      <c r="F228" s="7" t="s">
        <v>12</v>
      </c>
      <c r="G228" s="7" t="s">
        <v>12</v>
      </c>
      <c r="H228" s="7" t="s">
        <v>12</v>
      </c>
      <c r="I228" s="7" t="s">
        <v>12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8">
        <v>25.0</v>
      </c>
      <c r="B229" s="6" t="s">
        <v>1054</v>
      </c>
      <c r="C229" s="6" t="s">
        <v>1055</v>
      </c>
      <c r="D229" s="6" t="s">
        <v>982</v>
      </c>
      <c r="E229" s="7" t="s">
        <v>12</v>
      </c>
      <c r="F229" s="7" t="s">
        <v>12</v>
      </c>
      <c r="G229" s="7" t="s">
        <v>12</v>
      </c>
      <c r="H229" s="7" t="s">
        <v>12</v>
      </c>
      <c r="I229" s="7" t="s">
        <v>12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8">
        <v>26.0</v>
      </c>
      <c r="B230" s="6" t="s">
        <v>476</v>
      </c>
      <c r="C230" s="6" t="s">
        <v>1056</v>
      </c>
      <c r="D230" s="6" t="s">
        <v>982</v>
      </c>
      <c r="E230" s="7" t="s">
        <v>13</v>
      </c>
      <c r="F230" s="7" t="s">
        <v>13</v>
      </c>
      <c r="G230" s="7" t="s">
        <v>13</v>
      </c>
      <c r="H230" s="7" t="s">
        <v>12</v>
      </c>
      <c r="I230" s="7" t="s">
        <v>12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8">
        <v>27.0</v>
      </c>
      <c r="B231" s="7" t="s">
        <v>1057</v>
      </c>
      <c r="C231" s="7" t="s">
        <v>1058</v>
      </c>
      <c r="D231" s="6" t="s">
        <v>982</v>
      </c>
      <c r="E231" s="7" t="s">
        <v>12</v>
      </c>
      <c r="F231" s="7" t="s">
        <v>12</v>
      </c>
      <c r="G231" s="7" t="s">
        <v>12</v>
      </c>
      <c r="H231" s="7" t="s">
        <v>12</v>
      </c>
      <c r="I231" s="7" t="s">
        <v>12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8">
        <v>28.0</v>
      </c>
      <c r="B232" s="7" t="s">
        <v>567</v>
      </c>
      <c r="C232" s="7" t="s">
        <v>1059</v>
      </c>
      <c r="D232" s="6" t="s">
        <v>982</v>
      </c>
      <c r="E232" s="7" t="s">
        <v>12</v>
      </c>
      <c r="F232" s="7" t="s">
        <v>12</v>
      </c>
      <c r="G232" s="7" t="s">
        <v>12</v>
      </c>
      <c r="H232" s="7" t="s">
        <v>12</v>
      </c>
      <c r="I232" s="7" t="s">
        <v>12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8">
        <v>29.0</v>
      </c>
      <c r="B233" s="7" t="s">
        <v>1061</v>
      </c>
      <c r="C233" s="7" t="s">
        <v>1062</v>
      </c>
      <c r="D233" s="6" t="s">
        <v>1060</v>
      </c>
      <c r="E233" s="7" t="s">
        <v>13</v>
      </c>
      <c r="F233" s="7" t="s">
        <v>13</v>
      </c>
      <c r="G233" s="7" t="s">
        <v>13</v>
      </c>
      <c r="H233" s="7" t="s">
        <v>13</v>
      </c>
      <c r="I233" s="7" t="s">
        <v>13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8">
        <v>30.0</v>
      </c>
      <c r="B234" s="8"/>
      <c r="C234" s="8"/>
      <c r="D234" s="8"/>
      <c r="E234" s="8"/>
      <c r="F234" s="8"/>
      <c r="G234" s="8"/>
      <c r="H234" s="8"/>
      <c r="I234" s="8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2"/>
      <c r="B237" s="68" t="s">
        <v>52</v>
      </c>
      <c r="C237" s="48"/>
      <c r="D237" s="48"/>
      <c r="E237" s="48"/>
      <c r="F237" s="48"/>
      <c r="G237" s="48"/>
      <c r="H237" s="48"/>
      <c r="I237" s="49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8"/>
      <c r="B238" s="69" t="s">
        <v>979</v>
      </c>
      <c r="C238" s="49"/>
      <c r="D238" s="70" t="s">
        <v>980</v>
      </c>
      <c r="E238" s="71" t="s">
        <v>4</v>
      </c>
      <c r="F238" s="71" t="s">
        <v>5</v>
      </c>
      <c r="G238" s="71" t="s">
        <v>6</v>
      </c>
      <c r="H238" s="71" t="s">
        <v>7</v>
      </c>
      <c r="I238" s="71" t="s">
        <v>8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8">
        <f t="array" ref="A239:A268">SEQUENCE(30,1)</f>
        <v>1</v>
      </c>
      <c r="B239" s="6" t="s">
        <v>863</v>
      </c>
      <c r="C239" s="6" t="s">
        <v>1020</v>
      </c>
      <c r="D239" s="6" t="s">
        <v>1060</v>
      </c>
      <c r="E239" s="7" t="s">
        <v>12</v>
      </c>
      <c r="F239" s="8"/>
      <c r="G239" s="8"/>
      <c r="H239" s="8"/>
      <c r="I239" s="8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8">
        <v>2.0</v>
      </c>
      <c r="B240" s="6" t="s">
        <v>1021</v>
      </c>
      <c r="C240" s="6" t="s">
        <v>506</v>
      </c>
      <c r="D240" s="6" t="s">
        <v>1060</v>
      </c>
      <c r="E240" s="7" t="s">
        <v>12</v>
      </c>
      <c r="F240" s="8"/>
      <c r="G240" s="8"/>
      <c r="H240" s="8"/>
      <c r="I240" s="8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8">
        <v>3.0</v>
      </c>
      <c r="B241" s="6" t="s">
        <v>454</v>
      </c>
      <c r="C241" s="6" t="s">
        <v>1022</v>
      </c>
      <c r="D241" s="6" t="s">
        <v>1060</v>
      </c>
      <c r="E241" s="7" t="s">
        <v>12</v>
      </c>
      <c r="F241" s="8"/>
      <c r="G241" s="8"/>
      <c r="H241" s="8"/>
      <c r="I241" s="8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8">
        <v>4.0</v>
      </c>
      <c r="B242" s="6" t="s">
        <v>893</v>
      </c>
      <c r="C242" s="6" t="s">
        <v>1023</v>
      </c>
      <c r="D242" s="6" t="s">
        <v>1060</v>
      </c>
      <c r="E242" s="7" t="s">
        <v>12</v>
      </c>
      <c r="F242" s="8"/>
      <c r="G242" s="8"/>
      <c r="H242" s="8"/>
      <c r="I242" s="8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8">
        <v>5.0</v>
      </c>
      <c r="B243" s="6" t="s">
        <v>191</v>
      </c>
      <c r="C243" s="6" t="s">
        <v>1024</v>
      </c>
      <c r="D243" s="6" t="s">
        <v>1060</v>
      </c>
      <c r="E243" s="7" t="s">
        <v>12</v>
      </c>
      <c r="F243" s="8"/>
      <c r="G243" s="8"/>
      <c r="H243" s="8"/>
      <c r="I243" s="8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8">
        <v>6.0</v>
      </c>
      <c r="B244" s="6" t="s">
        <v>1025</v>
      </c>
      <c r="C244" s="6" t="s">
        <v>1026</v>
      </c>
      <c r="D244" s="6" t="s">
        <v>1060</v>
      </c>
      <c r="E244" s="7" t="s">
        <v>12</v>
      </c>
      <c r="F244" s="8"/>
      <c r="G244" s="8"/>
      <c r="H244" s="8"/>
      <c r="I244" s="8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8">
        <v>7.0</v>
      </c>
      <c r="B245" s="6" t="s">
        <v>1027</v>
      </c>
      <c r="C245" s="6" t="s">
        <v>1028</v>
      </c>
      <c r="D245" s="6" t="s">
        <v>1060</v>
      </c>
      <c r="E245" s="7" t="s">
        <v>12</v>
      </c>
      <c r="F245" s="8"/>
      <c r="G245" s="8"/>
      <c r="H245" s="8"/>
      <c r="I245" s="8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8">
        <v>8.0</v>
      </c>
      <c r="B246" s="6" t="s">
        <v>1029</v>
      </c>
      <c r="C246" s="6" t="s">
        <v>1030</v>
      </c>
      <c r="D246" s="6" t="s">
        <v>1060</v>
      </c>
      <c r="E246" s="7" t="s">
        <v>12</v>
      </c>
      <c r="F246" s="8"/>
      <c r="G246" s="8"/>
      <c r="H246" s="8"/>
      <c r="I246" s="8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8">
        <v>9.0</v>
      </c>
      <c r="B247" s="6" t="s">
        <v>1031</v>
      </c>
      <c r="C247" s="6" t="s">
        <v>1032</v>
      </c>
      <c r="D247" s="6" t="s">
        <v>1060</v>
      </c>
      <c r="E247" s="7" t="s">
        <v>12</v>
      </c>
      <c r="F247" s="8"/>
      <c r="G247" s="8"/>
      <c r="H247" s="8"/>
      <c r="I247" s="8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8">
        <v>10.0</v>
      </c>
      <c r="B248" s="6" t="s">
        <v>1033</v>
      </c>
      <c r="C248" s="6" t="s">
        <v>1034</v>
      </c>
      <c r="D248" s="6" t="s">
        <v>1060</v>
      </c>
      <c r="E248" s="7" t="s">
        <v>12</v>
      </c>
      <c r="F248" s="8"/>
      <c r="G248" s="8"/>
      <c r="H248" s="8"/>
      <c r="I248" s="8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8">
        <v>11.0</v>
      </c>
      <c r="B249" s="6" t="s">
        <v>1035</v>
      </c>
      <c r="C249" s="6" t="s">
        <v>1036</v>
      </c>
      <c r="D249" s="6" t="s">
        <v>1060</v>
      </c>
      <c r="E249" s="7" t="s">
        <v>12</v>
      </c>
      <c r="F249" s="8"/>
      <c r="G249" s="8"/>
      <c r="H249" s="8"/>
      <c r="I249" s="8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8">
        <v>12.0</v>
      </c>
      <c r="B250" s="6" t="s">
        <v>666</v>
      </c>
      <c r="C250" s="6" t="s">
        <v>1037</v>
      </c>
      <c r="D250" s="6" t="s">
        <v>1060</v>
      </c>
      <c r="E250" s="7" t="s">
        <v>12</v>
      </c>
      <c r="F250" s="8"/>
      <c r="G250" s="8"/>
      <c r="H250" s="8"/>
      <c r="I250" s="8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8">
        <v>13.0</v>
      </c>
      <c r="B251" s="6" t="s">
        <v>1038</v>
      </c>
      <c r="C251" s="6" t="s">
        <v>1039</v>
      </c>
      <c r="D251" s="6" t="s">
        <v>1060</v>
      </c>
      <c r="E251" s="7" t="s">
        <v>13</v>
      </c>
      <c r="F251" s="8"/>
      <c r="G251" s="8"/>
      <c r="H251" s="8"/>
      <c r="I251" s="8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8">
        <v>14.0</v>
      </c>
      <c r="B252" s="6" t="s">
        <v>1040</v>
      </c>
      <c r="C252" s="6" t="s">
        <v>10</v>
      </c>
      <c r="D252" s="6" t="s">
        <v>1060</v>
      </c>
      <c r="E252" s="7" t="s">
        <v>12</v>
      </c>
      <c r="F252" s="8"/>
      <c r="G252" s="8"/>
      <c r="H252" s="8"/>
      <c r="I252" s="8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8">
        <v>15.0</v>
      </c>
      <c r="B253" s="6" t="s">
        <v>1041</v>
      </c>
      <c r="C253" s="6" t="s">
        <v>1042</v>
      </c>
      <c r="D253" s="6" t="s">
        <v>1060</v>
      </c>
      <c r="E253" s="7" t="s">
        <v>12</v>
      </c>
      <c r="F253" s="8"/>
      <c r="G253" s="8"/>
      <c r="H253" s="8"/>
      <c r="I253" s="8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8">
        <v>16.0</v>
      </c>
      <c r="B254" s="6" t="s">
        <v>425</v>
      </c>
      <c r="C254" s="6" t="s">
        <v>425</v>
      </c>
      <c r="D254" s="6" t="s">
        <v>1060</v>
      </c>
      <c r="E254" s="7" t="s">
        <v>12</v>
      </c>
      <c r="F254" s="8"/>
      <c r="G254" s="8"/>
      <c r="H254" s="8"/>
      <c r="I254" s="8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8">
        <v>17.0</v>
      </c>
      <c r="B255" s="6" t="s">
        <v>1043</v>
      </c>
      <c r="C255" s="6" t="s">
        <v>1044</v>
      </c>
      <c r="D255" s="6" t="s">
        <v>1060</v>
      </c>
      <c r="E255" s="7" t="s">
        <v>12</v>
      </c>
      <c r="F255" s="8"/>
      <c r="G255" s="8"/>
      <c r="H255" s="8"/>
      <c r="I255" s="8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8">
        <v>18.0</v>
      </c>
      <c r="B256" s="6" t="s">
        <v>1045</v>
      </c>
      <c r="C256" s="6" t="s">
        <v>1046</v>
      </c>
      <c r="D256" s="6" t="s">
        <v>1060</v>
      </c>
      <c r="E256" s="7" t="s">
        <v>12</v>
      </c>
      <c r="F256" s="8"/>
      <c r="G256" s="8"/>
      <c r="H256" s="8"/>
      <c r="I256" s="8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8">
        <v>19.0</v>
      </c>
      <c r="B257" s="6" t="s">
        <v>59</v>
      </c>
      <c r="C257" s="6" t="s">
        <v>1047</v>
      </c>
      <c r="D257" s="6" t="s">
        <v>1060</v>
      </c>
      <c r="E257" s="7" t="s">
        <v>12</v>
      </c>
      <c r="F257" s="8"/>
      <c r="G257" s="8"/>
      <c r="H257" s="8"/>
      <c r="I257" s="8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8">
        <v>20.0</v>
      </c>
      <c r="B258" s="6" t="s">
        <v>484</v>
      </c>
      <c r="C258" s="6" t="s">
        <v>457</v>
      </c>
      <c r="D258" s="6" t="s">
        <v>1060</v>
      </c>
      <c r="E258" s="7" t="s">
        <v>12</v>
      </c>
      <c r="F258" s="8"/>
      <c r="G258" s="8"/>
      <c r="H258" s="8"/>
      <c r="I258" s="8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8">
        <v>21.0</v>
      </c>
      <c r="B259" s="6" t="s">
        <v>1049</v>
      </c>
      <c r="C259" s="6" t="s">
        <v>1050</v>
      </c>
      <c r="D259" s="6" t="s">
        <v>1060</v>
      </c>
      <c r="E259" s="7" t="s">
        <v>12</v>
      </c>
      <c r="F259" s="8"/>
      <c r="G259" s="8"/>
      <c r="H259" s="8"/>
      <c r="I259" s="8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8">
        <v>22.0</v>
      </c>
      <c r="B260" s="6" t="s">
        <v>320</v>
      </c>
      <c r="C260" s="6" t="s">
        <v>27</v>
      </c>
      <c r="D260" s="6" t="s">
        <v>1060</v>
      </c>
      <c r="E260" s="7" t="s">
        <v>12</v>
      </c>
      <c r="F260" s="8"/>
      <c r="G260" s="8"/>
      <c r="H260" s="8"/>
      <c r="I260" s="8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8">
        <v>23.0</v>
      </c>
      <c r="B261" s="6" t="s">
        <v>527</v>
      </c>
      <c r="C261" s="6" t="s">
        <v>1051</v>
      </c>
      <c r="D261" s="6" t="s">
        <v>1060</v>
      </c>
      <c r="E261" s="7" t="s">
        <v>12</v>
      </c>
      <c r="F261" s="8"/>
      <c r="G261" s="8"/>
      <c r="H261" s="8"/>
      <c r="I261" s="8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8">
        <v>24.0</v>
      </c>
      <c r="B262" s="6" t="s">
        <v>1052</v>
      </c>
      <c r="C262" s="6" t="s">
        <v>1053</v>
      </c>
      <c r="D262" s="6" t="s">
        <v>1060</v>
      </c>
      <c r="E262" s="7" t="s">
        <v>12</v>
      </c>
      <c r="F262" s="8"/>
      <c r="G262" s="8"/>
      <c r="H262" s="8"/>
      <c r="I262" s="8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8">
        <v>25.0</v>
      </c>
      <c r="B263" s="6" t="s">
        <v>1054</v>
      </c>
      <c r="C263" s="6" t="s">
        <v>1055</v>
      </c>
      <c r="D263" s="6" t="s">
        <v>1060</v>
      </c>
      <c r="E263" s="7" t="s">
        <v>12</v>
      </c>
      <c r="F263" s="8"/>
      <c r="G263" s="8"/>
      <c r="H263" s="8"/>
      <c r="I263" s="8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8">
        <v>26.0</v>
      </c>
      <c r="B264" s="6" t="s">
        <v>476</v>
      </c>
      <c r="C264" s="6" t="s">
        <v>1056</v>
      </c>
      <c r="D264" s="6" t="s">
        <v>1060</v>
      </c>
      <c r="E264" s="7" t="s">
        <v>12</v>
      </c>
      <c r="F264" s="8"/>
      <c r="G264" s="8"/>
      <c r="H264" s="8"/>
      <c r="I264" s="8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8">
        <v>27.0</v>
      </c>
      <c r="B265" s="7" t="s">
        <v>1057</v>
      </c>
      <c r="C265" s="7" t="s">
        <v>1058</v>
      </c>
      <c r="D265" s="6" t="s">
        <v>1060</v>
      </c>
      <c r="E265" s="7" t="s">
        <v>12</v>
      </c>
      <c r="F265" s="8"/>
      <c r="G265" s="8"/>
      <c r="H265" s="8"/>
      <c r="I265" s="8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8">
        <v>28.0</v>
      </c>
      <c r="B266" s="7" t="s">
        <v>567</v>
      </c>
      <c r="C266" s="7" t="s">
        <v>1059</v>
      </c>
      <c r="D266" s="6" t="s">
        <v>1060</v>
      </c>
      <c r="E266" s="7" t="s">
        <v>12</v>
      </c>
      <c r="F266" s="8"/>
      <c r="G266" s="8"/>
      <c r="H266" s="8"/>
      <c r="I266" s="8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8">
        <v>29.0</v>
      </c>
      <c r="B267" s="7" t="s">
        <v>1061</v>
      </c>
      <c r="C267" s="7" t="s">
        <v>1062</v>
      </c>
      <c r="D267" s="6" t="s">
        <v>1060</v>
      </c>
      <c r="E267" s="7" t="s">
        <v>12</v>
      </c>
      <c r="F267" s="8"/>
      <c r="G267" s="8"/>
      <c r="H267" s="8"/>
      <c r="I267" s="8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8">
        <v>30.0</v>
      </c>
      <c r="B268" s="8"/>
      <c r="C268" s="8"/>
      <c r="D268" s="8"/>
      <c r="E268" s="8"/>
      <c r="F268" s="8"/>
      <c r="G268" s="8"/>
      <c r="H268" s="8"/>
      <c r="I268" s="8"/>
      <c r="J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2"/>
      <c r="B271" s="68" t="s">
        <v>870</v>
      </c>
      <c r="C271" s="48"/>
      <c r="D271" s="48"/>
      <c r="E271" s="48"/>
      <c r="F271" s="48"/>
      <c r="G271" s="48"/>
      <c r="H271" s="48"/>
      <c r="I271" s="49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8"/>
      <c r="B272" s="69" t="s">
        <v>979</v>
      </c>
      <c r="C272" s="49"/>
      <c r="D272" s="70" t="s">
        <v>980</v>
      </c>
      <c r="E272" s="71" t="s">
        <v>4</v>
      </c>
      <c r="F272" s="71" t="s">
        <v>5</v>
      </c>
      <c r="G272" s="71" t="s">
        <v>6</v>
      </c>
      <c r="H272" s="71" t="s">
        <v>7</v>
      </c>
      <c r="I272" s="71" t="s">
        <v>8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8">
        <f t="array" ref="A273:A302">SEQUENCE(30,1)</f>
        <v>1</v>
      </c>
      <c r="B273" s="6" t="s">
        <v>863</v>
      </c>
      <c r="C273" s="6" t="s">
        <v>1020</v>
      </c>
      <c r="D273" s="6" t="s">
        <v>1060</v>
      </c>
      <c r="E273" s="8"/>
      <c r="F273" s="8"/>
      <c r="G273" s="8"/>
      <c r="H273" s="8"/>
      <c r="I273" s="8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8">
        <v>2.0</v>
      </c>
      <c r="B274" s="6" t="s">
        <v>1021</v>
      </c>
      <c r="C274" s="6" t="s">
        <v>506</v>
      </c>
      <c r="D274" s="6" t="s">
        <v>1060</v>
      </c>
      <c r="E274" s="8"/>
      <c r="F274" s="8"/>
      <c r="G274" s="8"/>
      <c r="H274" s="8"/>
      <c r="I274" s="8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8">
        <v>3.0</v>
      </c>
      <c r="B275" s="6" t="s">
        <v>454</v>
      </c>
      <c r="C275" s="6" t="s">
        <v>1022</v>
      </c>
      <c r="D275" s="6" t="s">
        <v>1060</v>
      </c>
      <c r="E275" s="8"/>
      <c r="F275" s="8"/>
      <c r="G275" s="8"/>
      <c r="H275" s="8"/>
      <c r="I275" s="8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8">
        <v>4.0</v>
      </c>
      <c r="B276" s="6" t="s">
        <v>893</v>
      </c>
      <c r="C276" s="6" t="s">
        <v>1023</v>
      </c>
      <c r="D276" s="6" t="s">
        <v>1060</v>
      </c>
      <c r="E276" s="8"/>
      <c r="F276" s="8"/>
      <c r="G276" s="8"/>
      <c r="H276" s="8"/>
      <c r="I276" s="8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8">
        <v>5.0</v>
      </c>
      <c r="B277" s="6" t="s">
        <v>191</v>
      </c>
      <c r="C277" s="6" t="s">
        <v>1024</v>
      </c>
      <c r="D277" s="6" t="s">
        <v>1060</v>
      </c>
      <c r="E277" s="8"/>
      <c r="F277" s="8"/>
      <c r="G277" s="8"/>
      <c r="H277" s="8"/>
      <c r="I277" s="8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8">
        <v>6.0</v>
      </c>
      <c r="B278" s="6" t="s">
        <v>1025</v>
      </c>
      <c r="C278" s="6" t="s">
        <v>1026</v>
      </c>
      <c r="D278" s="6" t="s">
        <v>1060</v>
      </c>
      <c r="E278" s="8"/>
      <c r="F278" s="8"/>
      <c r="G278" s="8"/>
      <c r="H278" s="8"/>
      <c r="I278" s="8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8">
        <v>7.0</v>
      </c>
      <c r="B279" s="6" t="s">
        <v>1027</v>
      </c>
      <c r="C279" s="6" t="s">
        <v>1028</v>
      </c>
      <c r="D279" s="6" t="s">
        <v>1060</v>
      </c>
      <c r="E279" s="8"/>
      <c r="F279" s="8"/>
      <c r="G279" s="8"/>
      <c r="H279" s="8"/>
      <c r="I279" s="8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8">
        <v>8.0</v>
      </c>
      <c r="B280" s="6" t="s">
        <v>1029</v>
      </c>
      <c r="C280" s="6" t="s">
        <v>1030</v>
      </c>
      <c r="D280" s="6" t="s">
        <v>1060</v>
      </c>
      <c r="E280" s="8"/>
      <c r="F280" s="8"/>
      <c r="G280" s="8"/>
      <c r="H280" s="8"/>
      <c r="I280" s="8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8">
        <v>9.0</v>
      </c>
      <c r="B281" s="6" t="s">
        <v>1031</v>
      </c>
      <c r="C281" s="6" t="s">
        <v>1032</v>
      </c>
      <c r="D281" s="6" t="s">
        <v>1060</v>
      </c>
      <c r="E281" s="8"/>
      <c r="F281" s="8"/>
      <c r="G281" s="8"/>
      <c r="H281" s="8"/>
      <c r="I281" s="8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8">
        <v>10.0</v>
      </c>
      <c r="B282" s="6" t="s">
        <v>1033</v>
      </c>
      <c r="C282" s="6" t="s">
        <v>1034</v>
      </c>
      <c r="D282" s="6" t="s">
        <v>1060</v>
      </c>
      <c r="E282" s="8"/>
      <c r="F282" s="8"/>
      <c r="G282" s="8"/>
      <c r="H282" s="8"/>
      <c r="I282" s="8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8">
        <v>11.0</v>
      </c>
      <c r="B283" s="6" t="s">
        <v>1035</v>
      </c>
      <c r="C283" s="6" t="s">
        <v>1036</v>
      </c>
      <c r="D283" s="6" t="s">
        <v>1060</v>
      </c>
      <c r="E283" s="8"/>
      <c r="F283" s="8"/>
      <c r="G283" s="8"/>
      <c r="H283" s="8"/>
      <c r="I283" s="8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8">
        <v>12.0</v>
      </c>
      <c r="B284" s="6" t="s">
        <v>666</v>
      </c>
      <c r="C284" s="6" t="s">
        <v>1037</v>
      </c>
      <c r="D284" s="6" t="s">
        <v>1060</v>
      </c>
      <c r="E284" s="8"/>
      <c r="F284" s="8"/>
      <c r="G284" s="8"/>
      <c r="H284" s="8"/>
      <c r="I284" s="8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8">
        <v>13.0</v>
      </c>
      <c r="B285" s="6" t="s">
        <v>1038</v>
      </c>
      <c r="C285" s="6" t="s">
        <v>1039</v>
      </c>
      <c r="D285" s="6" t="s">
        <v>1060</v>
      </c>
      <c r="E285" s="8"/>
      <c r="F285" s="8"/>
      <c r="G285" s="8"/>
      <c r="H285" s="8"/>
      <c r="I285" s="8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8">
        <v>14.0</v>
      </c>
      <c r="B286" s="6" t="s">
        <v>1040</v>
      </c>
      <c r="C286" s="6" t="s">
        <v>10</v>
      </c>
      <c r="D286" s="6" t="s">
        <v>1060</v>
      </c>
      <c r="E286" s="8"/>
      <c r="F286" s="8"/>
      <c r="G286" s="8"/>
      <c r="H286" s="8"/>
      <c r="I286" s="8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8">
        <v>15.0</v>
      </c>
      <c r="B287" s="6" t="s">
        <v>1041</v>
      </c>
      <c r="C287" s="6" t="s">
        <v>1042</v>
      </c>
      <c r="D287" s="6" t="s">
        <v>1060</v>
      </c>
      <c r="E287" s="8"/>
      <c r="F287" s="8"/>
      <c r="G287" s="8"/>
      <c r="H287" s="8"/>
      <c r="I287" s="8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8">
        <v>16.0</v>
      </c>
      <c r="B288" s="6" t="s">
        <v>425</v>
      </c>
      <c r="C288" s="6" t="s">
        <v>425</v>
      </c>
      <c r="D288" s="6" t="s">
        <v>1060</v>
      </c>
      <c r="E288" s="8"/>
      <c r="F288" s="8"/>
      <c r="G288" s="8"/>
      <c r="H288" s="8"/>
      <c r="I288" s="8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8">
        <v>17.0</v>
      </c>
      <c r="B289" s="6" t="s">
        <v>1043</v>
      </c>
      <c r="C289" s="6" t="s">
        <v>1044</v>
      </c>
      <c r="D289" s="6" t="s">
        <v>1060</v>
      </c>
      <c r="E289" s="8"/>
      <c r="F289" s="8"/>
      <c r="G289" s="8"/>
      <c r="H289" s="8"/>
      <c r="I289" s="8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8">
        <v>18.0</v>
      </c>
      <c r="B290" s="6" t="s">
        <v>1045</v>
      </c>
      <c r="C290" s="6" t="s">
        <v>1046</v>
      </c>
      <c r="D290" s="6" t="s">
        <v>1060</v>
      </c>
      <c r="E290" s="8"/>
      <c r="F290" s="8"/>
      <c r="G290" s="8"/>
      <c r="H290" s="8"/>
      <c r="I290" s="8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8">
        <v>19.0</v>
      </c>
      <c r="B291" s="6" t="s">
        <v>59</v>
      </c>
      <c r="C291" s="6" t="s">
        <v>1047</v>
      </c>
      <c r="D291" s="6" t="s">
        <v>1060</v>
      </c>
      <c r="E291" s="8"/>
      <c r="F291" s="8"/>
      <c r="G291" s="8"/>
      <c r="H291" s="8"/>
      <c r="I291" s="8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8">
        <v>20.0</v>
      </c>
      <c r="B292" s="6" t="s">
        <v>484</v>
      </c>
      <c r="C292" s="6" t="s">
        <v>457</v>
      </c>
      <c r="D292" s="6" t="s">
        <v>1060</v>
      </c>
      <c r="E292" s="8"/>
      <c r="F292" s="8"/>
      <c r="G292" s="8"/>
      <c r="H292" s="8"/>
      <c r="I292" s="8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8">
        <v>21.0</v>
      </c>
      <c r="B293" s="6" t="s">
        <v>1049</v>
      </c>
      <c r="C293" s="6" t="s">
        <v>1050</v>
      </c>
      <c r="D293" s="6" t="s">
        <v>1060</v>
      </c>
      <c r="E293" s="8"/>
      <c r="F293" s="8"/>
      <c r="G293" s="8"/>
      <c r="H293" s="8"/>
      <c r="I293" s="8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8">
        <v>22.0</v>
      </c>
      <c r="B294" s="6" t="s">
        <v>320</v>
      </c>
      <c r="C294" s="6" t="s">
        <v>27</v>
      </c>
      <c r="D294" s="6" t="s">
        <v>1060</v>
      </c>
      <c r="E294" s="8"/>
      <c r="F294" s="8"/>
      <c r="G294" s="8"/>
      <c r="H294" s="8"/>
      <c r="I294" s="8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8">
        <v>23.0</v>
      </c>
      <c r="B295" s="6" t="s">
        <v>527</v>
      </c>
      <c r="C295" s="6" t="s">
        <v>1051</v>
      </c>
      <c r="D295" s="6" t="s">
        <v>1060</v>
      </c>
      <c r="E295" s="8"/>
      <c r="F295" s="8"/>
      <c r="G295" s="8"/>
      <c r="H295" s="8"/>
      <c r="I295" s="8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8">
        <v>24.0</v>
      </c>
      <c r="B296" s="6" t="s">
        <v>1052</v>
      </c>
      <c r="C296" s="6" t="s">
        <v>1053</v>
      </c>
      <c r="D296" s="6" t="s">
        <v>1060</v>
      </c>
      <c r="E296" s="8"/>
      <c r="F296" s="8"/>
      <c r="G296" s="8"/>
      <c r="H296" s="8"/>
      <c r="I296" s="8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8">
        <v>25.0</v>
      </c>
      <c r="B297" s="6" t="s">
        <v>1054</v>
      </c>
      <c r="C297" s="6" t="s">
        <v>1055</v>
      </c>
      <c r="D297" s="6" t="s">
        <v>1060</v>
      </c>
      <c r="E297" s="8"/>
      <c r="F297" s="8"/>
      <c r="G297" s="8"/>
      <c r="H297" s="8"/>
      <c r="I297" s="8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8">
        <v>26.0</v>
      </c>
      <c r="B298" s="6" t="s">
        <v>476</v>
      </c>
      <c r="C298" s="6" t="s">
        <v>1056</v>
      </c>
      <c r="D298" s="6" t="s">
        <v>1060</v>
      </c>
      <c r="E298" s="8"/>
      <c r="F298" s="8"/>
      <c r="G298" s="8"/>
      <c r="H298" s="8"/>
      <c r="I298" s="8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8">
        <v>27.0</v>
      </c>
      <c r="B299" s="7" t="s">
        <v>1057</v>
      </c>
      <c r="C299" s="7" t="s">
        <v>1058</v>
      </c>
      <c r="D299" s="6" t="s">
        <v>1060</v>
      </c>
      <c r="E299" s="8"/>
      <c r="F299" s="8"/>
      <c r="G299" s="8"/>
      <c r="H299" s="8"/>
      <c r="I299" s="8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8">
        <v>28.0</v>
      </c>
      <c r="B300" s="7" t="s">
        <v>567</v>
      </c>
      <c r="C300" s="7" t="s">
        <v>1059</v>
      </c>
      <c r="D300" s="6" t="s">
        <v>1060</v>
      </c>
      <c r="E300" s="8"/>
      <c r="F300" s="8"/>
      <c r="G300" s="8"/>
      <c r="H300" s="8"/>
      <c r="I300" s="8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8">
        <v>29.0</v>
      </c>
      <c r="B301" s="8"/>
      <c r="C301" s="8"/>
      <c r="D301" s="8"/>
      <c r="E301" s="8"/>
      <c r="F301" s="8"/>
      <c r="G301" s="8"/>
      <c r="H301" s="8"/>
      <c r="I301" s="8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8">
        <v>30.0</v>
      </c>
      <c r="B302" s="8"/>
      <c r="C302" s="8"/>
      <c r="D302" s="8"/>
      <c r="E302" s="8"/>
      <c r="F302" s="8"/>
      <c r="G302" s="8"/>
      <c r="H302" s="8"/>
      <c r="I302" s="8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2"/>
      <c r="B305" s="68" t="s">
        <v>871</v>
      </c>
      <c r="C305" s="48"/>
      <c r="D305" s="48"/>
      <c r="E305" s="48"/>
      <c r="F305" s="48"/>
      <c r="G305" s="48"/>
      <c r="H305" s="48"/>
      <c r="I305" s="49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8"/>
      <c r="B306" s="69" t="s">
        <v>979</v>
      </c>
      <c r="C306" s="49"/>
      <c r="D306" s="70" t="s">
        <v>980</v>
      </c>
      <c r="E306" s="71" t="s">
        <v>4</v>
      </c>
      <c r="F306" s="71" t="s">
        <v>5</v>
      </c>
      <c r="G306" s="71" t="s">
        <v>6</v>
      </c>
      <c r="H306" s="71" t="s">
        <v>7</v>
      </c>
      <c r="I306" s="71" t="s">
        <v>8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8">
        <f t="array" ref="A307:A336">SEQUENCE(30,1)</f>
        <v>1</v>
      </c>
      <c r="B307" s="6" t="s">
        <v>863</v>
      </c>
      <c r="C307" s="6" t="s">
        <v>1020</v>
      </c>
      <c r="D307" s="6" t="s">
        <v>1060</v>
      </c>
      <c r="E307" s="8"/>
      <c r="F307" s="8"/>
      <c r="G307" s="8"/>
      <c r="H307" s="8"/>
      <c r="I307" s="8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8">
        <v>2.0</v>
      </c>
      <c r="B308" s="6" t="s">
        <v>1021</v>
      </c>
      <c r="C308" s="6" t="s">
        <v>506</v>
      </c>
      <c r="D308" s="6" t="s">
        <v>1060</v>
      </c>
      <c r="E308" s="8"/>
      <c r="F308" s="8"/>
      <c r="G308" s="8"/>
      <c r="H308" s="8"/>
      <c r="I308" s="8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8">
        <v>3.0</v>
      </c>
      <c r="B309" s="6" t="s">
        <v>454</v>
      </c>
      <c r="C309" s="6" t="s">
        <v>1022</v>
      </c>
      <c r="D309" s="6" t="s">
        <v>1060</v>
      </c>
      <c r="E309" s="8"/>
      <c r="F309" s="8"/>
      <c r="G309" s="8"/>
      <c r="H309" s="8"/>
      <c r="I309" s="8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8">
        <v>4.0</v>
      </c>
      <c r="B310" s="6" t="s">
        <v>893</v>
      </c>
      <c r="C310" s="6" t="s">
        <v>1023</v>
      </c>
      <c r="D310" s="6" t="s">
        <v>1060</v>
      </c>
      <c r="E310" s="8"/>
      <c r="F310" s="8"/>
      <c r="G310" s="8"/>
      <c r="H310" s="8"/>
      <c r="I310" s="8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8">
        <v>5.0</v>
      </c>
      <c r="B311" s="6" t="s">
        <v>191</v>
      </c>
      <c r="C311" s="6" t="s">
        <v>1024</v>
      </c>
      <c r="D311" s="6" t="s">
        <v>1060</v>
      </c>
      <c r="E311" s="8"/>
      <c r="F311" s="8"/>
      <c r="G311" s="8"/>
      <c r="H311" s="8"/>
      <c r="I311" s="8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8">
        <v>6.0</v>
      </c>
      <c r="B312" s="6" t="s">
        <v>1025</v>
      </c>
      <c r="C312" s="6" t="s">
        <v>1026</v>
      </c>
      <c r="D312" s="6" t="s">
        <v>1060</v>
      </c>
      <c r="E312" s="8"/>
      <c r="F312" s="8"/>
      <c r="G312" s="8"/>
      <c r="H312" s="8"/>
      <c r="I312" s="8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8">
        <v>7.0</v>
      </c>
      <c r="B313" s="6" t="s">
        <v>1027</v>
      </c>
      <c r="C313" s="6" t="s">
        <v>1028</v>
      </c>
      <c r="D313" s="6" t="s">
        <v>1060</v>
      </c>
      <c r="E313" s="8"/>
      <c r="F313" s="8"/>
      <c r="G313" s="8"/>
      <c r="H313" s="8"/>
      <c r="I313" s="8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8">
        <v>8.0</v>
      </c>
      <c r="B314" s="6" t="s">
        <v>1029</v>
      </c>
      <c r="C314" s="6" t="s">
        <v>1030</v>
      </c>
      <c r="D314" s="6" t="s">
        <v>1060</v>
      </c>
      <c r="E314" s="8"/>
      <c r="F314" s="8"/>
      <c r="G314" s="8"/>
      <c r="H314" s="8"/>
      <c r="I314" s="8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8">
        <v>9.0</v>
      </c>
      <c r="B315" s="6" t="s">
        <v>1031</v>
      </c>
      <c r="C315" s="6" t="s">
        <v>1032</v>
      </c>
      <c r="D315" s="6" t="s">
        <v>1060</v>
      </c>
      <c r="E315" s="8"/>
      <c r="F315" s="8"/>
      <c r="G315" s="8"/>
      <c r="H315" s="8"/>
      <c r="I315" s="8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8">
        <v>10.0</v>
      </c>
      <c r="B316" s="6" t="s">
        <v>1033</v>
      </c>
      <c r="C316" s="6" t="s">
        <v>1034</v>
      </c>
      <c r="D316" s="6" t="s">
        <v>1060</v>
      </c>
      <c r="E316" s="8"/>
      <c r="F316" s="8"/>
      <c r="G316" s="8"/>
      <c r="H316" s="8"/>
      <c r="I316" s="8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8">
        <v>11.0</v>
      </c>
      <c r="B317" s="6" t="s">
        <v>1035</v>
      </c>
      <c r="C317" s="6" t="s">
        <v>1036</v>
      </c>
      <c r="D317" s="6" t="s">
        <v>1060</v>
      </c>
      <c r="E317" s="8"/>
      <c r="F317" s="8"/>
      <c r="G317" s="8"/>
      <c r="H317" s="8"/>
      <c r="I317" s="8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8">
        <v>12.0</v>
      </c>
      <c r="B318" s="6" t="s">
        <v>666</v>
      </c>
      <c r="C318" s="6" t="s">
        <v>1037</v>
      </c>
      <c r="D318" s="6" t="s">
        <v>1060</v>
      </c>
      <c r="E318" s="8"/>
      <c r="F318" s="8"/>
      <c r="G318" s="8"/>
      <c r="H318" s="8"/>
      <c r="I318" s="8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8">
        <v>13.0</v>
      </c>
      <c r="B319" s="6" t="s">
        <v>1038</v>
      </c>
      <c r="C319" s="6" t="s">
        <v>1039</v>
      </c>
      <c r="D319" s="6" t="s">
        <v>1060</v>
      </c>
      <c r="E319" s="8"/>
      <c r="F319" s="8"/>
      <c r="G319" s="8"/>
      <c r="H319" s="8"/>
      <c r="I319" s="8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8">
        <v>14.0</v>
      </c>
      <c r="B320" s="6" t="s">
        <v>1040</v>
      </c>
      <c r="C320" s="6" t="s">
        <v>10</v>
      </c>
      <c r="D320" s="6" t="s">
        <v>1060</v>
      </c>
      <c r="E320" s="8"/>
      <c r="F320" s="8"/>
      <c r="G320" s="8"/>
      <c r="H320" s="8"/>
      <c r="I320" s="8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8">
        <v>15.0</v>
      </c>
      <c r="B321" s="6" t="s">
        <v>1041</v>
      </c>
      <c r="C321" s="6" t="s">
        <v>1042</v>
      </c>
      <c r="D321" s="6" t="s">
        <v>1060</v>
      </c>
      <c r="E321" s="8"/>
      <c r="F321" s="8"/>
      <c r="G321" s="8"/>
      <c r="H321" s="8"/>
      <c r="I321" s="8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8">
        <v>16.0</v>
      </c>
      <c r="B322" s="6" t="s">
        <v>425</v>
      </c>
      <c r="C322" s="6" t="s">
        <v>425</v>
      </c>
      <c r="D322" s="6" t="s">
        <v>1060</v>
      </c>
      <c r="E322" s="8"/>
      <c r="F322" s="8"/>
      <c r="G322" s="8"/>
      <c r="H322" s="8"/>
      <c r="I322" s="8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8">
        <v>17.0</v>
      </c>
      <c r="B323" s="6" t="s">
        <v>1043</v>
      </c>
      <c r="C323" s="6" t="s">
        <v>1044</v>
      </c>
      <c r="D323" s="6" t="s">
        <v>1060</v>
      </c>
      <c r="E323" s="8"/>
      <c r="F323" s="8"/>
      <c r="G323" s="8"/>
      <c r="H323" s="8"/>
      <c r="I323" s="8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8">
        <v>18.0</v>
      </c>
      <c r="B324" s="6" t="s">
        <v>1045</v>
      </c>
      <c r="C324" s="6" t="s">
        <v>1046</v>
      </c>
      <c r="D324" s="6" t="s">
        <v>1060</v>
      </c>
      <c r="E324" s="8"/>
      <c r="F324" s="8"/>
      <c r="G324" s="8"/>
      <c r="H324" s="8"/>
      <c r="I324" s="8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8">
        <v>19.0</v>
      </c>
      <c r="B325" s="6" t="s">
        <v>59</v>
      </c>
      <c r="C325" s="6" t="s">
        <v>1047</v>
      </c>
      <c r="D325" s="6" t="s">
        <v>1060</v>
      </c>
      <c r="E325" s="8"/>
      <c r="F325" s="8"/>
      <c r="G325" s="8"/>
      <c r="H325" s="8"/>
      <c r="I325" s="8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8">
        <v>20.0</v>
      </c>
      <c r="B326" s="6" t="s">
        <v>484</v>
      </c>
      <c r="C326" s="6" t="s">
        <v>457</v>
      </c>
      <c r="D326" s="6" t="s">
        <v>1060</v>
      </c>
      <c r="E326" s="8"/>
      <c r="F326" s="8"/>
      <c r="G326" s="8"/>
      <c r="H326" s="8"/>
      <c r="I326" s="8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8">
        <v>21.0</v>
      </c>
      <c r="B327" s="6" t="s">
        <v>1049</v>
      </c>
      <c r="C327" s="6" t="s">
        <v>1050</v>
      </c>
      <c r="D327" s="6" t="s">
        <v>1060</v>
      </c>
      <c r="E327" s="8"/>
      <c r="F327" s="8"/>
      <c r="G327" s="8"/>
      <c r="H327" s="8"/>
      <c r="I327" s="8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8">
        <v>22.0</v>
      </c>
      <c r="B328" s="6" t="s">
        <v>320</v>
      </c>
      <c r="C328" s="6" t="s">
        <v>27</v>
      </c>
      <c r="D328" s="6" t="s">
        <v>1060</v>
      </c>
      <c r="E328" s="8"/>
      <c r="F328" s="8"/>
      <c r="G328" s="8"/>
      <c r="H328" s="8"/>
      <c r="I328" s="8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8">
        <v>23.0</v>
      </c>
      <c r="B329" s="6" t="s">
        <v>527</v>
      </c>
      <c r="C329" s="6" t="s">
        <v>1051</v>
      </c>
      <c r="D329" s="6" t="s">
        <v>1060</v>
      </c>
      <c r="E329" s="8"/>
      <c r="F329" s="8"/>
      <c r="G329" s="8"/>
      <c r="H329" s="8"/>
      <c r="I329" s="8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8">
        <v>24.0</v>
      </c>
      <c r="B330" s="6" t="s">
        <v>1052</v>
      </c>
      <c r="C330" s="6" t="s">
        <v>1053</v>
      </c>
      <c r="D330" s="6" t="s">
        <v>1060</v>
      </c>
      <c r="E330" s="8"/>
      <c r="F330" s="8"/>
      <c r="G330" s="8"/>
      <c r="H330" s="8"/>
      <c r="I330" s="8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8">
        <v>25.0</v>
      </c>
      <c r="B331" s="6" t="s">
        <v>1054</v>
      </c>
      <c r="C331" s="6" t="s">
        <v>1055</v>
      </c>
      <c r="D331" s="6" t="s">
        <v>1060</v>
      </c>
      <c r="E331" s="8"/>
      <c r="F331" s="8"/>
      <c r="G331" s="8"/>
      <c r="H331" s="8"/>
      <c r="I331" s="8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8">
        <v>26.0</v>
      </c>
      <c r="B332" s="6" t="s">
        <v>476</v>
      </c>
      <c r="C332" s="6" t="s">
        <v>1056</v>
      </c>
      <c r="D332" s="6" t="s">
        <v>1060</v>
      </c>
      <c r="E332" s="8"/>
      <c r="F332" s="8"/>
      <c r="G332" s="8"/>
      <c r="H332" s="8"/>
      <c r="I332" s="8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8">
        <v>27.0</v>
      </c>
      <c r="B333" s="7" t="s">
        <v>1057</v>
      </c>
      <c r="C333" s="7" t="s">
        <v>1058</v>
      </c>
      <c r="D333" s="6" t="s">
        <v>1060</v>
      </c>
      <c r="E333" s="8"/>
      <c r="F333" s="8"/>
      <c r="G333" s="8"/>
      <c r="H333" s="8"/>
      <c r="I333" s="8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8">
        <v>28.0</v>
      </c>
      <c r="B334" s="7" t="s">
        <v>567</v>
      </c>
      <c r="C334" s="7" t="s">
        <v>1059</v>
      </c>
      <c r="D334" s="6" t="s">
        <v>1060</v>
      </c>
      <c r="E334" s="8"/>
      <c r="F334" s="8"/>
      <c r="G334" s="8"/>
      <c r="H334" s="8"/>
      <c r="I334" s="8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8">
        <v>29.0</v>
      </c>
      <c r="B335" s="8"/>
      <c r="C335" s="8"/>
      <c r="D335" s="8"/>
      <c r="E335" s="8"/>
      <c r="F335" s="8"/>
      <c r="G335" s="8"/>
      <c r="H335" s="8"/>
      <c r="I335" s="8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8">
        <v>30.0</v>
      </c>
      <c r="B336" s="8"/>
      <c r="C336" s="8"/>
      <c r="D336" s="8"/>
      <c r="E336" s="8"/>
      <c r="F336" s="8"/>
      <c r="G336" s="8"/>
      <c r="H336" s="8"/>
      <c r="I336" s="8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mergeCells count="20">
    <mergeCell ref="B1:I1"/>
    <mergeCell ref="B2:C2"/>
    <mergeCell ref="B33:I33"/>
    <mergeCell ref="B34:C34"/>
    <mergeCell ref="B67:I67"/>
    <mergeCell ref="B68:C68"/>
    <mergeCell ref="B101:I101"/>
    <mergeCell ref="B237:I237"/>
    <mergeCell ref="B238:C238"/>
    <mergeCell ref="B271:I271"/>
    <mergeCell ref="B272:C272"/>
    <mergeCell ref="B305:I305"/>
    <mergeCell ref="B306:C306"/>
    <mergeCell ref="B102:C102"/>
    <mergeCell ref="B135:I135"/>
    <mergeCell ref="B136:C136"/>
    <mergeCell ref="B169:I169"/>
    <mergeCell ref="B170:C170"/>
    <mergeCell ref="B203:I203"/>
    <mergeCell ref="B204:C204"/>
  </mergeCells>
  <dataValidations>
    <dataValidation type="list" allowBlank="1" showErrorMessage="1" sqref="E3:I30 E35:I63 E69:I97 E103:I131 E137:I164 E171:I199 E205:I216 E217:J217 E218:I233 E239:I267 E273:I300 E307:I334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4" max="4" width="17.13"/>
    <col customWidth="1" min="5" max="9" width="11.88"/>
  </cols>
  <sheetData>
    <row r="1">
      <c r="A1" s="2"/>
      <c r="B1" s="68" t="s">
        <v>45</v>
      </c>
      <c r="C1" s="48"/>
      <c r="D1" s="48"/>
      <c r="E1" s="48"/>
      <c r="F1" s="48"/>
      <c r="G1" s="48"/>
      <c r="H1" s="48"/>
      <c r="I1" s="4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836</v>
      </c>
      <c r="C3" s="6" t="s">
        <v>1063</v>
      </c>
      <c r="D3" s="6" t="s">
        <v>1064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1065</v>
      </c>
      <c r="C4" s="6" t="s">
        <v>1066</v>
      </c>
      <c r="D4" s="6" t="s">
        <v>1064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1067</v>
      </c>
      <c r="C5" s="6" t="s">
        <v>1068</v>
      </c>
      <c r="D5" s="6" t="s">
        <v>1064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882</v>
      </c>
      <c r="C6" s="6" t="s">
        <v>1069</v>
      </c>
      <c r="D6" s="6" t="s">
        <v>1064</v>
      </c>
      <c r="E6" s="7" t="s">
        <v>12</v>
      </c>
      <c r="F6" s="7" t="s">
        <v>12</v>
      </c>
      <c r="G6" s="7" t="s">
        <v>12</v>
      </c>
      <c r="H6" s="7" t="s">
        <v>1048</v>
      </c>
      <c r="I6" s="7" t="s">
        <v>1048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1070</v>
      </c>
      <c r="C7" s="6" t="s">
        <v>1071</v>
      </c>
      <c r="D7" s="6" t="s">
        <v>1064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1072</v>
      </c>
      <c r="C8" s="6" t="s">
        <v>552</v>
      </c>
      <c r="D8" s="6" t="s">
        <v>1064</v>
      </c>
      <c r="E8" s="7" t="s">
        <v>12</v>
      </c>
      <c r="F8" s="7" t="s">
        <v>1048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1073</v>
      </c>
      <c r="C9" s="6" t="s">
        <v>423</v>
      </c>
      <c r="D9" s="6" t="s">
        <v>1064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1074</v>
      </c>
      <c r="C10" s="6" t="s">
        <v>1075</v>
      </c>
      <c r="D10" s="6" t="s">
        <v>1064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1025</v>
      </c>
      <c r="C11" s="6" t="s">
        <v>1076</v>
      </c>
      <c r="D11" s="6" t="s">
        <v>1064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1077</v>
      </c>
      <c r="C12" s="6" t="s">
        <v>130</v>
      </c>
      <c r="D12" s="6" t="s">
        <v>1064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1078</v>
      </c>
      <c r="C13" s="6" t="s">
        <v>1079</v>
      </c>
      <c r="D13" s="6" t="s">
        <v>1064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1080</v>
      </c>
      <c r="C14" s="6" t="s">
        <v>1081</v>
      </c>
      <c r="D14" s="6" t="s">
        <v>1064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1006</v>
      </c>
      <c r="C15" s="6" t="s">
        <v>1082</v>
      </c>
      <c r="D15" s="6" t="s">
        <v>1064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903</v>
      </c>
      <c r="C16" s="6" t="s">
        <v>326</v>
      </c>
      <c r="D16" s="6" t="s">
        <v>1064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648</v>
      </c>
      <c r="C17" s="6" t="s">
        <v>921</v>
      </c>
      <c r="D17" s="6" t="s">
        <v>1064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142</v>
      </c>
      <c r="C18" s="6" t="s">
        <v>1083</v>
      </c>
      <c r="D18" s="6" t="s">
        <v>1064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7" t="s">
        <v>1084</v>
      </c>
      <c r="C19" s="7" t="s">
        <v>1085</v>
      </c>
      <c r="D19" s="6" t="s">
        <v>1064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783</v>
      </c>
      <c r="C20" s="6" t="s">
        <v>1086</v>
      </c>
      <c r="D20" s="6" t="s">
        <v>1064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964</v>
      </c>
      <c r="C21" s="6" t="s">
        <v>1087</v>
      </c>
      <c r="D21" s="6" t="s">
        <v>1064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1088</v>
      </c>
      <c r="C22" s="6" t="s">
        <v>1089</v>
      </c>
      <c r="D22" s="6" t="s">
        <v>1064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814</v>
      </c>
      <c r="C23" s="6" t="s">
        <v>1090</v>
      </c>
      <c r="D23" s="6" t="s">
        <v>1064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57</v>
      </c>
      <c r="C24" s="6" t="s">
        <v>1091</v>
      </c>
      <c r="D24" s="6" t="s">
        <v>1064</v>
      </c>
      <c r="E24" s="7" t="s">
        <v>12</v>
      </c>
      <c r="F24" s="7" t="s">
        <v>12</v>
      </c>
      <c r="G24" s="7" t="s">
        <v>13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7" t="s">
        <v>211</v>
      </c>
      <c r="C25" s="7" t="s">
        <v>1092</v>
      </c>
      <c r="D25" s="6" t="s">
        <v>1064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7" t="s">
        <v>1093</v>
      </c>
      <c r="C26" s="7" t="s">
        <v>1094</v>
      </c>
      <c r="D26" s="6" t="s">
        <v>1064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7" t="s">
        <v>503</v>
      </c>
      <c r="C27" s="7" t="s">
        <v>1095</v>
      </c>
      <c r="D27" s="6" t="s">
        <v>1064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1096</v>
      </c>
      <c r="C28" s="7" t="s">
        <v>1097</v>
      </c>
      <c r="D28" s="6" t="s">
        <v>1064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7" t="s">
        <v>1098</v>
      </c>
      <c r="C29" s="7" t="s">
        <v>1099</v>
      </c>
      <c r="D29" s="8"/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30.0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8" t="s">
        <v>46</v>
      </c>
      <c r="C33" s="48"/>
      <c r="D33" s="48"/>
      <c r="E33" s="48"/>
      <c r="F33" s="48"/>
      <c r="G33" s="48"/>
      <c r="H33" s="48"/>
      <c r="I33" s="4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69" t="s">
        <v>979</v>
      </c>
      <c r="C34" s="49"/>
      <c r="D34" s="70" t="s">
        <v>980</v>
      </c>
      <c r="E34" s="71" t="s">
        <v>4</v>
      </c>
      <c r="F34" s="71" t="s">
        <v>5</v>
      </c>
      <c r="G34" s="71" t="s">
        <v>6</v>
      </c>
      <c r="H34" s="71" t="s">
        <v>7</v>
      </c>
      <c r="I34" s="71" t="s">
        <v>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>
        <f t="array" ref="A35:A64">SEQUENCE(30,1)</f>
        <v>1</v>
      </c>
      <c r="B35" s="6" t="s">
        <v>836</v>
      </c>
      <c r="C35" s="6" t="s">
        <v>1063</v>
      </c>
      <c r="D35" s="6" t="s">
        <v>1064</v>
      </c>
      <c r="E35" s="7" t="s">
        <v>12</v>
      </c>
      <c r="F35" s="7" t="s">
        <v>12</v>
      </c>
      <c r="G35" s="7" t="s">
        <v>12</v>
      </c>
      <c r="H35" s="7" t="s">
        <v>12</v>
      </c>
      <c r="I35" s="7" t="s">
        <v>12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>
        <v>2.0</v>
      </c>
      <c r="B36" s="6" t="s">
        <v>1065</v>
      </c>
      <c r="C36" s="6" t="s">
        <v>1066</v>
      </c>
      <c r="D36" s="6" t="s">
        <v>1064</v>
      </c>
      <c r="E36" s="7" t="s">
        <v>12</v>
      </c>
      <c r="F36" s="7" t="s">
        <v>12</v>
      </c>
      <c r="G36" s="7" t="s">
        <v>12</v>
      </c>
      <c r="H36" s="7" t="s">
        <v>12</v>
      </c>
      <c r="I36" s="7" t="s">
        <v>12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v>3.0</v>
      </c>
      <c r="B37" s="6" t="s">
        <v>1067</v>
      </c>
      <c r="C37" s="6" t="s">
        <v>1068</v>
      </c>
      <c r="D37" s="6" t="s">
        <v>1064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4.0</v>
      </c>
      <c r="B38" s="6" t="s">
        <v>882</v>
      </c>
      <c r="C38" s="6" t="s">
        <v>1069</v>
      </c>
      <c r="D38" s="6" t="s">
        <v>1064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5.0</v>
      </c>
      <c r="B39" s="6" t="s">
        <v>1070</v>
      </c>
      <c r="C39" s="6" t="s">
        <v>1071</v>
      </c>
      <c r="D39" s="6" t="s">
        <v>1064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6.0</v>
      </c>
      <c r="B40" s="6" t="s">
        <v>1072</v>
      </c>
      <c r="C40" s="6" t="s">
        <v>552</v>
      </c>
      <c r="D40" s="6" t="s">
        <v>1064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7.0</v>
      </c>
      <c r="B41" s="6" t="s">
        <v>1073</v>
      </c>
      <c r="C41" s="6" t="s">
        <v>423</v>
      </c>
      <c r="D41" s="6" t="s">
        <v>1064</v>
      </c>
      <c r="E41" s="7" t="s">
        <v>12</v>
      </c>
      <c r="F41" s="7" t="s">
        <v>12</v>
      </c>
      <c r="G41" s="7" t="s">
        <v>13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8.0</v>
      </c>
      <c r="B42" s="6" t="s">
        <v>1074</v>
      </c>
      <c r="C42" s="6" t="s">
        <v>1075</v>
      </c>
      <c r="D42" s="6" t="s">
        <v>1064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9.0</v>
      </c>
      <c r="B43" s="6" t="s">
        <v>1025</v>
      </c>
      <c r="C43" s="6" t="s">
        <v>1076</v>
      </c>
      <c r="D43" s="6" t="s">
        <v>1064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10.0</v>
      </c>
      <c r="B44" s="6" t="s">
        <v>1077</v>
      </c>
      <c r="C44" s="6" t="s">
        <v>130</v>
      </c>
      <c r="D44" s="6" t="s">
        <v>1064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11.0</v>
      </c>
      <c r="B45" s="6" t="s">
        <v>1078</v>
      </c>
      <c r="C45" s="6" t="s">
        <v>1079</v>
      </c>
      <c r="D45" s="6" t="s">
        <v>1064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12.0</v>
      </c>
      <c r="B46" s="6" t="s">
        <v>1080</v>
      </c>
      <c r="C46" s="6" t="s">
        <v>1081</v>
      </c>
      <c r="D46" s="6" t="s">
        <v>1064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13.0</v>
      </c>
      <c r="B47" s="6" t="s">
        <v>1006</v>
      </c>
      <c r="C47" s="6" t="s">
        <v>1082</v>
      </c>
      <c r="D47" s="6" t="s">
        <v>1064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14.0</v>
      </c>
      <c r="B48" s="6" t="s">
        <v>903</v>
      </c>
      <c r="C48" s="6" t="s">
        <v>326</v>
      </c>
      <c r="D48" s="6" t="s">
        <v>1064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15.0</v>
      </c>
      <c r="B49" s="6" t="s">
        <v>648</v>
      </c>
      <c r="C49" s="6" t="s">
        <v>921</v>
      </c>
      <c r="D49" s="6" t="s">
        <v>1064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16.0</v>
      </c>
      <c r="B50" s="6" t="s">
        <v>142</v>
      </c>
      <c r="C50" s="6" t="s">
        <v>1083</v>
      </c>
      <c r="D50" s="6" t="s">
        <v>1064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17.0</v>
      </c>
      <c r="B51" s="7" t="s">
        <v>1084</v>
      </c>
      <c r="C51" s="7" t="s">
        <v>1085</v>
      </c>
      <c r="D51" s="6" t="s">
        <v>1064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18.0</v>
      </c>
      <c r="B52" s="6" t="s">
        <v>783</v>
      </c>
      <c r="C52" s="6" t="s">
        <v>1086</v>
      </c>
      <c r="D52" s="6" t="s">
        <v>1064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19.0</v>
      </c>
      <c r="B53" s="6" t="s">
        <v>964</v>
      </c>
      <c r="C53" s="6" t="s">
        <v>1087</v>
      </c>
      <c r="D53" s="6" t="s">
        <v>1064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20.0</v>
      </c>
      <c r="B54" s="6" t="s">
        <v>1088</v>
      </c>
      <c r="C54" s="6" t="s">
        <v>1089</v>
      </c>
      <c r="D54" s="6" t="s">
        <v>1064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21.0</v>
      </c>
      <c r="B55" s="6" t="s">
        <v>814</v>
      </c>
      <c r="C55" s="6" t="s">
        <v>1090</v>
      </c>
      <c r="D55" s="6" t="s">
        <v>1064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22.0</v>
      </c>
      <c r="B56" s="6" t="s">
        <v>57</v>
      </c>
      <c r="C56" s="6" t="s">
        <v>1091</v>
      </c>
      <c r="D56" s="6" t="s">
        <v>1064</v>
      </c>
      <c r="E56" s="7" t="s">
        <v>12</v>
      </c>
      <c r="F56" s="7" t="s">
        <v>12</v>
      </c>
      <c r="G56" s="7" t="s">
        <v>12</v>
      </c>
      <c r="H56" s="7" t="s">
        <v>13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23.0</v>
      </c>
      <c r="B57" s="7" t="s">
        <v>211</v>
      </c>
      <c r="C57" s="7" t="s">
        <v>1092</v>
      </c>
      <c r="D57" s="6" t="s">
        <v>1064</v>
      </c>
      <c r="E57" s="7" t="s">
        <v>13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24.0</v>
      </c>
      <c r="B58" s="7" t="s">
        <v>1093</v>
      </c>
      <c r="C58" s="7" t="s">
        <v>1094</v>
      </c>
      <c r="D58" s="6" t="s">
        <v>1064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25.0</v>
      </c>
      <c r="B59" s="7" t="s">
        <v>503</v>
      </c>
      <c r="C59" s="7" t="s">
        <v>1095</v>
      </c>
      <c r="D59" s="6" t="s">
        <v>1064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26.0</v>
      </c>
      <c r="B60" s="7" t="s">
        <v>1096</v>
      </c>
      <c r="C60" s="7" t="s">
        <v>1097</v>
      </c>
      <c r="D60" s="6" t="s">
        <v>1064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27.0</v>
      </c>
      <c r="B61" s="7" t="s">
        <v>1098</v>
      </c>
      <c r="C61" s="7" t="s">
        <v>1099</v>
      </c>
      <c r="D61" s="8"/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28.0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29.0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>
        <v>30.0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68" t="s">
        <v>48</v>
      </c>
      <c r="C66" s="48"/>
      <c r="D66" s="48"/>
      <c r="E66" s="48"/>
      <c r="F66" s="48"/>
      <c r="G66" s="48"/>
      <c r="H66" s="48"/>
      <c r="I66" s="49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/>
      <c r="B67" s="69" t="s">
        <v>979</v>
      </c>
      <c r="C67" s="49"/>
      <c r="D67" s="70" t="s">
        <v>980</v>
      </c>
      <c r="E67" s="71" t="s">
        <v>4</v>
      </c>
      <c r="F67" s="71" t="s">
        <v>5</v>
      </c>
      <c r="G67" s="71" t="s">
        <v>6</v>
      </c>
      <c r="H67" s="71" t="s">
        <v>7</v>
      </c>
      <c r="I67" s="71" t="s">
        <v>8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>
        <f t="array" ref="A68:A97">SEQUENCE(30,1)</f>
        <v>1</v>
      </c>
      <c r="B68" s="6" t="s">
        <v>836</v>
      </c>
      <c r="C68" s="6" t="s">
        <v>1063</v>
      </c>
      <c r="D68" s="6" t="s">
        <v>1064</v>
      </c>
      <c r="E68" s="8"/>
      <c r="F68" s="7" t="s">
        <v>12</v>
      </c>
      <c r="G68" s="7" t="s">
        <v>12</v>
      </c>
      <c r="H68" s="8"/>
      <c r="I68" s="7" t="s">
        <v>12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>
        <v>2.0</v>
      </c>
      <c r="B69" s="6" t="s">
        <v>1065</v>
      </c>
      <c r="C69" s="6" t="s">
        <v>1066</v>
      </c>
      <c r="D69" s="6" t="s">
        <v>1064</v>
      </c>
      <c r="E69" s="8"/>
      <c r="F69" s="7" t="s">
        <v>12</v>
      </c>
      <c r="G69" s="7" t="s">
        <v>12</v>
      </c>
      <c r="H69" s="8"/>
      <c r="I69" s="7" t="s">
        <v>12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>
        <v>3.0</v>
      </c>
      <c r="B70" s="6" t="s">
        <v>1067</v>
      </c>
      <c r="C70" s="6" t="s">
        <v>1068</v>
      </c>
      <c r="D70" s="6" t="s">
        <v>1064</v>
      </c>
      <c r="E70" s="8"/>
      <c r="F70" s="7" t="s">
        <v>12</v>
      </c>
      <c r="G70" s="7" t="s">
        <v>12</v>
      </c>
      <c r="H70" s="8"/>
      <c r="I70" s="7" t="s">
        <v>12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v>4.0</v>
      </c>
      <c r="B71" s="6" t="s">
        <v>882</v>
      </c>
      <c r="C71" s="6" t="s">
        <v>1069</v>
      </c>
      <c r="D71" s="6" t="s">
        <v>1064</v>
      </c>
      <c r="E71" s="8"/>
      <c r="F71" s="7" t="s">
        <v>12</v>
      </c>
      <c r="G71" s="7" t="s">
        <v>12</v>
      </c>
      <c r="H71" s="8"/>
      <c r="I71" s="7" t="s">
        <v>13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5.0</v>
      </c>
      <c r="B72" s="6" t="s">
        <v>1070</v>
      </c>
      <c r="C72" s="6" t="s">
        <v>1071</v>
      </c>
      <c r="D72" s="6" t="s">
        <v>1064</v>
      </c>
      <c r="E72" s="8"/>
      <c r="F72" s="7" t="s">
        <v>12</v>
      </c>
      <c r="G72" s="7" t="s">
        <v>12</v>
      </c>
      <c r="H72" s="8"/>
      <c r="I72" s="7" t="s">
        <v>13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6.0</v>
      </c>
      <c r="B73" s="6" t="s">
        <v>1072</v>
      </c>
      <c r="C73" s="6" t="s">
        <v>552</v>
      </c>
      <c r="D73" s="6" t="s">
        <v>1064</v>
      </c>
      <c r="E73" s="8"/>
      <c r="F73" s="7" t="s">
        <v>12</v>
      </c>
      <c r="G73" s="7" t="s">
        <v>12</v>
      </c>
      <c r="H73" s="8"/>
      <c r="I73" s="7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7.0</v>
      </c>
      <c r="B74" s="6" t="s">
        <v>1073</v>
      </c>
      <c r="C74" s="6" t="s">
        <v>423</v>
      </c>
      <c r="D74" s="6" t="s">
        <v>1064</v>
      </c>
      <c r="E74" s="8"/>
      <c r="F74" s="7" t="s">
        <v>12</v>
      </c>
      <c r="G74" s="7" t="s">
        <v>12</v>
      </c>
      <c r="H74" s="8"/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8.0</v>
      </c>
      <c r="B75" s="6" t="s">
        <v>1074</v>
      </c>
      <c r="C75" s="6" t="s">
        <v>1075</v>
      </c>
      <c r="D75" s="6" t="s">
        <v>1064</v>
      </c>
      <c r="E75" s="8"/>
      <c r="F75" s="7" t="s">
        <v>12</v>
      </c>
      <c r="G75" s="7" t="s">
        <v>12</v>
      </c>
      <c r="H75" s="8"/>
      <c r="I75" s="7" t="s">
        <v>13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9.0</v>
      </c>
      <c r="B76" s="6" t="s">
        <v>1025</v>
      </c>
      <c r="C76" s="6" t="s">
        <v>1076</v>
      </c>
      <c r="D76" s="6" t="s">
        <v>1064</v>
      </c>
      <c r="E76" s="8"/>
      <c r="F76" s="7" t="s">
        <v>12</v>
      </c>
      <c r="G76" s="7" t="s">
        <v>12</v>
      </c>
      <c r="H76" s="8"/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10.0</v>
      </c>
      <c r="B77" s="6" t="s">
        <v>1077</v>
      </c>
      <c r="C77" s="6" t="s">
        <v>130</v>
      </c>
      <c r="D77" s="6" t="s">
        <v>1064</v>
      </c>
      <c r="E77" s="8"/>
      <c r="F77" s="7" t="s">
        <v>12</v>
      </c>
      <c r="G77" s="7" t="s">
        <v>12</v>
      </c>
      <c r="H77" s="8"/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11.0</v>
      </c>
      <c r="B78" s="6" t="s">
        <v>1078</v>
      </c>
      <c r="C78" s="6" t="s">
        <v>1079</v>
      </c>
      <c r="D78" s="6" t="s">
        <v>1064</v>
      </c>
      <c r="E78" s="8"/>
      <c r="F78" s="7" t="s">
        <v>12</v>
      </c>
      <c r="G78" s="7" t="s">
        <v>12</v>
      </c>
      <c r="H78" s="8"/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12.0</v>
      </c>
      <c r="B79" s="6" t="s">
        <v>1080</v>
      </c>
      <c r="C79" s="6" t="s">
        <v>1081</v>
      </c>
      <c r="D79" s="6" t="s">
        <v>1064</v>
      </c>
      <c r="E79" s="8"/>
      <c r="F79" s="7" t="s">
        <v>12</v>
      </c>
      <c r="G79" s="7" t="s">
        <v>12</v>
      </c>
      <c r="H79" s="8"/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13.0</v>
      </c>
      <c r="B80" s="6" t="s">
        <v>1006</v>
      </c>
      <c r="C80" s="6" t="s">
        <v>1082</v>
      </c>
      <c r="D80" s="6" t="s">
        <v>1064</v>
      </c>
      <c r="E80" s="8"/>
      <c r="F80" s="7" t="s">
        <v>12</v>
      </c>
      <c r="G80" s="7" t="s">
        <v>12</v>
      </c>
      <c r="H80" s="8"/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14.0</v>
      </c>
      <c r="B81" s="6" t="s">
        <v>903</v>
      </c>
      <c r="C81" s="6" t="s">
        <v>326</v>
      </c>
      <c r="D81" s="6" t="s">
        <v>1064</v>
      </c>
      <c r="E81" s="8"/>
      <c r="F81" s="7" t="s">
        <v>12</v>
      </c>
      <c r="G81" s="7" t="s">
        <v>12</v>
      </c>
      <c r="H81" s="8"/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15.0</v>
      </c>
      <c r="B82" s="6" t="s">
        <v>648</v>
      </c>
      <c r="C82" s="6" t="s">
        <v>921</v>
      </c>
      <c r="D82" s="6" t="s">
        <v>1064</v>
      </c>
      <c r="E82" s="8"/>
      <c r="F82" s="7" t="s">
        <v>12</v>
      </c>
      <c r="G82" s="7" t="s">
        <v>12</v>
      </c>
      <c r="H82" s="8"/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16.0</v>
      </c>
      <c r="B83" s="6" t="s">
        <v>444</v>
      </c>
      <c r="C83" s="6" t="s">
        <v>1100</v>
      </c>
      <c r="D83" s="6" t="s">
        <v>1064</v>
      </c>
      <c r="E83" s="8"/>
      <c r="F83" s="7" t="s">
        <v>13</v>
      </c>
      <c r="G83" s="7" t="s">
        <v>13</v>
      </c>
      <c r="H83" s="8"/>
      <c r="I83" s="7" t="s">
        <v>13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17.0</v>
      </c>
      <c r="B84" s="6" t="s">
        <v>142</v>
      </c>
      <c r="C84" s="6" t="s">
        <v>1083</v>
      </c>
      <c r="D84" s="6" t="s">
        <v>1064</v>
      </c>
      <c r="E84" s="8"/>
      <c r="F84" s="7" t="s">
        <v>12</v>
      </c>
      <c r="G84" s="7" t="s">
        <v>12</v>
      </c>
      <c r="H84" s="8"/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18.0</v>
      </c>
      <c r="B85" s="7" t="s">
        <v>1084</v>
      </c>
      <c r="C85" s="7" t="s">
        <v>1085</v>
      </c>
      <c r="D85" s="6" t="s">
        <v>1064</v>
      </c>
      <c r="E85" s="8"/>
      <c r="F85" s="7" t="s">
        <v>12</v>
      </c>
      <c r="G85" s="7" t="s">
        <v>12</v>
      </c>
      <c r="H85" s="8"/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19.0</v>
      </c>
      <c r="B86" s="6" t="s">
        <v>783</v>
      </c>
      <c r="C86" s="6" t="s">
        <v>1086</v>
      </c>
      <c r="D86" s="6" t="s">
        <v>1064</v>
      </c>
      <c r="E86" s="8"/>
      <c r="F86" s="7" t="s">
        <v>12</v>
      </c>
      <c r="G86" s="7" t="s">
        <v>12</v>
      </c>
      <c r="H86" s="8"/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20.0</v>
      </c>
      <c r="B87" s="6" t="s">
        <v>964</v>
      </c>
      <c r="C87" s="6" t="s">
        <v>1087</v>
      </c>
      <c r="D87" s="6" t="s">
        <v>1064</v>
      </c>
      <c r="E87" s="8"/>
      <c r="F87" s="7" t="s">
        <v>12</v>
      </c>
      <c r="G87" s="7" t="s">
        <v>12</v>
      </c>
      <c r="H87" s="8"/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21.0</v>
      </c>
      <c r="B88" s="6" t="s">
        <v>1088</v>
      </c>
      <c r="C88" s="6" t="s">
        <v>1089</v>
      </c>
      <c r="D88" s="6" t="s">
        <v>1064</v>
      </c>
      <c r="E88" s="8"/>
      <c r="F88" s="7" t="s">
        <v>12</v>
      </c>
      <c r="G88" s="7" t="s">
        <v>12</v>
      </c>
      <c r="H88" s="8"/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22.0</v>
      </c>
      <c r="B89" s="6" t="s">
        <v>814</v>
      </c>
      <c r="C89" s="6" t="s">
        <v>1090</v>
      </c>
      <c r="D89" s="6" t="s">
        <v>1064</v>
      </c>
      <c r="E89" s="8"/>
      <c r="F89" s="7" t="s">
        <v>12</v>
      </c>
      <c r="G89" s="7" t="s">
        <v>12</v>
      </c>
      <c r="H89" s="8"/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23.0</v>
      </c>
      <c r="B90" s="6" t="s">
        <v>57</v>
      </c>
      <c r="C90" s="6" t="s">
        <v>1091</v>
      </c>
      <c r="D90" s="6" t="s">
        <v>1064</v>
      </c>
      <c r="E90" s="8"/>
      <c r="F90" s="7" t="s">
        <v>12</v>
      </c>
      <c r="G90" s="7" t="s">
        <v>13</v>
      </c>
      <c r="H90" s="8"/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24.0</v>
      </c>
      <c r="B91" s="7" t="s">
        <v>211</v>
      </c>
      <c r="C91" s="7" t="s">
        <v>1092</v>
      </c>
      <c r="D91" s="6" t="s">
        <v>1064</v>
      </c>
      <c r="E91" s="8"/>
      <c r="F91" s="7" t="s">
        <v>12</v>
      </c>
      <c r="G91" s="7" t="s">
        <v>12</v>
      </c>
      <c r="H91" s="8"/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25.0</v>
      </c>
      <c r="B92" s="7" t="s">
        <v>1093</v>
      </c>
      <c r="C92" s="7" t="s">
        <v>1094</v>
      </c>
      <c r="D92" s="6" t="s">
        <v>1064</v>
      </c>
      <c r="E92" s="8"/>
      <c r="F92" s="7" t="s">
        <v>12</v>
      </c>
      <c r="G92" s="7" t="s">
        <v>12</v>
      </c>
      <c r="H92" s="8"/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26.0</v>
      </c>
      <c r="B93" s="7" t="s">
        <v>503</v>
      </c>
      <c r="C93" s="7" t="s">
        <v>1095</v>
      </c>
      <c r="D93" s="6" t="s">
        <v>1064</v>
      </c>
      <c r="E93" s="8"/>
      <c r="F93" s="7" t="s">
        <v>12</v>
      </c>
      <c r="G93" s="7" t="s">
        <v>12</v>
      </c>
      <c r="H93" s="8"/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27.0</v>
      </c>
      <c r="B94" s="7" t="s">
        <v>1096</v>
      </c>
      <c r="C94" s="7" t="s">
        <v>1097</v>
      </c>
      <c r="D94" s="6" t="s">
        <v>1064</v>
      </c>
      <c r="E94" s="8"/>
      <c r="F94" s="7" t="s">
        <v>12</v>
      </c>
      <c r="G94" s="7" t="s">
        <v>12</v>
      </c>
      <c r="H94" s="8"/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28.0</v>
      </c>
      <c r="B95" s="7" t="s">
        <v>1098</v>
      </c>
      <c r="C95" s="7" t="s">
        <v>1101</v>
      </c>
      <c r="D95" s="8"/>
      <c r="E95" s="8"/>
      <c r="F95" s="7" t="s">
        <v>12</v>
      </c>
      <c r="G95" s="7" t="s">
        <v>12</v>
      </c>
      <c r="H95" s="8"/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29.0</v>
      </c>
      <c r="B96" s="8"/>
      <c r="C96" s="8"/>
      <c r="D96" s="8"/>
      <c r="E96" s="8"/>
      <c r="F96" s="8"/>
      <c r="G96" s="7" t="s">
        <v>12</v>
      </c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30.0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68" t="s">
        <v>49</v>
      </c>
      <c r="C100" s="48"/>
      <c r="D100" s="48"/>
      <c r="E100" s="48"/>
      <c r="F100" s="48"/>
      <c r="G100" s="48"/>
      <c r="H100" s="48"/>
      <c r="I100" s="49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/>
      <c r="B101" s="69" t="s">
        <v>979</v>
      </c>
      <c r="C101" s="49"/>
      <c r="D101" s="70" t="s">
        <v>980</v>
      </c>
      <c r="E101" s="71" t="s">
        <v>4</v>
      </c>
      <c r="F101" s="71" t="s">
        <v>5</v>
      </c>
      <c r="G101" s="71" t="s">
        <v>6</v>
      </c>
      <c r="H101" s="71" t="s">
        <v>7</v>
      </c>
      <c r="I101" s="71" t="s">
        <v>8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>
        <f t="array" ref="A102:A131">SEQUENCE(30,1)</f>
        <v>1</v>
      </c>
      <c r="B102" s="6" t="s">
        <v>836</v>
      </c>
      <c r="C102" s="6" t="s">
        <v>1063</v>
      </c>
      <c r="D102" s="6" t="s">
        <v>1064</v>
      </c>
      <c r="E102" s="7" t="s">
        <v>12</v>
      </c>
      <c r="F102" s="7" t="s">
        <v>12</v>
      </c>
      <c r="G102" s="7" t="s">
        <v>12</v>
      </c>
      <c r="H102" s="7" t="s">
        <v>12</v>
      </c>
      <c r="I102" s="7" t="s">
        <v>13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>
        <v>2.0</v>
      </c>
      <c r="B103" s="6" t="s">
        <v>1065</v>
      </c>
      <c r="C103" s="6" t="s">
        <v>1066</v>
      </c>
      <c r="D103" s="6" t="s">
        <v>1064</v>
      </c>
      <c r="E103" s="7" t="s">
        <v>12</v>
      </c>
      <c r="F103" s="7" t="s">
        <v>12</v>
      </c>
      <c r="G103" s="7" t="s">
        <v>12</v>
      </c>
      <c r="H103" s="7" t="s">
        <v>12</v>
      </c>
      <c r="I103" s="7" t="s">
        <v>12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>
        <v>3.0</v>
      </c>
      <c r="B104" s="6" t="s">
        <v>1067</v>
      </c>
      <c r="C104" s="6" t="s">
        <v>1068</v>
      </c>
      <c r="D104" s="6" t="s">
        <v>1064</v>
      </c>
      <c r="E104" s="7" t="s">
        <v>12</v>
      </c>
      <c r="F104" s="7" t="s">
        <v>12</v>
      </c>
      <c r="G104" s="7" t="s">
        <v>12</v>
      </c>
      <c r="H104" s="7" t="s">
        <v>12</v>
      </c>
      <c r="I104" s="7" t="s">
        <v>12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v>4.0</v>
      </c>
      <c r="B105" s="6" t="s">
        <v>882</v>
      </c>
      <c r="C105" s="6" t="s">
        <v>1069</v>
      </c>
      <c r="D105" s="6" t="s">
        <v>1064</v>
      </c>
      <c r="E105" s="7" t="s">
        <v>12</v>
      </c>
      <c r="F105" s="7" t="s">
        <v>12</v>
      </c>
      <c r="G105" s="7" t="s">
        <v>12</v>
      </c>
      <c r="H105" s="7" t="s">
        <v>12</v>
      </c>
      <c r="I105" s="7" t="s">
        <v>13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5.0</v>
      </c>
      <c r="B106" s="6" t="s">
        <v>1070</v>
      </c>
      <c r="C106" s="6" t="s">
        <v>1071</v>
      </c>
      <c r="D106" s="6" t="s">
        <v>1064</v>
      </c>
      <c r="E106" s="7" t="s">
        <v>12</v>
      </c>
      <c r="F106" s="7" t="s">
        <v>12</v>
      </c>
      <c r="G106" s="7" t="s">
        <v>12</v>
      </c>
      <c r="H106" s="7" t="s">
        <v>12</v>
      </c>
      <c r="I106" s="7" t="s">
        <v>13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6.0</v>
      </c>
      <c r="B107" s="6" t="s">
        <v>1072</v>
      </c>
      <c r="C107" s="6" t="s">
        <v>552</v>
      </c>
      <c r="D107" s="6" t="s">
        <v>1064</v>
      </c>
      <c r="E107" s="7" t="s">
        <v>12</v>
      </c>
      <c r="F107" s="7" t="s">
        <v>12</v>
      </c>
      <c r="G107" s="7" t="s">
        <v>12</v>
      </c>
      <c r="H107" s="7" t="s">
        <v>12</v>
      </c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7.0</v>
      </c>
      <c r="B108" s="6" t="s">
        <v>1073</v>
      </c>
      <c r="C108" s="6" t="s">
        <v>423</v>
      </c>
      <c r="D108" s="6" t="s">
        <v>1064</v>
      </c>
      <c r="E108" s="7" t="s">
        <v>12</v>
      </c>
      <c r="F108" s="7" t="s">
        <v>13</v>
      </c>
      <c r="G108" s="7" t="s">
        <v>13</v>
      </c>
      <c r="H108" s="7" t="s">
        <v>13</v>
      </c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8.0</v>
      </c>
      <c r="B109" s="6" t="s">
        <v>1074</v>
      </c>
      <c r="C109" s="6" t="s">
        <v>1075</v>
      </c>
      <c r="D109" s="6" t="s">
        <v>1064</v>
      </c>
      <c r="E109" s="7" t="s">
        <v>12</v>
      </c>
      <c r="F109" s="7" t="s">
        <v>12</v>
      </c>
      <c r="G109" s="7" t="s">
        <v>12</v>
      </c>
      <c r="H109" s="7" t="s">
        <v>12</v>
      </c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9.0</v>
      </c>
      <c r="B110" s="6" t="s">
        <v>1025</v>
      </c>
      <c r="C110" s="6" t="s">
        <v>1076</v>
      </c>
      <c r="D110" s="6" t="s">
        <v>1064</v>
      </c>
      <c r="E110" s="7" t="s">
        <v>12</v>
      </c>
      <c r="F110" s="7" t="s">
        <v>12</v>
      </c>
      <c r="G110" s="7" t="s">
        <v>12</v>
      </c>
      <c r="H110" s="7" t="s">
        <v>12</v>
      </c>
      <c r="I110" s="7" t="s">
        <v>13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10.0</v>
      </c>
      <c r="B111" s="6" t="s">
        <v>1077</v>
      </c>
      <c r="C111" s="6" t="s">
        <v>130</v>
      </c>
      <c r="D111" s="6" t="s">
        <v>1064</v>
      </c>
      <c r="E111" s="7" t="s">
        <v>12</v>
      </c>
      <c r="F111" s="7" t="s">
        <v>12</v>
      </c>
      <c r="G111" s="7" t="s">
        <v>12</v>
      </c>
      <c r="H111" s="7" t="s">
        <v>12</v>
      </c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11.0</v>
      </c>
      <c r="B112" s="6" t="s">
        <v>1078</v>
      </c>
      <c r="C112" s="6" t="s">
        <v>1079</v>
      </c>
      <c r="D112" s="6" t="s">
        <v>1064</v>
      </c>
      <c r="E112" s="7" t="s">
        <v>12</v>
      </c>
      <c r="F112" s="7" t="s">
        <v>12</v>
      </c>
      <c r="G112" s="7" t="s">
        <v>12</v>
      </c>
      <c r="H112" s="7" t="s">
        <v>12</v>
      </c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12.0</v>
      </c>
      <c r="B113" s="6" t="s">
        <v>1080</v>
      </c>
      <c r="C113" s="6" t="s">
        <v>1081</v>
      </c>
      <c r="D113" s="6" t="s">
        <v>1064</v>
      </c>
      <c r="E113" s="7" t="s">
        <v>12</v>
      </c>
      <c r="F113" s="7" t="s">
        <v>12</v>
      </c>
      <c r="G113" s="7" t="s">
        <v>12</v>
      </c>
      <c r="H113" s="7" t="s">
        <v>12</v>
      </c>
      <c r="I113" s="7" t="s">
        <v>13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13.0</v>
      </c>
      <c r="B114" s="6" t="s">
        <v>1006</v>
      </c>
      <c r="C114" s="6" t="s">
        <v>1082</v>
      </c>
      <c r="D114" s="6" t="s">
        <v>1064</v>
      </c>
      <c r="E114" s="7" t="s">
        <v>12</v>
      </c>
      <c r="F114" s="7" t="s">
        <v>12</v>
      </c>
      <c r="G114" s="7" t="s">
        <v>12</v>
      </c>
      <c r="H114" s="7" t="s">
        <v>12</v>
      </c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14.0</v>
      </c>
      <c r="B115" s="6" t="s">
        <v>903</v>
      </c>
      <c r="C115" s="6" t="s">
        <v>326</v>
      </c>
      <c r="D115" s="6" t="s">
        <v>1064</v>
      </c>
      <c r="E115" s="7" t="s">
        <v>12</v>
      </c>
      <c r="F115" s="7" t="s">
        <v>12</v>
      </c>
      <c r="G115" s="7" t="s">
        <v>12</v>
      </c>
      <c r="H115" s="7" t="s">
        <v>12</v>
      </c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15.0</v>
      </c>
      <c r="B116" s="6" t="s">
        <v>648</v>
      </c>
      <c r="C116" s="6" t="s">
        <v>921</v>
      </c>
      <c r="D116" s="6" t="s">
        <v>1064</v>
      </c>
      <c r="E116" s="7" t="s">
        <v>12</v>
      </c>
      <c r="F116" s="7" t="s">
        <v>12</v>
      </c>
      <c r="G116" s="7" t="s">
        <v>12</v>
      </c>
      <c r="H116" s="7" t="s">
        <v>12</v>
      </c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16.0</v>
      </c>
      <c r="B117" s="6" t="s">
        <v>142</v>
      </c>
      <c r="C117" s="6" t="s">
        <v>1083</v>
      </c>
      <c r="D117" s="6" t="s">
        <v>1064</v>
      </c>
      <c r="E117" s="7" t="s">
        <v>12</v>
      </c>
      <c r="F117" s="7" t="s">
        <v>12</v>
      </c>
      <c r="G117" s="7" t="s">
        <v>12</v>
      </c>
      <c r="H117" s="7" t="s">
        <v>12</v>
      </c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17.0</v>
      </c>
      <c r="B118" s="7" t="s">
        <v>1084</v>
      </c>
      <c r="C118" s="7" t="s">
        <v>1085</v>
      </c>
      <c r="D118" s="6" t="s">
        <v>1064</v>
      </c>
      <c r="E118" s="7" t="s">
        <v>12</v>
      </c>
      <c r="F118" s="7" t="s">
        <v>12</v>
      </c>
      <c r="G118" s="7" t="s">
        <v>12</v>
      </c>
      <c r="H118" s="7" t="s">
        <v>12</v>
      </c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18.0</v>
      </c>
      <c r="B119" s="6" t="s">
        <v>783</v>
      </c>
      <c r="C119" s="6" t="s">
        <v>1086</v>
      </c>
      <c r="D119" s="6" t="s">
        <v>1064</v>
      </c>
      <c r="E119" s="7" t="s">
        <v>12</v>
      </c>
      <c r="F119" s="7" t="s">
        <v>12</v>
      </c>
      <c r="G119" s="7" t="s">
        <v>12</v>
      </c>
      <c r="H119" s="7" t="s">
        <v>12</v>
      </c>
      <c r="I119" s="7" t="s">
        <v>13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19.0</v>
      </c>
      <c r="B120" s="6" t="s">
        <v>964</v>
      </c>
      <c r="C120" s="6" t="s">
        <v>1087</v>
      </c>
      <c r="D120" s="6" t="s">
        <v>1064</v>
      </c>
      <c r="E120" s="7" t="s">
        <v>12</v>
      </c>
      <c r="F120" s="7" t="s">
        <v>12</v>
      </c>
      <c r="G120" s="7" t="s">
        <v>12</v>
      </c>
      <c r="H120" s="7" t="s">
        <v>12</v>
      </c>
      <c r="I120" s="7" t="s">
        <v>13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20.0</v>
      </c>
      <c r="B121" s="6" t="s">
        <v>1088</v>
      </c>
      <c r="C121" s="6" t="s">
        <v>1089</v>
      </c>
      <c r="D121" s="6" t="s">
        <v>1064</v>
      </c>
      <c r="E121" s="7" t="s">
        <v>12</v>
      </c>
      <c r="F121" s="7" t="s">
        <v>12</v>
      </c>
      <c r="G121" s="7" t="s">
        <v>12</v>
      </c>
      <c r="H121" s="7" t="s">
        <v>12</v>
      </c>
      <c r="I121" s="7" t="s">
        <v>13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21.0</v>
      </c>
      <c r="B122" s="6" t="s">
        <v>814</v>
      </c>
      <c r="C122" s="6" t="s">
        <v>1090</v>
      </c>
      <c r="D122" s="6" t="s">
        <v>1064</v>
      </c>
      <c r="E122" s="7" t="s">
        <v>12</v>
      </c>
      <c r="F122" s="7" t="s">
        <v>12</v>
      </c>
      <c r="G122" s="7" t="s">
        <v>12</v>
      </c>
      <c r="H122" s="7" t="s">
        <v>12</v>
      </c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22.0</v>
      </c>
      <c r="B123" s="6" t="s">
        <v>57</v>
      </c>
      <c r="C123" s="6" t="s">
        <v>1091</v>
      </c>
      <c r="D123" s="6" t="s">
        <v>1064</v>
      </c>
      <c r="E123" s="7" t="s">
        <v>12</v>
      </c>
      <c r="F123" s="7" t="s">
        <v>12</v>
      </c>
      <c r="G123" s="7" t="s">
        <v>13</v>
      </c>
      <c r="H123" s="7" t="s">
        <v>12</v>
      </c>
      <c r="I123" s="7" t="s">
        <v>13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23.0</v>
      </c>
      <c r="B124" s="7" t="s">
        <v>211</v>
      </c>
      <c r="C124" s="7" t="s">
        <v>1092</v>
      </c>
      <c r="D124" s="6" t="s">
        <v>1064</v>
      </c>
      <c r="E124" s="7" t="s">
        <v>12</v>
      </c>
      <c r="F124" s="7" t="s">
        <v>13</v>
      </c>
      <c r="G124" s="7" t="s">
        <v>13</v>
      </c>
      <c r="H124" s="7" t="s">
        <v>13</v>
      </c>
      <c r="I124" s="7" t="s">
        <v>13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24.0</v>
      </c>
      <c r="B125" s="7" t="s">
        <v>1093</v>
      </c>
      <c r="C125" s="7" t="s">
        <v>1094</v>
      </c>
      <c r="D125" s="6" t="s">
        <v>1064</v>
      </c>
      <c r="E125" s="7" t="s">
        <v>12</v>
      </c>
      <c r="F125" s="7" t="s">
        <v>12</v>
      </c>
      <c r="G125" s="7" t="s">
        <v>12</v>
      </c>
      <c r="H125" s="7" t="s">
        <v>12</v>
      </c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25.0</v>
      </c>
      <c r="B126" s="7" t="s">
        <v>503</v>
      </c>
      <c r="C126" s="7" t="s">
        <v>1095</v>
      </c>
      <c r="D126" s="6" t="s">
        <v>1064</v>
      </c>
      <c r="E126" s="7" t="s">
        <v>12</v>
      </c>
      <c r="F126" s="7" t="s">
        <v>12</v>
      </c>
      <c r="G126" s="7" t="s">
        <v>12</v>
      </c>
      <c r="H126" s="7" t="s">
        <v>12</v>
      </c>
      <c r="I126" s="7" t="s">
        <v>13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26.0</v>
      </c>
      <c r="B127" s="7" t="s">
        <v>1096</v>
      </c>
      <c r="C127" s="7" t="s">
        <v>1097</v>
      </c>
      <c r="D127" s="6" t="s">
        <v>1064</v>
      </c>
      <c r="E127" s="7" t="s">
        <v>12</v>
      </c>
      <c r="F127" s="7" t="s">
        <v>12</v>
      </c>
      <c r="G127" s="7" t="s">
        <v>12</v>
      </c>
      <c r="H127" s="7" t="s">
        <v>12</v>
      </c>
      <c r="I127" s="7" t="s">
        <v>13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27.0</v>
      </c>
      <c r="B128" s="7" t="s">
        <v>1098</v>
      </c>
      <c r="C128" s="7" t="s">
        <v>1099</v>
      </c>
      <c r="D128" s="6" t="s">
        <v>1064</v>
      </c>
      <c r="E128" s="7" t="s">
        <v>12</v>
      </c>
      <c r="F128" s="7" t="s">
        <v>12</v>
      </c>
      <c r="G128" s="7" t="s">
        <v>12</v>
      </c>
      <c r="H128" s="7" t="s">
        <v>12</v>
      </c>
      <c r="I128" s="7" t="s">
        <v>13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28.0</v>
      </c>
      <c r="B129" s="8"/>
      <c r="C129" s="8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29.0</v>
      </c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>
        <v>30.0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68" t="s">
        <v>50</v>
      </c>
      <c r="C133" s="48"/>
      <c r="D133" s="48"/>
      <c r="E133" s="48"/>
      <c r="F133" s="48"/>
      <c r="G133" s="48"/>
      <c r="H133" s="48"/>
      <c r="I133" s="49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/>
      <c r="B134" s="69" t="s">
        <v>979</v>
      </c>
      <c r="C134" s="49"/>
      <c r="D134" s="70" t="s">
        <v>980</v>
      </c>
      <c r="E134" s="71" t="s">
        <v>4</v>
      </c>
      <c r="F134" s="71" t="s">
        <v>5</v>
      </c>
      <c r="G134" s="71" t="s">
        <v>6</v>
      </c>
      <c r="H134" s="71" t="s">
        <v>7</v>
      </c>
      <c r="I134" s="71" t="s">
        <v>8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8">
        <f t="array" ref="A135:A164">SEQUENCE(30,1)</f>
        <v>1</v>
      </c>
      <c r="B135" s="6" t="s">
        <v>836</v>
      </c>
      <c r="C135" s="6" t="s">
        <v>1063</v>
      </c>
      <c r="D135" s="6" t="s">
        <v>1064</v>
      </c>
      <c r="E135" s="7" t="s">
        <v>12</v>
      </c>
      <c r="F135" s="7" t="s">
        <v>12</v>
      </c>
      <c r="G135" s="7" t="s">
        <v>12</v>
      </c>
      <c r="H135" s="7" t="s">
        <v>12</v>
      </c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>
        <v>2.0</v>
      </c>
      <c r="B136" s="6" t="s">
        <v>1065</v>
      </c>
      <c r="C136" s="6" t="s">
        <v>1066</v>
      </c>
      <c r="D136" s="6" t="s">
        <v>1064</v>
      </c>
      <c r="E136" s="7" t="s">
        <v>12</v>
      </c>
      <c r="F136" s="7" t="s">
        <v>12</v>
      </c>
      <c r="G136" s="7" t="s">
        <v>12</v>
      </c>
      <c r="H136" s="7" t="s">
        <v>12</v>
      </c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>
        <v>3.0</v>
      </c>
      <c r="B137" s="6" t="s">
        <v>1067</v>
      </c>
      <c r="C137" s="6" t="s">
        <v>1068</v>
      </c>
      <c r="D137" s="6" t="s">
        <v>1064</v>
      </c>
      <c r="E137" s="7" t="s">
        <v>12</v>
      </c>
      <c r="F137" s="7" t="s">
        <v>12</v>
      </c>
      <c r="G137" s="7" t="s">
        <v>12</v>
      </c>
      <c r="H137" s="7" t="s">
        <v>12</v>
      </c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>
        <v>4.0</v>
      </c>
      <c r="B138" s="6" t="s">
        <v>882</v>
      </c>
      <c r="C138" s="6" t="s">
        <v>1069</v>
      </c>
      <c r="D138" s="6" t="s">
        <v>1064</v>
      </c>
      <c r="E138" s="7" t="s">
        <v>12</v>
      </c>
      <c r="F138" s="7" t="s">
        <v>12</v>
      </c>
      <c r="G138" s="7" t="s">
        <v>13</v>
      </c>
      <c r="H138" s="7" t="s">
        <v>12</v>
      </c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v>5.0</v>
      </c>
      <c r="B139" s="6" t="s">
        <v>1070</v>
      </c>
      <c r="C139" s="6" t="s">
        <v>1071</v>
      </c>
      <c r="D139" s="6" t="s">
        <v>1064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6.0</v>
      </c>
      <c r="B140" s="6" t="s">
        <v>1072</v>
      </c>
      <c r="C140" s="6" t="s">
        <v>552</v>
      </c>
      <c r="D140" s="6" t="s">
        <v>1064</v>
      </c>
      <c r="E140" s="7" t="s">
        <v>12</v>
      </c>
      <c r="F140" s="7" t="s">
        <v>12</v>
      </c>
      <c r="G140" s="7" t="s">
        <v>12</v>
      </c>
      <c r="H140" s="7" t="s">
        <v>13</v>
      </c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7.0</v>
      </c>
      <c r="B141" s="6" t="s">
        <v>1073</v>
      </c>
      <c r="C141" s="6" t="s">
        <v>423</v>
      </c>
      <c r="D141" s="6" t="s">
        <v>1064</v>
      </c>
      <c r="E141" s="7" t="s">
        <v>13</v>
      </c>
      <c r="F141" s="7" t="s">
        <v>12</v>
      </c>
      <c r="G141" s="7" t="s">
        <v>13</v>
      </c>
      <c r="H141" s="7" t="s">
        <v>12</v>
      </c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8.0</v>
      </c>
      <c r="B142" s="6" t="s">
        <v>1074</v>
      </c>
      <c r="C142" s="6" t="s">
        <v>1075</v>
      </c>
      <c r="D142" s="6" t="s">
        <v>1064</v>
      </c>
      <c r="E142" s="7" t="s">
        <v>12</v>
      </c>
      <c r="F142" s="7" t="s">
        <v>12</v>
      </c>
      <c r="G142" s="7" t="s">
        <v>13</v>
      </c>
      <c r="H142" s="7" t="s">
        <v>12</v>
      </c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9.0</v>
      </c>
      <c r="B143" s="6" t="s">
        <v>1025</v>
      </c>
      <c r="C143" s="6" t="s">
        <v>1076</v>
      </c>
      <c r="D143" s="6" t="s">
        <v>1064</v>
      </c>
      <c r="E143" s="7" t="s">
        <v>12</v>
      </c>
      <c r="F143" s="7" t="s">
        <v>12</v>
      </c>
      <c r="G143" s="7" t="s">
        <v>13</v>
      </c>
      <c r="H143" s="7" t="s">
        <v>12</v>
      </c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10.0</v>
      </c>
      <c r="B144" s="6" t="s">
        <v>1077</v>
      </c>
      <c r="C144" s="6" t="s">
        <v>130</v>
      </c>
      <c r="D144" s="6" t="s">
        <v>1064</v>
      </c>
      <c r="E144" s="7" t="s">
        <v>12</v>
      </c>
      <c r="F144" s="7" t="s">
        <v>12</v>
      </c>
      <c r="G144" s="7" t="s">
        <v>12</v>
      </c>
      <c r="H144" s="7" t="s">
        <v>13</v>
      </c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11.0</v>
      </c>
      <c r="B145" s="6" t="s">
        <v>1078</v>
      </c>
      <c r="C145" s="6" t="s">
        <v>1079</v>
      </c>
      <c r="D145" s="6" t="s">
        <v>1064</v>
      </c>
      <c r="E145" s="7" t="s">
        <v>12</v>
      </c>
      <c r="F145" s="7" t="s">
        <v>12</v>
      </c>
      <c r="G145" s="7" t="s">
        <v>12</v>
      </c>
      <c r="H145" s="7" t="s">
        <v>12</v>
      </c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12.0</v>
      </c>
      <c r="B146" s="6" t="s">
        <v>1080</v>
      </c>
      <c r="C146" s="6" t="s">
        <v>1081</v>
      </c>
      <c r="D146" s="6" t="s">
        <v>1064</v>
      </c>
      <c r="E146" s="7" t="s">
        <v>12</v>
      </c>
      <c r="F146" s="7" t="s">
        <v>12</v>
      </c>
      <c r="G146" s="7" t="s">
        <v>13</v>
      </c>
      <c r="H146" s="7" t="s">
        <v>12</v>
      </c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13.0</v>
      </c>
      <c r="B147" s="6" t="s">
        <v>1006</v>
      </c>
      <c r="C147" s="6" t="s">
        <v>1082</v>
      </c>
      <c r="D147" s="6" t="s">
        <v>1064</v>
      </c>
      <c r="E147" s="7" t="s">
        <v>12</v>
      </c>
      <c r="F147" s="7" t="s">
        <v>12</v>
      </c>
      <c r="G147" s="7" t="s">
        <v>12</v>
      </c>
      <c r="H147" s="7" t="s">
        <v>12</v>
      </c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14.0</v>
      </c>
      <c r="B148" s="6" t="s">
        <v>903</v>
      </c>
      <c r="C148" s="6" t="s">
        <v>326</v>
      </c>
      <c r="D148" s="6" t="s">
        <v>1064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15.0</v>
      </c>
      <c r="B149" s="6" t="s">
        <v>648</v>
      </c>
      <c r="C149" s="6" t="s">
        <v>921</v>
      </c>
      <c r="D149" s="6" t="s">
        <v>1064</v>
      </c>
      <c r="E149" s="7" t="s">
        <v>12</v>
      </c>
      <c r="F149" s="7" t="s">
        <v>12</v>
      </c>
      <c r="G149" s="7" t="s">
        <v>12</v>
      </c>
      <c r="H149" s="7" t="s">
        <v>12</v>
      </c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16.0</v>
      </c>
      <c r="B150" s="6" t="s">
        <v>142</v>
      </c>
      <c r="C150" s="6" t="s">
        <v>1083</v>
      </c>
      <c r="D150" s="6" t="s">
        <v>1064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17.0</v>
      </c>
      <c r="B151" s="7" t="s">
        <v>1084</v>
      </c>
      <c r="C151" s="7" t="s">
        <v>1085</v>
      </c>
      <c r="D151" s="6" t="s">
        <v>1064</v>
      </c>
      <c r="E151" s="7" t="s">
        <v>12</v>
      </c>
      <c r="F151" s="7" t="s">
        <v>12</v>
      </c>
      <c r="G151" s="7" t="s">
        <v>12</v>
      </c>
      <c r="H151" s="7" t="s">
        <v>12</v>
      </c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18.0</v>
      </c>
      <c r="B152" s="6" t="s">
        <v>783</v>
      </c>
      <c r="C152" s="6" t="s">
        <v>1086</v>
      </c>
      <c r="D152" s="6" t="s">
        <v>1064</v>
      </c>
      <c r="E152" s="7" t="s">
        <v>13</v>
      </c>
      <c r="F152" s="7" t="s">
        <v>12</v>
      </c>
      <c r="G152" s="7" t="s">
        <v>12</v>
      </c>
      <c r="H152" s="7" t="s">
        <v>12</v>
      </c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19.0</v>
      </c>
      <c r="B153" s="6" t="s">
        <v>964</v>
      </c>
      <c r="C153" s="6" t="s">
        <v>1087</v>
      </c>
      <c r="D153" s="6" t="s">
        <v>1064</v>
      </c>
      <c r="E153" s="7" t="s">
        <v>12</v>
      </c>
      <c r="F153" s="7" t="s">
        <v>12</v>
      </c>
      <c r="G153" s="7" t="s">
        <v>13</v>
      </c>
      <c r="H153" s="7" t="s">
        <v>13</v>
      </c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20.0</v>
      </c>
      <c r="B154" s="6" t="s">
        <v>1088</v>
      </c>
      <c r="C154" s="6" t="s">
        <v>1089</v>
      </c>
      <c r="D154" s="6" t="s">
        <v>1064</v>
      </c>
      <c r="E154" s="7" t="s">
        <v>12</v>
      </c>
      <c r="F154" s="7" t="s">
        <v>12</v>
      </c>
      <c r="G154" s="7" t="s">
        <v>13</v>
      </c>
      <c r="H154" s="7" t="s">
        <v>12</v>
      </c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21.0</v>
      </c>
      <c r="B155" s="6" t="s">
        <v>814</v>
      </c>
      <c r="C155" s="6" t="s">
        <v>1090</v>
      </c>
      <c r="D155" s="6" t="s">
        <v>1064</v>
      </c>
      <c r="E155" s="7" t="s">
        <v>12</v>
      </c>
      <c r="F155" s="7" t="s">
        <v>12</v>
      </c>
      <c r="G155" s="7" t="s">
        <v>13</v>
      </c>
      <c r="H155" s="7" t="s">
        <v>13</v>
      </c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22.0</v>
      </c>
      <c r="B156" s="6" t="s">
        <v>57</v>
      </c>
      <c r="C156" s="6" t="s">
        <v>1091</v>
      </c>
      <c r="D156" s="6" t="s">
        <v>1064</v>
      </c>
      <c r="E156" s="7" t="s">
        <v>12</v>
      </c>
      <c r="F156" s="7" t="s">
        <v>12</v>
      </c>
      <c r="G156" s="7" t="s">
        <v>13</v>
      </c>
      <c r="H156" s="7" t="s">
        <v>1102</v>
      </c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23.0</v>
      </c>
      <c r="B157" s="7" t="s">
        <v>211</v>
      </c>
      <c r="C157" s="7" t="s">
        <v>1092</v>
      </c>
      <c r="D157" s="6" t="s">
        <v>1064</v>
      </c>
      <c r="E157" s="7" t="s">
        <v>12</v>
      </c>
      <c r="F157" s="7" t="s">
        <v>12</v>
      </c>
      <c r="G157" s="7" t="s">
        <v>12</v>
      </c>
      <c r="H157" s="7" t="s">
        <v>13</v>
      </c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24.0</v>
      </c>
      <c r="B158" s="7" t="s">
        <v>1093</v>
      </c>
      <c r="C158" s="7" t="s">
        <v>1094</v>
      </c>
      <c r="D158" s="6" t="s">
        <v>1064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25.0</v>
      </c>
      <c r="B159" s="7" t="s">
        <v>503</v>
      </c>
      <c r="C159" s="7" t="s">
        <v>1095</v>
      </c>
      <c r="D159" s="6" t="s">
        <v>1064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26.0</v>
      </c>
      <c r="B160" s="7" t="s">
        <v>1096</v>
      </c>
      <c r="C160" s="7" t="s">
        <v>1097</v>
      </c>
      <c r="D160" s="6" t="s">
        <v>1064</v>
      </c>
      <c r="E160" s="7" t="s">
        <v>12</v>
      </c>
      <c r="F160" s="7" t="s">
        <v>12</v>
      </c>
      <c r="G160" s="7" t="s">
        <v>12</v>
      </c>
      <c r="H160" s="7" t="s">
        <v>13</v>
      </c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27.0</v>
      </c>
      <c r="B161" s="7" t="s">
        <v>1098</v>
      </c>
      <c r="C161" s="7" t="s">
        <v>1099</v>
      </c>
      <c r="D161" s="8"/>
      <c r="E161" s="7" t="s">
        <v>12</v>
      </c>
      <c r="F161" s="7" t="s">
        <v>12</v>
      </c>
      <c r="G161" s="7" t="s">
        <v>12</v>
      </c>
      <c r="H161" s="7" t="s">
        <v>12</v>
      </c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28.0</v>
      </c>
      <c r="B162" s="8"/>
      <c r="C162" s="8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29.0</v>
      </c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>
        <v>30.0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68" t="s">
        <v>870</v>
      </c>
      <c r="C166" s="48"/>
      <c r="D166" s="48"/>
      <c r="E166" s="48"/>
      <c r="F166" s="48"/>
      <c r="G166" s="48"/>
      <c r="H166" s="48"/>
      <c r="I166" s="49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/>
      <c r="B167" s="69" t="s">
        <v>979</v>
      </c>
      <c r="C167" s="49"/>
      <c r="D167" s="70" t="s">
        <v>980</v>
      </c>
      <c r="E167" s="71" t="s">
        <v>4</v>
      </c>
      <c r="F167" s="71" t="s">
        <v>5</v>
      </c>
      <c r="G167" s="71" t="s">
        <v>6</v>
      </c>
      <c r="H167" s="71" t="s">
        <v>7</v>
      </c>
      <c r="I167" s="71" t="s">
        <v>8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>
        <f t="array" ref="A168:A197">SEQUENCE(30,1)</f>
        <v>1</v>
      </c>
      <c r="B168" s="6" t="s">
        <v>836</v>
      </c>
      <c r="C168" s="6" t="s">
        <v>1063</v>
      </c>
      <c r="D168" s="6" t="s">
        <v>1064</v>
      </c>
      <c r="E168" s="7" t="s">
        <v>12</v>
      </c>
      <c r="F168" s="7" t="s">
        <v>12</v>
      </c>
      <c r="G168" s="7" t="s">
        <v>12</v>
      </c>
      <c r="H168" s="7" t="s">
        <v>12</v>
      </c>
      <c r="I168" s="7" t="s">
        <v>12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>
        <v>2.0</v>
      </c>
      <c r="B169" s="6" t="s">
        <v>1065</v>
      </c>
      <c r="C169" s="6" t="s">
        <v>1066</v>
      </c>
      <c r="D169" s="6" t="s">
        <v>1064</v>
      </c>
      <c r="E169" s="7" t="s">
        <v>12</v>
      </c>
      <c r="F169" s="7" t="s">
        <v>12</v>
      </c>
      <c r="G169" s="7" t="s">
        <v>12</v>
      </c>
      <c r="H169" s="7" t="s">
        <v>12</v>
      </c>
      <c r="I169" s="7" t="s">
        <v>12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>
        <v>3.0</v>
      </c>
      <c r="B170" s="6" t="s">
        <v>1067</v>
      </c>
      <c r="C170" s="6" t="s">
        <v>1068</v>
      </c>
      <c r="D170" s="6" t="s">
        <v>1064</v>
      </c>
      <c r="E170" s="7" t="s">
        <v>12</v>
      </c>
      <c r="F170" s="7" t="s">
        <v>12</v>
      </c>
      <c r="G170" s="7" t="s">
        <v>12</v>
      </c>
      <c r="H170" s="7" t="s">
        <v>12</v>
      </c>
      <c r="I170" s="7" t="s">
        <v>12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>
        <v>4.0</v>
      </c>
      <c r="B171" s="6" t="s">
        <v>882</v>
      </c>
      <c r="C171" s="6" t="s">
        <v>1069</v>
      </c>
      <c r="D171" s="6" t="s">
        <v>1064</v>
      </c>
      <c r="E171" s="7" t="s">
        <v>13</v>
      </c>
      <c r="F171" s="7" t="s">
        <v>13</v>
      </c>
      <c r="G171" s="7" t="s">
        <v>13</v>
      </c>
      <c r="H171" s="7" t="s">
        <v>13</v>
      </c>
      <c r="I171" s="7" t="s">
        <v>13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>
        <v>5.0</v>
      </c>
      <c r="B172" s="6" t="s">
        <v>1070</v>
      </c>
      <c r="C172" s="6" t="s">
        <v>1071</v>
      </c>
      <c r="D172" s="6" t="s">
        <v>1064</v>
      </c>
      <c r="E172" s="7" t="s">
        <v>13</v>
      </c>
      <c r="F172" s="7" t="s">
        <v>12</v>
      </c>
      <c r="G172" s="7" t="s">
        <v>12</v>
      </c>
      <c r="H172" s="7" t="s">
        <v>12</v>
      </c>
      <c r="I172" s="7" t="s">
        <v>12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v>6.0</v>
      </c>
      <c r="B173" s="6" t="s">
        <v>1072</v>
      </c>
      <c r="C173" s="6" t="s">
        <v>552</v>
      </c>
      <c r="D173" s="6" t="s">
        <v>1064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7.0</v>
      </c>
      <c r="B174" s="6" t="s">
        <v>1073</v>
      </c>
      <c r="C174" s="6" t="s">
        <v>423</v>
      </c>
      <c r="D174" s="6" t="s">
        <v>1064</v>
      </c>
      <c r="E174" s="7" t="s">
        <v>13</v>
      </c>
      <c r="F174" s="7" t="s">
        <v>12</v>
      </c>
      <c r="G174" s="7" t="s">
        <v>12</v>
      </c>
      <c r="H174" s="7" t="s">
        <v>12</v>
      </c>
      <c r="I174" s="7" t="s">
        <v>12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8.0</v>
      </c>
      <c r="B175" s="6" t="s">
        <v>1074</v>
      </c>
      <c r="C175" s="6" t="s">
        <v>1075</v>
      </c>
      <c r="D175" s="6" t="s">
        <v>1064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9.0</v>
      </c>
      <c r="B176" s="6" t="s">
        <v>1025</v>
      </c>
      <c r="C176" s="6" t="s">
        <v>1076</v>
      </c>
      <c r="D176" s="6" t="s">
        <v>1064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10.0</v>
      </c>
      <c r="B177" s="6" t="s">
        <v>1077</v>
      </c>
      <c r="C177" s="6" t="s">
        <v>130</v>
      </c>
      <c r="D177" s="6" t="s">
        <v>1064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11.0</v>
      </c>
      <c r="B178" s="6" t="s">
        <v>1078</v>
      </c>
      <c r="C178" s="6" t="s">
        <v>1079</v>
      </c>
      <c r="D178" s="6" t="s">
        <v>1064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12.0</v>
      </c>
      <c r="B179" s="6" t="s">
        <v>1080</v>
      </c>
      <c r="C179" s="6" t="s">
        <v>1081</v>
      </c>
      <c r="D179" s="6" t="s">
        <v>1064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13.0</v>
      </c>
      <c r="B180" s="6" t="s">
        <v>1006</v>
      </c>
      <c r="C180" s="6" t="s">
        <v>1082</v>
      </c>
      <c r="D180" s="6" t="s">
        <v>1064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14.0</v>
      </c>
      <c r="B181" s="6" t="s">
        <v>903</v>
      </c>
      <c r="C181" s="6" t="s">
        <v>326</v>
      </c>
      <c r="D181" s="6" t="s">
        <v>1064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15.0</v>
      </c>
      <c r="B182" s="6" t="s">
        <v>648</v>
      </c>
      <c r="C182" s="6" t="s">
        <v>921</v>
      </c>
      <c r="D182" s="6" t="s">
        <v>1064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16.0</v>
      </c>
      <c r="B183" s="6" t="s">
        <v>142</v>
      </c>
      <c r="C183" s="6" t="s">
        <v>1083</v>
      </c>
      <c r="D183" s="6" t="s">
        <v>1064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17.0</v>
      </c>
      <c r="B184" s="7" t="s">
        <v>1084</v>
      </c>
      <c r="C184" s="7" t="s">
        <v>1085</v>
      </c>
      <c r="D184" s="6" t="s">
        <v>1064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18.0</v>
      </c>
      <c r="B185" s="6" t="s">
        <v>783</v>
      </c>
      <c r="C185" s="6" t="s">
        <v>1086</v>
      </c>
      <c r="D185" s="6" t="s">
        <v>1064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19.0</v>
      </c>
      <c r="B186" s="6" t="s">
        <v>964</v>
      </c>
      <c r="C186" s="6" t="s">
        <v>1087</v>
      </c>
      <c r="D186" s="6" t="s">
        <v>1064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20.0</v>
      </c>
      <c r="B187" s="6" t="s">
        <v>1088</v>
      </c>
      <c r="C187" s="6" t="s">
        <v>1089</v>
      </c>
      <c r="D187" s="6" t="s">
        <v>1064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1048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21.0</v>
      </c>
      <c r="B188" s="6" t="s">
        <v>814</v>
      </c>
      <c r="C188" s="6" t="s">
        <v>1090</v>
      </c>
      <c r="D188" s="6" t="s">
        <v>1064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22.0</v>
      </c>
      <c r="B189" s="6" t="s">
        <v>57</v>
      </c>
      <c r="C189" s="6" t="s">
        <v>1091</v>
      </c>
      <c r="D189" s="6" t="s">
        <v>1064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13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23.0</v>
      </c>
      <c r="B190" s="7" t="s">
        <v>211</v>
      </c>
      <c r="C190" s="7" t="s">
        <v>1092</v>
      </c>
      <c r="D190" s="6" t="s">
        <v>1064</v>
      </c>
      <c r="E190" s="7" t="s">
        <v>13</v>
      </c>
      <c r="F190" s="7" t="s">
        <v>12</v>
      </c>
      <c r="G190" s="7" t="s">
        <v>12</v>
      </c>
      <c r="H190" s="7" t="s">
        <v>12</v>
      </c>
      <c r="I190" s="7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24.0</v>
      </c>
      <c r="B191" s="7" t="s">
        <v>1093</v>
      </c>
      <c r="C191" s="7" t="s">
        <v>1094</v>
      </c>
      <c r="D191" s="6" t="s">
        <v>1064</v>
      </c>
      <c r="E191" s="7" t="s">
        <v>12</v>
      </c>
      <c r="F191" s="7" t="s">
        <v>12</v>
      </c>
      <c r="G191" s="7" t="s">
        <v>12</v>
      </c>
      <c r="H191" s="7" t="s">
        <v>12</v>
      </c>
      <c r="I191" s="7" t="s">
        <v>12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25.0</v>
      </c>
      <c r="B192" s="7" t="s">
        <v>503</v>
      </c>
      <c r="C192" s="7" t="s">
        <v>1095</v>
      </c>
      <c r="D192" s="6" t="s">
        <v>1064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26.0</v>
      </c>
      <c r="B193" s="7" t="s">
        <v>1096</v>
      </c>
      <c r="C193" s="7" t="s">
        <v>1097</v>
      </c>
      <c r="D193" s="6" t="s">
        <v>1064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27.0</v>
      </c>
      <c r="B194" s="7" t="s">
        <v>1098</v>
      </c>
      <c r="C194" s="7" t="s">
        <v>1099</v>
      </c>
      <c r="D194" s="6" t="s">
        <v>1064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28.0</v>
      </c>
      <c r="B195" s="8"/>
      <c r="C195" s="8"/>
      <c r="D195" s="8"/>
      <c r="E195" s="8"/>
      <c r="F195" s="8"/>
      <c r="G195" s="7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29.0</v>
      </c>
      <c r="B196" s="8"/>
      <c r="C196" s="8"/>
      <c r="D196" s="8"/>
      <c r="E196" s="8"/>
      <c r="F196" s="8"/>
      <c r="G196" s="7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>
        <v>30.0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68" t="s">
        <v>52</v>
      </c>
      <c r="C199" s="48"/>
      <c r="D199" s="48"/>
      <c r="E199" s="48"/>
      <c r="F199" s="48"/>
      <c r="G199" s="48"/>
      <c r="H199" s="48"/>
      <c r="I199" s="49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/>
      <c r="B200" s="69" t="s">
        <v>979</v>
      </c>
      <c r="C200" s="49"/>
      <c r="D200" s="70" t="s">
        <v>980</v>
      </c>
      <c r="E200" s="71" t="s">
        <v>4</v>
      </c>
      <c r="F200" s="71" t="s">
        <v>5</v>
      </c>
      <c r="G200" s="71" t="s">
        <v>6</v>
      </c>
      <c r="H200" s="71" t="s">
        <v>7</v>
      </c>
      <c r="I200" s="71" t="s">
        <v>8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f t="array" ref="A201:A230">SEQUENCE(30,1)</f>
        <v>1</v>
      </c>
      <c r="B201" s="6" t="s">
        <v>836</v>
      </c>
      <c r="C201" s="6" t="s">
        <v>1063</v>
      </c>
      <c r="D201" s="6" t="s">
        <v>1064</v>
      </c>
      <c r="E201" s="7" t="s">
        <v>12</v>
      </c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>
        <v>2.0</v>
      </c>
      <c r="B202" s="6" t="s">
        <v>1065</v>
      </c>
      <c r="C202" s="6" t="s">
        <v>1066</v>
      </c>
      <c r="D202" s="6" t="s">
        <v>1064</v>
      </c>
      <c r="E202" s="7" t="s">
        <v>12</v>
      </c>
      <c r="F202" s="7" t="s">
        <v>13</v>
      </c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>
        <v>3.0</v>
      </c>
      <c r="B203" s="6" t="s">
        <v>1067</v>
      </c>
      <c r="C203" s="6" t="s">
        <v>1068</v>
      </c>
      <c r="D203" s="6" t="s">
        <v>1064</v>
      </c>
      <c r="E203" s="7" t="s">
        <v>12</v>
      </c>
      <c r="F203" s="7" t="s">
        <v>12</v>
      </c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>
        <v>4.0</v>
      </c>
      <c r="B204" s="6" t="s">
        <v>882</v>
      </c>
      <c r="C204" s="6" t="s">
        <v>1069</v>
      </c>
      <c r="D204" s="6" t="s">
        <v>1064</v>
      </c>
      <c r="E204" s="7" t="s">
        <v>13</v>
      </c>
      <c r="F204" s="7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>
        <v>5.0</v>
      </c>
      <c r="B205" s="6" t="s">
        <v>1070</v>
      </c>
      <c r="C205" s="6" t="s">
        <v>1071</v>
      </c>
      <c r="D205" s="6" t="s">
        <v>1064</v>
      </c>
      <c r="E205" s="7" t="s">
        <v>12</v>
      </c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>
        <v>6.0</v>
      </c>
      <c r="B206" s="6" t="s">
        <v>1072</v>
      </c>
      <c r="C206" s="6" t="s">
        <v>552</v>
      </c>
      <c r="D206" s="6" t="s">
        <v>1064</v>
      </c>
      <c r="E206" s="7" t="s">
        <v>12</v>
      </c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v>7.0</v>
      </c>
      <c r="B207" s="6" t="s">
        <v>1073</v>
      </c>
      <c r="C207" s="6" t="s">
        <v>423</v>
      </c>
      <c r="D207" s="6" t="s">
        <v>1064</v>
      </c>
      <c r="E207" s="7" t="s">
        <v>12</v>
      </c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8.0</v>
      </c>
      <c r="B208" s="6" t="s">
        <v>1074</v>
      </c>
      <c r="C208" s="6" t="s">
        <v>1075</v>
      </c>
      <c r="D208" s="6" t="s">
        <v>1064</v>
      </c>
      <c r="E208" s="7" t="s">
        <v>12</v>
      </c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9.0</v>
      </c>
      <c r="B209" s="6" t="s">
        <v>1025</v>
      </c>
      <c r="C209" s="6" t="s">
        <v>1076</v>
      </c>
      <c r="D209" s="6" t="s">
        <v>1064</v>
      </c>
      <c r="E209" s="7" t="s">
        <v>12</v>
      </c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10.0</v>
      </c>
      <c r="B210" s="6" t="s">
        <v>1077</v>
      </c>
      <c r="C210" s="6" t="s">
        <v>130</v>
      </c>
      <c r="D210" s="6" t="s">
        <v>1064</v>
      </c>
      <c r="E210" s="7" t="s">
        <v>12</v>
      </c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11.0</v>
      </c>
      <c r="B211" s="6" t="s">
        <v>1078</v>
      </c>
      <c r="C211" s="6" t="s">
        <v>1079</v>
      </c>
      <c r="D211" s="6" t="s">
        <v>1064</v>
      </c>
      <c r="E211" s="7" t="s">
        <v>12</v>
      </c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12.0</v>
      </c>
      <c r="B212" s="6" t="s">
        <v>1080</v>
      </c>
      <c r="C212" s="6" t="s">
        <v>1081</v>
      </c>
      <c r="D212" s="6" t="s">
        <v>1064</v>
      </c>
      <c r="E212" s="7" t="s">
        <v>12</v>
      </c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13.0</v>
      </c>
      <c r="B213" s="6" t="s">
        <v>1006</v>
      </c>
      <c r="C213" s="6" t="s">
        <v>1082</v>
      </c>
      <c r="D213" s="6" t="s">
        <v>1064</v>
      </c>
      <c r="E213" s="7" t="s">
        <v>12</v>
      </c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14.0</v>
      </c>
      <c r="B214" s="6" t="s">
        <v>903</v>
      </c>
      <c r="C214" s="6" t="s">
        <v>326</v>
      </c>
      <c r="D214" s="6" t="s">
        <v>1064</v>
      </c>
      <c r="E214" s="7" t="s">
        <v>12</v>
      </c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15.0</v>
      </c>
      <c r="B215" s="6" t="s">
        <v>648</v>
      </c>
      <c r="C215" s="6" t="s">
        <v>921</v>
      </c>
      <c r="D215" s="6" t="s">
        <v>1064</v>
      </c>
      <c r="E215" s="7" t="s">
        <v>12</v>
      </c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16.0</v>
      </c>
      <c r="B216" s="6" t="s">
        <v>142</v>
      </c>
      <c r="C216" s="6" t="s">
        <v>1083</v>
      </c>
      <c r="D216" s="6" t="s">
        <v>1064</v>
      </c>
      <c r="E216" s="7" t="s">
        <v>12</v>
      </c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17.0</v>
      </c>
      <c r="B217" s="7" t="s">
        <v>1084</v>
      </c>
      <c r="C217" s="7" t="s">
        <v>1085</v>
      </c>
      <c r="D217" s="6" t="s">
        <v>1064</v>
      </c>
      <c r="E217" s="7" t="s">
        <v>12</v>
      </c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18.0</v>
      </c>
      <c r="B218" s="6" t="s">
        <v>783</v>
      </c>
      <c r="C218" s="6" t="s">
        <v>1086</v>
      </c>
      <c r="D218" s="6" t="s">
        <v>1064</v>
      </c>
      <c r="E218" s="7" t="s">
        <v>12</v>
      </c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19.0</v>
      </c>
      <c r="B219" s="6" t="s">
        <v>964</v>
      </c>
      <c r="C219" s="6" t="s">
        <v>1087</v>
      </c>
      <c r="D219" s="6" t="s">
        <v>1064</v>
      </c>
      <c r="E219" s="7" t="s">
        <v>12</v>
      </c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20.0</v>
      </c>
      <c r="B220" s="6" t="s">
        <v>1088</v>
      </c>
      <c r="C220" s="6" t="s">
        <v>1089</v>
      </c>
      <c r="D220" s="6" t="s">
        <v>1064</v>
      </c>
      <c r="E220" s="7" t="s">
        <v>12</v>
      </c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21.0</v>
      </c>
      <c r="B221" s="6" t="s">
        <v>814</v>
      </c>
      <c r="C221" s="6" t="s">
        <v>1090</v>
      </c>
      <c r="D221" s="6" t="s">
        <v>1064</v>
      </c>
      <c r="E221" s="7" t="s">
        <v>12</v>
      </c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22.0</v>
      </c>
      <c r="B222" s="6" t="s">
        <v>57</v>
      </c>
      <c r="C222" s="6" t="s">
        <v>1091</v>
      </c>
      <c r="D222" s="6" t="s">
        <v>1064</v>
      </c>
      <c r="E222" s="7" t="s">
        <v>12</v>
      </c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23.0</v>
      </c>
      <c r="B223" s="7" t="s">
        <v>211</v>
      </c>
      <c r="C223" s="7" t="s">
        <v>1092</v>
      </c>
      <c r="D223" s="6" t="s">
        <v>1064</v>
      </c>
      <c r="E223" s="7" t="s">
        <v>12</v>
      </c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24.0</v>
      </c>
      <c r="B224" s="7" t="s">
        <v>1093</v>
      </c>
      <c r="C224" s="7" t="s">
        <v>1094</v>
      </c>
      <c r="D224" s="6" t="s">
        <v>1064</v>
      </c>
      <c r="E224" s="7" t="s">
        <v>12</v>
      </c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25.0</v>
      </c>
      <c r="B225" s="7" t="s">
        <v>503</v>
      </c>
      <c r="C225" s="7" t="s">
        <v>1095</v>
      </c>
      <c r="D225" s="6" t="s">
        <v>1064</v>
      </c>
      <c r="E225" s="7" t="s">
        <v>12</v>
      </c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26.0</v>
      </c>
      <c r="B226" s="7" t="s">
        <v>1096</v>
      </c>
      <c r="C226" s="7" t="s">
        <v>1097</v>
      </c>
      <c r="D226" s="6" t="s">
        <v>1064</v>
      </c>
      <c r="E226" s="7" t="s">
        <v>12</v>
      </c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27.0</v>
      </c>
      <c r="B227" s="7" t="s">
        <v>1098</v>
      </c>
      <c r="C227" s="7" t="s">
        <v>1099</v>
      </c>
      <c r="D227" s="6" t="s">
        <v>1064</v>
      </c>
      <c r="E227" s="7" t="s">
        <v>12</v>
      </c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28.0</v>
      </c>
      <c r="B228" s="8"/>
      <c r="C228" s="8"/>
      <c r="D228" s="8"/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29.0</v>
      </c>
      <c r="B229" s="8"/>
      <c r="C229" s="8"/>
      <c r="D229" s="8"/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>
        <v>30.0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68" t="s">
        <v>870</v>
      </c>
      <c r="C232" s="48"/>
      <c r="D232" s="48"/>
      <c r="E232" s="48"/>
      <c r="F232" s="48"/>
      <c r="G232" s="48"/>
      <c r="H232" s="48"/>
      <c r="I232" s="49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/>
      <c r="B233" s="69" t="s">
        <v>979</v>
      </c>
      <c r="C233" s="49"/>
      <c r="D233" s="70" t="s">
        <v>980</v>
      </c>
      <c r="E233" s="71" t="s">
        <v>4</v>
      </c>
      <c r="F233" s="71" t="s">
        <v>5</v>
      </c>
      <c r="G233" s="71" t="s">
        <v>6</v>
      </c>
      <c r="H233" s="71" t="s">
        <v>7</v>
      </c>
      <c r="I233" s="71" t="s">
        <v>8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f t="array" ref="A234:A263">SEQUENCE(30,1)</f>
        <v>1</v>
      </c>
      <c r="B234" s="6" t="s">
        <v>836</v>
      </c>
      <c r="C234" s="6" t="s">
        <v>1063</v>
      </c>
      <c r="D234" s="6" t="s">
        <v>1064</v>
      </c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>
        <v>2.0</v>
      </c>
      <c r="B235" s="6" t="s">
        <v>1065</v>
      </c>
      <c r="C235" s="6" t="s">
        <v>1066</v>
      </c>
      <c r="D235" s="6" t="s">
        <v>1064</v>
      </c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>
        <v>3.0</v>
      </c>
      <c r="B236" s="6" t="s">
        <v>1067</v>
      </c>
      <c r="C236" s="6" t="s">
        <v>1068</v>
      </c>
      <c r="D236" s="6" t="s">
        <v>1064</v>
      </c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>
        <v>4.0</v>
      </c>
      <c r="B237" s="6" t="s">
        <v>882</v>
      </c>
      <c r="C237" s="6" t="s">
        <v>1069</v>
      </c>
      <c r="D237" s="6" t="s">
        <v>1064</v>
      </c>
      <c r="E237" s="8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>
        <v>5.0</v>
      </c>
      <c r="B238" s="6" t="s">
        <v>1070</v>
      </c>
      <c r="C238" s="6" t="s">
        <v>1071</v>
      </c>
      <c r="D238" s="6" t="s">
        <v>1064</v>
      </c>
      <c r="E238" s="8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>
        <v>6.0</v>
      </c>
      <c r="B239" s="6" t="s">
        <v>1072</v>
      </c>
      <c r="C239" s="6" t="s">
        <v>552</v>
      </c>
      <c r="D239" s="6" t="s">
        <v>1064</v>
      </c>
      <c r="E239" s="8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>
        <v>7.0</v>
      </c>
      <c r="B240" s="6" t="s">
        <v>1073</v>
      </c>
      <c r="C240" s="6" t="s">
        <v>423</v>
      </c>
      <c r="D240" s="6" t="s">
        <v>1064</v>
      </c>
      <c r="E240" s="8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v>8.0</v>
      </c>
      <c r="B241" s="6" t="s">
        <v>1074</v>
      </c>
      <c r="C241" s="6" t="s">
        <v>1075</v>
      </c>
      <c r="D241" s="6" t="s">
        <v>1064</v>
      </c>
      <c r="E241" s="8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9.0</v>
      </c>
      <c r="B242" s="6" t="s">
        <v>1025</v>
      </c>
      <c r="C242" s="6" t="s">
        <v>1076</v>
      </c>
      <c r="D242" s="6" t="s">
        <v>1064</v>
      </c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10.0</v>
      </c>
      <c r="B243" s="6" t="s">
        <v>1077</v>
      </c>
      <c r="C243" s="6" t="s">
        <v>130</v>
      </c>
      <c r="D243" s="6" t="s">
        <v>1064</v>
      </c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11.0</v>
      </c>
      <c r="B244" s="6" t="s">
        <v>1078</v>
      </c>
      <c r="C244" s="6" t="s">
        <v>1079</v>
      </c>
      <c r="D244" s="6" t="s">
        <v>1064</v>
      </c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12.0</v>
      </c>
      <c r="B245" s="6" t="s">
        <v>1080</v>
      </c>
      <c r="C245" s="6" t="s">
        <v>1081</v>
      </c>
      <c r="D245" s="6" t="s">
        <v>1064</v>
      </c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13.0</v>
      </c>
      <c r="B246" s="6" t="s">
        <v>1006</v>
      </c>
      <c r="C246" s="6" t="s">
        <v>1082</v>
      </c>
      <c r="D246" s="6" t="s">
        <v>1064</v>
      </c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14.0</v>
      </c>
      <c r="B247" s="6" t="s">
        <v>903</v>
      </c>
      <c r="C247" s="6" t="s">
        <v>326</v>
      </c>
      <c r="D247" s="6" t="s">
        <v>1064</v>
      </c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15.0</v>
      </c>
      <c r="B248" s="6" t="s">
        <v>648</v>
      </c>
      <c r="C248" s="6" t="s">
        <v>921</v>
      </c>
      <c r="D248" s="6" t="s">
        <v>1064</v>
      </c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16.0</v>
      </c>
      <c r="B249" s="6" t="s">
        <v>444</v>
      </c>
      <c r="C249" s="6" t="s">
        <v>1100</v>
      </c>
      <c r="D249" s="6" t="s">
        <v>1064</v>
      </c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17.0</v>
      </c>
      <c r="B250" s="6" t="s">
        <v>142</v>
      </c>
      <c r="C250" s="6" t="s">
        <v>1083</v>
      </c>
      <c r="D250" s="6" t="s">
        <v>1064</v>
      </c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18.0</v>
      </c>
      <c r="B251" s="7" t="s">
        <v>1084</v>
      </c>
      <c r="C251" s="7" t="s">
        <v>1085</v>
      </c>
      <c r="D251" s="6" t="s">
        <v>1064</v>
      </c>
      <c r="E251" s="8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19.0</v>
      </c>
      <c r="B252" s="6" t="s">
        <v>783</v>
      </c>
      <c r="C252" s="6" t="s">
        <v>1086</v>
      </c>
      <c r="D252" s="6" t="s">
        <v>1064</v>
      </c>
      <c r="E252" s="8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20.0</v>
      </c>
      <c r="B253" s="6" t="s">
        <v>964</v>
      </c>
      <c r="C253" s="6" t="s">
        <v>1087</v>
      </c>
      <c r="D253" s="6" t="s">
        <v>1064</v>
      </c>
      <c r="E253" s="8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21.0</v>
      </c>
      <c r="B254" s="6" t="s">
        <v>1088</v>
      </c>
      <c r="C254" s="6" t="s">
        <v>1089</v>
      </c>
      <c r="D254" s="6" t="s">
        <v>1064</v>
      </c>
      <c r="E254" s="8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22.0</v>
      </c>
      <c r="B255" s="6" t="s">
        <v>814</v>
      </c>
      <c r="C255" s="6" t="s">
        <v>1090</v>
      </c>
      <c r="D255" s="6" t="s">
        <v>1064</v>
      </c>
      <c r="E255" s="8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23.0</v>
      </c>
      <c r="B256" s="6" t="s">
        <v>57</v>
      </c>
      <c r="C256" s="6" t="s">
        <v>1091</v>
      </c>
      <c r="D256" s="6" t="s">
        <v>1064</v>
      </c>
      <c r="E256" s="8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24.0</v>
      </c>
      <c r="B257" s="7" t="s">
        <v>211</v>
      </c>
      <c r="C257" s="7" t="s">
        <v>1092</v>
      </c>
      <c r="D257" s="6" t="s">
        <v>1064</v>
      </c>
      <c r="E257" s="8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25.0</v>
      </c>
      <c r="B258" s="7" t="s">
        <v>1093</v>
      </c>
      <c r="C258" s="7" t="s">
        <v>1094</v>
      </c>
      <c r="D258" s="6" t="s">
        <v>1064</v>
      </c>
      <c r="E258" s="8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26.0</v>
      </c>
      <c r="B259" s="7" t="s">
        <v>503</v>
      </c>
      <c r="C259" s="7" t="s">
        <v>1095</v>
      </c>
      <c r="D259" s="6" t="s">
        <v>1064</v>
      </c>
      <c r="E259" s="8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27.0</v>
      </c>
      <c r="B260" s="7" t="s">
        <v>1096</v>
      </c>
      <c r="C260" s="7" t="s">
        <v>1097</v>
      </c>
      <c r="D260" s="6" t="s">
        <v>1064</v>
      </c>
      <c r="E260" s="8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28.0</v>
      </c>
      <c r="B261" s="7" t="s">
        <v>1103</v>
      </c>
      <c r="C261" s="7" t="s">
        <v>1099</v>
      </c>
      <c r="D261" s="8"/>
      <c r="E261" s="8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29.0</v>
      </c>
      <c r="B262" s="8"/>
      <c r="C262" s="8"/>
      <c r="D262" s="8"/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30.0</v>
      </c>
      <c r="B263" s="8"/>
      <c r="C263" s="8"/>
      <c r="D263" s="8"/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16">
    <mergeCell ref="B1:I1"/>
    <mergeCell ref="B2:C2"/>
    <mergeCell ref="B33:I33"/>
    <mergeCell ref="B34:C34"/>
    <mergeCell ref="B66:I66"/>
    <mergeCell ref="B67:C67"/>
    <mergeCell ref="B100:I100"/>
    <mergeCell ref="B232:I232"/>
    <mergeCell ref="B233:C233"/>
    <mergeCell ref="B101:C101"/>
    <mergeCell ref="B133:I133"/>
    <mergeCell ref="B134:C134"/>
    <mergeCell ref="B166:I166"/>
    <mergeCell ref="B167:C167"/>
    <mergeCell ref="B199:I199"/>
    <mergeCell ref="B200:C200"/>
  </mergeCells>
  <dataValidations>
    <dataValidation type="list" allowBlank="1" showErrorMessage="1" sqref="E3:I29 E35:I61 E68:I95 G96 E102:I128 E135:I161 E168:I194 E195:G195 G196 E201:I227 E234:I261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3" width="15.25"/>
    <col customWidth="1" min="4" max="4" width="17.88"/>
    <col customWidth="1" min="5" max="9" width="12.75"/>
  </cols>
  <sheetData>
    <row r="1">
      <c r="A1" s="2"/>
      <c r="B1" s="68" t="s">
        <v>160</v>
      </c>
      <c r="C1" s="48"/>
      <c r="D1" s="48"/>
      <c r="E1" s="48"/>
      <c r="F1" s="48"/>
      <c r="G1" s="48"/>
      <c r="H1" s="48"/>
      <c r="I1" s="4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1104</v>
      </c>
      <c r="C3" s="6" t="s">
        <v>1105</v>
      </c>
      <c r="D3" s="6" t="s">
        <v>1106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1107</v>
      </c>
      <c r="C4" s="6" t="s">
        <v>778</v>
      </c>
      <c r="D4" s="6" t="s">
        <v>1106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893</v>
      </c>
      <c r="C5" s="6" t="s">
        <v>1108</v>
      </c>
      <c r="D5" s="6" t="s">
        <v>1106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1109</v>
      </c>
      <c r="C6" s="6" t="s">
        <v>1110</v>
      </c>
      <c r="D6" s="6" t="s">
        <v>1106</v>
      </c>
      <c r="E6" s="7" t="s">
        <v>13</v>
      </c>
      <c r="F6" s="7" t="s">
        <v>13</v>
      </c>
      <c r="G6" s="7" t="s">
        <v>13</v>
      </c>
      <c r="H6" s="7" t="s">
        <v>13</v>
      </c>
      <c r="I6" s="7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1111</v>
      </c>
      <c r="C7" s="6" t="s">
        <v>1112</v>
      </c>
      <c r="D7" s="6" t="s">
        <v>1106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924</v>
      </c>
      <c r="C8" s="6" t="s">
        <v>1113</v>
      </c>
      <c r="D8" s="6" t="s">
        <v>1106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20</v>
      </c>
      <c r="C9" s="6" t="s">
        <v>1114</v>
      </c>
      <c r="D9" s="6" t="s">
        <v>1106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1115</v>
      </c>
      <c r="C10" s="6" t="s">
        <v>1116</v>
      </c>
      <c r="D10" s="6" t="s">
        <v>1106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663</v>
      </c>
      <c r="C11" s="6" t="s">
        <v>1117</v>
      </c>
      <c r="D11" s="6" t="s">
        <v>1106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1118</v>
      </c>
      <c r="C12" s="6" t="s">
        <v>1119</v>
      </c>
      <c r="D12" s="6" t="s">
        <v>1106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1120</v>
      </c>
      <c r="C13" s="6" t="s">
        <v>1121</v>
      </c>
      <c r="D13" s="6" t="s">
        <v>1106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197</v>
      </c>
      <c r="C14" s="6" t="s">
        <v>1122</v>
      </c>
      <c r="D14" s="6" t="s">
        <v>1106</v>
      </c>
      <c r="E14" s="7" t="s">
        <v>12</v>
      </c>
      <c r="F14" s="7" t="s">
        <v>12</v>
      </c>
      <c r="G14" s="7" t="s">
        <v>12</v>
      </c>
      <c r="H14" s="8"/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1123</v>
      </c>
      <c r="C15" s="6" t="s">
        <v>1124</v>
      </c>
      <c r="D15" s="6" t="s">
        <v>1106</v>
      </c>
      <c r="E15" s="7" t="s">
        <v>12</v>
      </c>
      <c r="F15" s="7" t="s">
        <v>12</v>
      </c>
      <c r="G15" s="7" t="s">
        <v>12</v>
      </c>
      <c r="H15" s="8"/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598</v>
      </c>
      <c r="C16" s="6" t="s">
        <v>1125</v>
      </c>
      <c r="D16" s="6" t="s">
        <v>1106</v>
      </c>
      <c r="E16" s="7" t="s">
        <v>12</v>
      </c>
      <c r="F16" s="7" t="s">
        <v>12</v>
      </c>
      <c r="G16" s="7" t="s">
        <v>12</v>
      </c>
      <c r="H16" s="8"/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815</v>
      </c>
      <c r="C17" s="6" t="s">
        <v>1126</v>
      </c>
      <c r="D17" s="6" t="s">
        <v>1106</v>
      </c>
      <c r="E17" s="7" t="s">
        <v>12</v>
      </c>
      <c r="F17" s="7" t="s">
        <v>12</v>
      </c>
      <c r="G17" s="7" t="s">
        <v>12</v>
      </c>
      <c r="H17" s="8"/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74</v>
      </c>
      <c r="C18" s="6" t="s">
        <v>175</v>
      </c>
      <c r="D18" s="6" t="s">
        <v>1106</v>
      </c>
      <c r="E18" s="7" t="s">
        <v>12</v>
      </c>
      <c r="F18" s="7" t="s">
        <v>12</v>
      </c>
      <c r="G18" s="7" t="s">
        <v>13</v>
      </c>
      <c r="H18" s="8"/>
      <c r="I18" s="7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1127</v>
      </c>
      <c r="C19" s="6" t="s">
        <v>1128</v>
      </c>
      <c r="D19" s="6" t="s">
        <v>1106</v>
      </c>
      <c r="E19" s="7" t="s">
        <v>13</v>
      </c>
      <c r="F19" s="7" t="s">
        <v>13</v>
      </c>
      <c r="G19" s="7" t="s">
        <v>13</v>
      </c>
      <c r="H19" s="8"/>
      <c r="I19" s="7" t="s">
        <v>13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474</v>
      </c>
      <c r="C20" s="6" t="s">
        <v>130</v>
      </c>
      <c r="D20" s="6" t="s">
        <v>1106</v>
      </c>
      <c r="E20" s="7" t="s">
        <v>12</v>
      </c>
      <c r="F20" s="7" t="s">
        <v>12</v>
      </c>
      <c r="G20" s="7" t="s">
        <v>12</v>
      </c>
      <c r="H20" s="8"/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1129</v>
      </c>
      <c r="C21" s="6" t="s">
        <v>1130</v>
      </c>
      <c r="D21" s="6" t="s">
        <v>1106</v>
      </c>
      <c r="E21" s="7" t="s">
        <v>30</v>
      </c>
      <c r="F21" s="7" t="s">
        <v>12</v>
      </c>
      <c r="G21" s="7" t="s">
        <v>12</v>
      </c>
      <c r="H21" s="8"/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52" t="s">
        <v>1131</v>
      </c>
      <c r="C22" s="52" t="s">
        <v>1132</v>
      </c>
      <c r="D22" s="6" t="s">
        <v>1106</v>
      </c>
      <c r="E22" s="7" t="s">
        <v>12</v>
      </c>
      <c r="F22" s="7" t="s">
        <v>12</v>
      </c>
      <c r="G22" s="7" t="s">
        <v>12</v>
      </c>
      <c r="H22" s="8"/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52" t="s">
        <v>1133</v>
      </c>
      <c r="C23" s="52" t="s">
        <v>515</v>
      </c>
      <c r="D23" s="6" t="s">
        <v>1106</v>
      </c>
      <c r="E23" s="7" t="s">
        <v>12</v>
      </c>
      <c r="F23" s="7" t="s">
        <v>12</v>
      </c>
      <c r="G23" s="7" t="s">
        <v>12</v>
      </c>
      <c r="H23" s="8"/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7" t="s">
        <v>1134</v>
      </c>
      <c r="C24" s="7" t="s">
        <v>1135</v>
      </c>
      <c r="D24" s="6" t="s">
        <v>1106</v>
      </c>
      <c r="E24" s="7" t="s">
        <v>12</v>
      </c>
      <c r="F24" s="7" t="s">
        <v>12</v>
      </c>
      <c r="G24" s="7" t="s">
        <v>12</v>
      </c>
      <c r="H24" s="8"/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7" t="s">
        <v>940</v>
      </c>
      <c r="C25" s="7" t="s">
        <v>1136</v>
      </c>
      <c r="D25" s="6" t="s">
        <v>1106</v>
      </c>
      <c r="E25" s="7" t="s">
        <v>12</v>
      </c>
      <c r="F25" s="7" t="s">
        <v>12</v>
      </c>
      <c r="G25" s="7" t="s">
        <v>12</v>
      </c>
      <c r="H25" s="8"/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7" t="s">
        <v>182</v>
      </c>
      <c r="C26" s="7" t="s">
        <v>1137</v>
      </c>
      <c r="D26" s="6" t="s">
        <v>1106</v>
      </c>
      <c r="E26" s="7" t="s">
        <v>12</v>
      </c>
      <c r="F26" s="7" t="s">
        <v>12</v>
      </c>
      <c r="G26" s="7" t="s">
        <v>12</v>
      </c>
      <c r="H26" s="8"/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7" t="s">
        <v>330</v>
      </c>
      <c r="C27" s="7" t="s">
        <v>1014</v>
      </c>
      <c r="D27" s="6" t="s">
        <v>1106</v>
      </c>
      <c r="E27" s="7" t="s">
        <v>12</v>
      </c>
      <c r="F27" s="7" t="s">
        <v>12</v>
      </c>
      <c r="G27" s="7" t="s">
        <v>12</v>
      </c>
      <c r="H27" s="8"/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1138</v>
      </c>
      <c r="C28" s="7" t="s">
        <v>211</v>
      </c>
      <c r="D28" s="6" t="s">
        <v>1106</v>
      </c>
      <c r="E28" s="7" t="s">
        <v>12</v>
      </c>
      <c r="F28" s="7" t="s">
        <v>12</v>
      </c>
      <c r="G28" s="7" t="s">
        <v>12</v>
      </c>
      <c r="H28" s="8"/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27" t="s">
        <v>1139</v>
      </c>
      <c r="C29" s="27" t="s">
        <v>1140</v>
      </c>
      <c r="D29" s="6" t="s">
        <v>1106</v>
      </c>
      <c r="E29" s="7" t="s">
        <v>12</v>
      </c>
      <c r="F29" s="7" t="s">
        <v>12</v>
      </c>
      <c r="G29" s="7" t="s">
        <v>12</v>
      </c>
      <c r="H29" s="8"/>
      <c r="I29" s="7" t="s">
        <v>12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7" t="s">
        <v>12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30.0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8" t="s">
        <v>45</v>
      </c>
      <c r="C33" s="48"/>
      <c r="D33" s="48"/>
      <c r="E33" s="48"/>
      <c r="F33" s="48"/>
      <c r="G33" s="48"/>
      <c r="H33" s="48"/>
      <c r="I33" s="4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69" t="s">
        <v>979</v>
      </c>
      <c r="C34" s="49"/>
      <c r="D34" s="70" t="s">
        <v>980</v>
      </c>
      <c r="E34" s="71" t="s">
        <v>4</v>
      </c>
      <c r="F34" s="71" t="s">
        <v>5</v>
      </c>
      <c r="G34" s="71" t="s">
        <v>6</v>
      </c>
      <c r="H34" s="71" t="s">
        <v>7</v>
      </c>
      <c r="I34" s="71" t="s">
        <v>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>
        <f t="array" ref="A35:A64">SEQUENCE(30,1)</f>
        <v>1</v>
      </c>
      <c r="B35" s="6" t="s">
        <v>1104</v>
      </c>
      <c r="C35" s="6" t="s">
        <v>1105</v>
      </c>
      <c r="D35" s="6" t="s">
        <v>1106</v>
      </c>
      <c r="E35" s="7" t="s">
        <v>12</v>
      </c>
      <c r="F35" s="7" t="s">
        <v>12</v>
      </c>
      <c r="G35" s="7" t="s">
        <v>12</v>
      </c>
      <c r="H35" s="7" t="s">
        <v>12</v>
      </c>
      <c r="I35" s="7" t="s">
        <v>12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>
        <v>2.0</v>
      </c>
      <c r="B36" s="6" t="s">
        <v>1107</v>
      </c>
      <c r="C36" s="6" t="s">
        <v>778</v>
      </c>
      <c r="D36" s="6" t="s">
        <v>1106</v>
      </c>
      <c r="E36" s="7" t="s">
        <v>12</v>
      </c>
      <c r="F36" s="7" t="s">
        <v>12</v>
      </c>
      <c r="G36" s="7" t="s">
        <v>12</v>
      </c>
      <c r="H36" s="7" t="s">
        <v>12</v>
      </c>
      <c r="I36" s="7" t="s">
        <v>12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v>3.0</v>
      </c>
      <c r="B37" s="6" t="s">
        <v>893</v>
      </c>
      <c r="C37" s="6" t="s">
        <v>1108</v>
      </c>
      <c r="D37" s="6" t="s">
        <v>1106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4.0</v>
      </c>
      <c r="B38" s="6" t="s">
        <v>1109</v>
      </c>
      <c r="C38" s="6" t="s">
        <v>1110</v>
      </c>
      <c r="D38" s="6" t="s">
        <v>1106</v>
      </c>
      <c r="E38" s="7" t="s">
        <v>13</v>
      </c>
      <c r="F38" s="7" t="s">
        <v>13</v>
      </c>
      <c r="G38" s="7" t="s">
        <v>13</v>
      </c>
      <c r="H38" s="7" t="s">
        <v>13</v>
      </c>
      <c r="I38" s="7" t="s">
        <v>13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5.0</v>
      </c>
      <c r="B39" s="6" t="s">
        <v>1111</v>
      </c>
      <c r="C39" s="6" t="s">
        <v>1112</v>
      </c>
      <c r="D39" s="6" t="s">
        <v>1106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6.0</v>
      </c>
      <c r="B40" s="6" t="s">
        <v>924</v>
      </c>
      <c r="C40" s="6" t="s">
        <v>1113</v>
      </c>
      <c r="D40" s="6" t="s">
        <v>1106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7.0</v>
      </c>
      <c r="B41" s="6" t="s">
        <v>20</v>
      </c>
      <c r="C41" s="6" t="s">
        <v>1114</v>
      </c>
      <c r="D41" s="6" t="s">
        <v>1106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8.0</v>
      </c>
      <c r="B42" s="6" t="s">
        <v>1115</v>
      </c>
      <c r="C42" s="6" t="s">
        <v>1116</v>
      </c>
      <c r="D42" s="6" t="s">
        <v>1106</v>
      </c>
      <c r="E42" s="7" t="s">
        <v>12</v>
      </c>
      <c r="F42" s="7" t="s">
        <v>12</v>
      </c>
      <c r="G42" s="7" t="s">
        <v>13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9.0</v>
      </c>
      <c r="B43" s="6" t="s">
        <v>663</v>
      </c>
      <c r="C43" s="6" t="s">
        <v>1117</v>
      </c>
      <c r="D43" s="6" t="s">
        <v>1106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10.0</v>
      </c>
      <c r="B44" s="6" t="s">
        <v>1118</v>
      </c>
      <c r="C44" s="6" t="s">
        <v>1119</v>
      </c>
      <c r="D44" s="6" t="s">
        <v>1106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11.0</v>
      </c>
      <c r="B45" s="6" t="s">
        <v>1120</v>
      </c>
      <c r="C45" s="6" t="s">
        <v>1121</v>
      </c>
      <c r="D45" s="6" t="s">
        <v>1106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12.0</v>
      </c>
      <c r="B46" s="6" t="s">
        <v>197</v>
      </c>
      <c r="C46" s="6" t="s">
        <v>1122</v>
      </c>
      <c r="D46" s="6" t="s">
        <v>1106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13.0</v>
      </c>
      <c r="B47" s="6" t="s">
        <v>1123</v>
      </c>
      <c r="C47" s="6" t="s">
        <v>1124</v>
      </c>
      <c r="D47" s="6" t="s">
        <v>1106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14.0</v>
      </c>
      <c r="B48" s="6" t="s">
        <v>598</v>
      </c>
      <c r="C48" s="6" t="s">
        <v>1125</v>
      </c>
      <c r="D48" s="6" t="s">
        <v>1106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15.0</v>
      </c>
      <c r="B49" s="6" t="s">
        <v>815</v>
      </c>
      <c r="C49" s="6" t="s">
        <v>1126</v>
      </c>
      <c r="D49" s="6" t="s">
        <v>1106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16.0</v>
      </c>
      <c r="B50" s="6" t="s">
        <v>74</v>
      </c>
      <c r="C50" s="6" t="s">
        <v>175</v>
      </c>
      <c r="D50" s="6" t="s">
        <v>1106</v>
      </c>
      <c r="E50" s="7" t="s">
        <v>12</v>
      </c>
      <c r="F50" s="7" t="s">
        <v>12</v>
      </c>
      <c r="G50" s="7" t="s">
        <v>12</v>
      </c>
      <c r="H50" s="7" t="s">
        <v>13</v>
      </c>
      <c r="I50" s="7" t="s">
        <v>13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17.0</v>
      </c>
      <c r="B51" s="6" t="s">
        <v>1127</v>
      </c>
      <c r="C51" s="6" t="s">
        <v>1128</v>
      </c>
      <c r="D51" s="6" t="s">
        <v>1106</v>
      </c>
      <c r="E51" s="7" t="s">
        <v>13</v>
      </c>
      <c r="F51" s="7" t="s">
        <v>13</v>
      </c>
      <c r="G51" s="7" t="s">
        <v>13</v>
      </c>
      <c r="H51" s="7" t="s">
        <v>13</v>
      </c>
      <c r="I51" s="7" t="s">
        <v>13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18.0</v>
      </c>
      <c r="B52" s="6" t="s">
        <v>474</v>
      </c>
      <c r="C52" s="6" t="s">
        <v>130</v>
      </c>
      <c r="D52" s="6" t="s">
        <v>1106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19.0</v>
      </c>
      <c r="B53" s="6" t="s">
        <v>1129</v>
      </c>
      <c r="C53" s="6" t="s">
        <v>1130</v>
      </c>
      <c r="D53" s="6" t="s">
        <v>1106</v>
      </c>
      <c r="E53" s="7" t="s">
        <v>12</v>
      </c>
      <c r="F53" s="7" t="s">
        <v>30</v>
      </c>
      <c r="G53" s="7" t="s">
        <v>12</v>
      </c>
      <c r="H53" s="7" t="s">
        <v>12</v>
      </c>
      <c r="I53" s="7" t="s">
        <v>12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20.0</v>
      </c>
      <c r="B54" s="52" t="s">
        <v>1131</v>
      </c>
      <c r="C54" s="52" t="s">
        <v>1132</v>
      </c>
      <c r="D54" s="6" t="s">
        <v>1106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21.0</v>
      </c>
      <c r="B55" s="52" t="s">
        <v>1133</v>
      </c>
      <c r="C55" s="52" t="s">
        <v>515</v>
      </c>
      <c r="D55" s="6" t="s">
        <v>1106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22.0</v>
      </c>
      <c r="B56" s="7" t="s">
        <v>1134</v>
      </c>
      <c r="C56" s="7" t="s">
        <v>1135</v>
      </c>
      <c r="D56" s="6" t="s">
        <v>1106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23.0</v>
      </c>
      <c r="B57" s="7" t="s">
        <v>940</v>
      </c>
      <c r="C57" s="7" t="s">
        <v>1136</v>
      </c>
      <c r="D57" s="6" t="s">
        <v>1106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24.0</v>
      </c>
      <c r="B58" s="7" t="s">
        <v>182</v>
      </c>
      <c r="C58" s="7" t="s">
        <v>1137</v>
      </c>
      <c r="D58" s="6" t="s">
        <v>1106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25.0</v>
      </c>
      <c r="B59" s="7" t="s">
        <v>330</v>
      </c>
      <c r="C59" s="7" t="s">
        <v>1014</v>
      </c>
      <c r="D59" s="6" t="s">
        <v>1106</v>
      </c>
      <c r="E59" s="7" t="s">
        <v>12</v>
      </c>
      <c r="F59" s="7" t="s">
        <v>12</v>
      </c>
      <c r="G59" s="7" t="s">
        <v>12</v>
      </c>
      <c r="H59" s="7" t="s">
        <v>12</v>
      </c>
      <c r="I59" s="7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26.0</v>
      </c>
      <c r="B60" s="7" t="s">
        <v>1138</v>
      </c>
      <c r="C60" s="7" t="s">
        <v>211</v>
      </c>
      <c r="D60" s="6" t="s">
        <v>1106</v>
      </c>
      <c r="E60" s="7" t="s">
        <v>12</v>
      </c>
      <c r="F60" s="7" t="s">
        <v>12</v>
      </c>
      <c r="G60" s="7" t="s">
        <v>12</v>
      </c>
      <c r="H60" s="7" t="s">
        <v>12</v>
      </c>
      <c r="I60" s="7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27.0</v>
      </c>
      <c r="B61" s="27" t="s">
        <v>1139</v>
      </c>
      <c r="C61" s="27" t="s">
        <v>1140</v>
      </c>
      <c r="D61" s="6" t="s">
        <v>1106</v>
      </c>
      <c r="E61" s="7" t="s">
        <v>12</v>
      </c>
      <c r="F61" s="7" t="s">
        <v>12</v>
      </c>
      <c r="G61" s="7" t="s">
        <v>12</v>
      </c>
      <c r="H61" s="7" t="s">
        <v>12</v>
      </c>
      <c r="I61" s="7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28.0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29.0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30.0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68" t="s">
        <v>46</v>
      </c>
      <c r="C67" s="48"/>
      <c r="D67" s="48"/>
      <c r="E67" s="48"/>
      <c r="F67" s="48"/>
      <c r="G67" s="48"/>
      <c r="H67" s="48"/>
      <c r="I67" s="4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/>
      <c r="B68" s="69" t="s">
        <v>979</v>
      </c>
      <c r="C68" s="49"/>
      <c r="D68" s="70" t="s">
        <v>980</v>
      </c>
      <c r="E68" s="71" t="s">
        <v>4</v>
      </c>
      <c r="F68" s="71" t="s">
        <v>5</v>
      </c>
      <c r="G68" s="71" t="s">
        <v>6</v>
      </c>
      <c r="H68" s="71" t="s">
        <v>7</v>
      </c>
      <c r="I68" s="71" t="s">
        <v>8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>
        <f t="array" ref="A69:A98">SEQUENCE(30,1)</f>
        <v>1</v>
      </c>
      <c r="B69" s="6" t="s">
        <v>1104</v>
      </c>
      <c r="C69" s="6" t="s">
        <v>1105</v>
      </c>
      <c r="D69" s="6" t="s">
        <v>1106</v>
      </c>
      <c r="E69" s="7" t="s">
        <v>12</v>
      </c>
      <c r="F69" s="7" t="s">
        <v>12</v>
      </c>
      <c r="G69" s="7" t="s">
        <v>12</v>
      </c>
      <c r="H69" s="7" t="s">
        <v>12</v>
      </c>
      <c r="I69" s="7" t="s">
        <v>12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>
        <v>2.0</v>
      </c>
      <c r="B70" s="6" t="s">
        <v>1107</v>
      </c>
      <c r="C70" s="6" t="s">
        <v>778</v>
      </c>
      <c r="D70" s="6" t="s">
        <v>1106</v>
      </c>
      <c r="E70" s="7" t="s">
        <v>12</v>
      </c>
      <c r="F70" s="7" t="s">
        <v>12</v>
      </c>
      <c r="G70" s="7" t="s">
        <v>12</v>
      </c>
      <c r="H70" s="7" t="s">
        <v>12</v>
      </c>
      <c r="I70" s="7" t="s">
        <v>12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v>3.0</v>
      </c>
      <c r="B71" s="6" t="s">
        <v>893</v>
      </c>
      <c r="C71" s="6" t="s">
        <v>1108</v>
      </c>
      <c r="D71" s="6" t="s">
        <v>1106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4.0</v>
      </c>
      <c r="B72" s="6" t="s">
        <v>1109</v>
      </c>
      <c r="C72" s="6" t="s">
        <v>1110</v>
      </c>
      <c r="D72" s="6" t="s">
        <v>1106</v>
      </c>
      <c r="E72" s="7" t="s">
        <v>13</v>
      </c>
      <c r="F72" s="7" t="s">
        <v>13</v>
      </c>
      <c r="G72" s="7" t="s">
        <v>13</v>
      </c>
      <c r="H72" s="7" t="s">
        <v>13</v>
      </c>
      <c r="I72" s="7" t="s">
        <v>13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5.0</v>
      </c>
      <c r="B73" s="6" t="s">
        <v>1111</v>
      </c>
      <c r="C73" s="6" t="s">
        <v>1112</v>
      </c>
      <c r="D73" s="6" t="s">
        <v>1106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6.0</v>
      </c>
      <c r="B74" s="6" t="s">
        <v>924</v>
      </c>
      <c r="C74" s="6" t="s">
        <v>1113</v>
      </c>
      <c r="D74" s="6" t="s">
        <v>1106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7.0</v>
      </c>
      <c r="B75" s="6" t="s">
        <v>20</v>
      </c>
      <c r="C75" s="6" t="s">
        <v>1114</v>
      </c>
      <c r="D75" s="6" t="s">
        <v>1106</v>
      </c>
      <c r="E75" s="7" t="s">
        <v>12</v>
      </c>
      <c r="F75" s="7" t="s">
        <v>12</v>
      </c>
      <c r="G75" s="7" t="s">
        <v>12</v>
      </c>
      <c r="H75" s="7" t="s">
        <v>12</v>
      </c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8.0</v>
      </c>
      <c r="B76" s="6" t="s">
        <v>1115</v>
      </c>
      <c r="C76" s="6" t="s">
        <v>1116</v>
      </c>
      <c r="D76" s="6" t="s">
        <v>1106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9.0</v>
      </c>
      <c r="B77" s="6" t="s">
        <v>663</v>
      </c>
      <c r="C77" s="6" t="s">
        <v>1117</v>
      </c>
      <c r="D77" s="6" t="s">
        <v>1106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10.0</v>
      </c>
      <c r="B78" s="6" t="s">
        <v>1118</v>
      </c>
      <c r="C78" s="6" t="s">
        <v>1119</v>
      </c>
      <c r="D78" s="6" t="s">
        <v>1106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11.0</v>
      </c>
      <c r="B79" s="6" t="s">
        <v>1120</v>
      </c>
      <c r="C79" s="6" t="s">
        <v>1121</v>
      </c>
      <c r="D79" s="6" t="s">
        <v>1106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12.0</v>
      </c>
      <c r="B80" s="6" t="s">
        <v>197</v>
      </c>
      <c r="C80" s="6" t="s">
        <v>1122</v>
      </c>
      <c r="D80" s="6" t="s">
        <v>1106</v>
      </c>
      <c r="E80" s="7" t="s">
        <v>12</v>
      </c>
      <c r="F80" s="7" t="s">
        <v>12</v>
      </c>
      <c r="G80" s="7" t="s">
        <v>30</v>
      </c>
      <c r="H80" s="7" t="s">
        <v>12</v>
      </c>
      <c r="I80" s="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13.0</v>
      </c>
      <c r="B81" s="6" t="s">
        <v>1123</v>
      </c>
      <c r="C81" s="6" t="s">
        <v>1124</v>
      </c>
      <c r="D81" s="6" t="s">
        <v>1106</v>
      </c>
      <c r="E81" s="7" t="s">
        <v>12</v>
      </c>
      <c r="F81" s="7" t="s">
        <v>12</v>
      </c>
      <c r="G81" s="7" t="s">
        <v>12</v>
      </c>
      <c r="H81" s="7" t="s">
        <v>12</v>
      </c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14.0</v>
      </c>
      <c r="B82" s="6" t="s">
        <v>598</v>
      </c>
      <c r="C82" s="6" t="s">
        <v>1125</v>
      </c>
      <c r="D82" s="6" t="s">
        <v>1106</v>
      </c>
      <c r="E82" s="7" t="s">
        <v>12</v>
      </c>
      <c r="F82" s="7" t="s">
        <v>12</v>
      </c>
      <c r="G82" s="7" t="s">
        <v>12</v>
      </c>
      <c r="H82" s="7" t="s">
        <v>12</v>
      </c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15.0</v>
      </c>
      <c r="B83" s="6" t="s">
        <v>815</v>
      </c>
      <c r="C83" s="6" t="s">
        <v>1126</v>
      </c>
      <c r="D83" s="6" t="s">
        <v>1106</v>
      </c>
      <c r="E83" s="7" t="s">
        <v>12</v>
      </c>
      <c r="F83" s="7" t="s">
        <v>12</v>
      </c>
      <c r="G83" s="7" t="s">
        <v>12</v>
      </c>
      <c r="H83" s="7" t="s">
        <v>12</v>
      </c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16.0</v>
      </c>
      <c r="B84" s="6" t="s">
        <v>74</v>
      </c>
      <c r="C84" s="6" t="s">
        <v>175</v>
      </c>
      <c r="D84" s="6" t="s">
        <v>1106</v>
      </c>
      <c r="E84" s="7" t="s">
        <v>12</v>
      </c>
      <c r="F84" s="7" t="s">
        <v>12</v>
      </c>
      <c r="G84" s="7" t="s">
        <v>12</v>
      </c>
      <c r="H84" s="7" t="s">
        <v>12</v>
      </c>
      <c r="I84" s="7" t="s">
        <v>12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17.0</v>
      </c>
      <c r="B85" s="6" t="s">
        <v>1127</v>
      </c>
      <c r="C85" s="6" t="s">
        <v>1128</v>
      </c>
      <c r="D85" s="6" t="s">
        <v>1106</v>
      </c>
      <c r="E85" s="7" t="s">
        <v>12</v>
      </c>
      <c r="F85" s="7" t="s">
        <v>12</v>
      </c>
      <c r="G85" s="7" t="s">
        <v>12</v>
      </c>
      <c r="H85" s="7" t="s">
        <v>12</v>
      </c>
      <c r="I85" s="7" t="s">
        <v>12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18.0</v>
      </c>
      <c r="B86" s="6" t="s">
        <v>474</v>
      </c>
      <c r="C86" s="6" t="s">
        <v>130</v>
      </c>
      <c r="D86" s="6" t="s">
        <v>1106</v>
      </c>
      <c r="E86" s="7" t="s">
        <v>12</v>
      </c>
      <c r="F86" s="7" t="s">
        <v>12</v>
      </c>
      <c r="G86" s="7" t="s">
        <v>12</v>
      </c>
      <c r="H86" s="7" t="s">
        <v>12</v>
      </c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19.0</v>
      </c>
      <c r="B87" s="6" t="s">
        <v>1129</v>
      </c>
      <c r="C87" s="6" t="s">
        <v>1130</v>
      </c>
      <c r="D87" s="6" t="s">
        <v>1106</v>
      </c>
      <c r="E87" s="7" t="s">
        <v>12</v>
      </c>
      <c r="F87" s="7" t="s">
        <v>12</v>
      </c>
      <c r="G87" s="7" t="s">
        <v>12</v>
      </c>
      <c r="H87" s="7" t="s">
        <v>12</v>
      </c>
      <c r="I87" s="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20.0</v>
      </c>
      <c r="B88" s="52" t="s">
        <v>1131</v>
      </c>
      <c r="C88" s="52" t="s">
        <v>1132</v>
      </c>
      <c r="D88" s="6" t="s">
        <v>1106</v>
      </c>
      <c r="E88" s="7" t="s">
        <v>12</v>
      </c>
      <c r="F88" s="7" t="s">
        <v>12</v>
      </c>
      <c r="G88" s="7" t="s">
        <v>12</v>
      </c>
      <c r="H88" s="7" t="s">
        <v>12</v>
      </c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21.0</v>
      </c>
      <c r="B89" s="52" t="s">
        <v>1133</v>
      </c>
      <c r="C89" s="52" t="s">
        <v>515</v>
      </c>
      <c r="D89" s="6" t="s">
        <v>1106</v>
      </c>
      <c r="E89" s="7" t="s">
        <v>12</v>
      </c>
      <c r="F89" s="7" t="s">
        <v>12</v>
      </c>
      <c r="G89" s="7" t="s">
        <v>12</v>
      </c>
      <c r="H89" s="7" t="s">
        <v>12</v>
      </c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22.0</v>
      </c>
      <c r="B90" s="7" t="s">
        <v>1134</v>
      </c>
      <c r="C90" s="7" t="s">
        <v>1135</v>
      </c>
      <c r="D90" s="6" t="s">
        <v>1106</v>
      </c>
      <c r="E90" s="7" t="s">
        <v>12</v>
      </c>
      <c r="F90" s="7" t="s">
        <v>12</v>
      </c>
      <c r="G90" s="7" t="s">
        <v>12</v>
      </c>
      <c r="H90" s="7" t="s">
        <v>12</v>
      </c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23.0</v>
      </c>
      <c r="B91" s="7" t="s">
        <v>940</v>
      </c>
      <c r="C91" s="7" t="s">
        <v>1136</v>
      </c>
      <c r="D91" s="6" t="s">
        <v>1106</v>
      </c>
      <c r="E91" s="7" t="s">
        <v>12</v>
      </c>
      <c r="F91" s="7" t="s">
        <v>12</v>
      </c>
      <c r="G91" s="7" t="s">
        <v>12</v>
      </c>
      <c r="H91" s="7" t="s">
        <v>12</v>
      </c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24.0</v>
      </c>
      <c r="B92" s="7" t="s">
        <v>182</v>
      </c>
      <c r="C92" s="7" t="s">
        <v>1137</v>
      </c>
      <c r="D92" s="6" t="s">
        <v>1106</v>
      </c>
      <c r="E92" s="7" t="s">
        <v>12</v>
      </c>
      <c r="F92" s="7" t="s">
        <v>12</v>
      </c>
      <c r="G92" s="7" t="s">
        <v>12</v>
      </c>
      <c r="H92" s="7" t="s">
        <v>12</v>
      </c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25.0</v>
      </c>
      <c r="B93" s="7" t="s">
        <v>330</v>
      </c>
      <c r="C93" s="7" t="s">
        <v>1014</v>
      </c>
      <c r="D93" s="6" t="s">
        <v>1106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26.0</v>
      </c>
      <c r="B94" s="7" t="s">
        <v>1138</v>
      </c>
      <c r="C94" s="7" t="s">
        <v>211</v>
      </c>
      <c r="D94" s="6" t="s">
        <v>1106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27.0</v>
      </c>
      <c r="B95" s="27" t="s">
        <v>1139</v>
      </c>
      <c r="C95" s="27" t="s">
        <v>1140</v>
      </c>
      <c r="D95" s="6" t="s">
        <v>1106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28.0</v>
      </c>
      <c r="B96" s="8"/>
      <c r="C96" s="8"/>
      <c r="D96" s="8"/>
      <c r="E96" s="8"/>
      <c r="F96" s="7" t="s">
        <v>13</v>
      </c>
      <c r="G96" s="8"/>
      <c r="H96" s="7" t="s">
        <v>12</v>
      </c>
      <c r="I96" s="7" t="s">
        <v>12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29.0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30.0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68" t="s">
        <v>48</v>
      </c>
      <c r="C101" s="48"/>
      <c r="D101" s="48"/>
      <c r="E101" s="48"/>
      <c r="F101" s="48"/>
      <c r="G101" s="48"/>
      <c r="H101" s="48"/>
      <c r="I101" s="49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/>
      <c r="B102" s="69" t="s">
        <v>979</v>
      </c>
      <c r="C102" s="49"/>
      <c r="D102" s="70" t="s">
        <v>980</v>
      </c>
      <c r="E102" s="71" t="s">
        <v>4</v>
      </c>
      <c r="F102" s="71" t="s">
        <v>5</v>
      </c>
      <c r="G102" s="71" t="s">
        <v>6</v>
      </c>
      <c r="H102" s="71" t="s">
        <v>7</v>
      </c>
      <c r="I102" s="71" t="s">
        <v>8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>
        <f t="array" ref="A103:A132">SEQUENCE(30,1)</f>
        <v>1</v>
      </c>
      <c r="B103" s="6" t="s">
        <v>1104</v>
      </c>
      <c r="C103" s="6" t="s">
        <v>1105</v>
      </c>
      <c r="D103" s="6" t="s">
        <v>1106</v>
      </c>
      <c r="E103" s="7" t="s">
        <v>12</v>
      </c>
      <c r="F103" s="7" t="s">
        <v>12</v>
      </c>
      <c r="G103" s="7" t="s">
        <v>12</v>
      </c>
      <c r="H103" s="7" t="s">
        <v>12</v>
      </c>
      <c r="I103" s="7" t="s">
        <v>12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>
        <v>2.0</v>
      </c>
      <c r="B104" s="6" t="s">
        <v>1107</v>
      </c>
      <c r="C104" s="6" t="s">
        <v>778</v>
      </c>
      <c r="D104" s="6" t="s">
        <v>1106</v>
      </c>
      <c r="E104" s="7" t="s">
        <v>12</v>
      </c>
      <c r="F104" s="7" t="s">
        <v>12</v>
      </c>
      <c r="G104" s="7" t="s">
        <v>12</v>
      </c>
      <c r="H104" s="7" t="s">
        <v>12</v>
      </c>
      <c r="I104" s="7" t="s">
        <v>12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v>3.0</v>
      </c>
      <c r="B105" s="6" t="s">
        <v>893</v>
      </c>
      <c r="C105" s="6" t="s">
        <v>1108</v>
      </c>
      <c r="D105" s="6" t="s">
        <v>1106</v>
      </c>
      <c r="E105" s="7" t="s">
        <v>12</v>
      </c>
      <c r="F105" s="7" t="s">
        <v>12</v>
      </c>
      <c r="G105" s="7" t="s">
        <v>12</v>
      </c>
      <c r="H105" s="7" t="s">
        <v>12</v>
      </c>
      <c r="I105" s="7" t="s">
        <v>12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4.0</v>
      </c>
      <c r="B106" s="6" t="s">
        <v>1109</v>
      </c>
      <c r="C106" s="6" t="s">
        <v>1110</v>
      </c>
      <c r="D106" s="6" t="s">
        <v>1106</v>
      </c>
      <c r="E106" s="7" t="s">
        <v>13</v>
      </c>
      <c r="F106" s="7" t="s">
        <v>13</v>
      </c>
      <c r="G106" s="7" t="s">
        <v>13</v>
      </c>
      <c r="H106" s="7" t="s">
        <v>13</v>
      </c>
      <c r="I106" s="7" t="s">
        <v>13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5.0</v>
      </c>
      <c r="B107" s="6" t="s">
        <v>1111</v>
      </c>
      <c r="C107" s="6" t="s">
        <v>1112</v>
      </c>
      <c r="D107" s="6" t="s">
        <v>1106</v>
      </c>
      <c r="E107" s="7" t="s">
        <v>12</v>
      </c>
      <c r="F107" s="7" t="s">
        <v>12</v>
      </c>
      <c r="G107" s="7" t="s">
        <v>12</v>
      </c>
      <c r="H107" s="7" t="s">
        <v>12</v>
      </c>
      <c r="I107" s="7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6.0</v>
      </c>
      <c r="B108" s="6" t="s">
        <v>924</v>
      </c>
      <c r="C108" s="6" t="s">
        <v>1113</v>
      </c>
      <c r="D108" s="6" t="s">
        <v>1106</v>
      </c>
      <c r="E108" s="7" t="s">
        <v>12</v>
      </c>
      <c r="F108" s="7" t="s">
        <v>12</v>
      </c>
      <c r="G108" s="7" t="s">
        <v>12</v>
      </c>
      <c r="H108" s="7" t="s">
        <v>12</v>
      </c>
      <c r="I108" s="7" t="s">
        <v>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7.0</v>
      </c>
      <c r="B109" s="6" t="s">
        <v>20</v>
      </c>
      <c r="C109" s="6" t="s">
        <v>1114</v>
      </c>
      <c r="D109" s="6" t="s">
        <v>1106</v>
      </c>
      <c r="E109" s="7" t="s">
        <v>12</v>
      </c>
      <c r="F109" s="7" t="s">
        <v>12</v>
      </c>
      <c r="G109" s="7" t="s">
        <v>12</v>
      </c>
      <c r="H109" s="7" t="s">
        <v>12</v>
      </c>
      <c r="I109" s="7" t="s">
        <v>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8.0</v>
      </c>
      <c r="B110" s="6" t="s">
        <v>1115</v>
      </c>
      <c r="C110" s="6" t="s">
        <v>1116</v>
      </c>
      <c r="D110" s="6" t="s">
        <v>1106</v>
      </c>
      <c r="E110" s="7" t="s">
        <v>12</v>
      </c>
      <c r="F110" s="7" t="s">
        <v>12</v>
      </c>
      <c r="G110" s="7" t="s">
        <v>12</v>
      </c>
      <c r="H110" s="7" t="s">
        <v>12</v>
      </c>
      <c r="I110" s="7" t="s">
        <v>12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9.0</v>
      </c>
      <c r="B111" s="6" t="s">
        <v>663</v>
      </c>
      <c r="C111" s="6" t="s">
        <v>1117</v>
      </c>
      <c r="D111" s="6" t="s">
        <v>1106</v>
      </c>
      <c r="E111" s="7" t="s">
        <v>12</v>
      </c>
      <c r="F111" s="7" t="s">
        <v>12</v>
      </c>
      <c r="G111" s="7" t="s">
        <v>12</v>
      </c>
      <c r="H111" s="7" t="s">
        <v>12</v>
      </c>
      <c r="I111" s="7" t="s">
        <v>12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10.0</v>
      </c>
      <c r="B112" s="6" t="s">
        <v>1118</v>
      </c>
      <c r="C112" s="6" t="s">
        <v>1119</v>
      </c>
      <c r="D112" s="6" t="s">
        <v>1106</v>
      </c>
      <c r="E112" s="7" t="s">
        <v>12</v>
      </c>
      <c r="F112" s="7" t="s">
        <v>12</v>
      </c>
      <c r="G112" s="7" t="s">
        <v>12</v>
      </c>
      <c r="H112" s="7" t="s">
        <v>12</v>
      </c>
      <c r="I112" s="7" t="s">
        <v>12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11.0</v>
      </c>
      <c r="B113" s="6" t="s">
        <v>1120</v>
      </c>
      <c r="C113" s="6" t="s">
        <v>1121</v>
      </c>
      <c r="D113" s="6" t="s">
        <v>1106</v>
      </c>
      <c r="E113" s="7" t="s">
        <v>12</v>
      </c>
      <c r="F113" s="7" t="s">
        <v>12</v>
      </c>
      <c r="G113" s="7" t="s">
        <v>12</v>
      </c>
      <c r="H113" s="7" t="s">
        <v>12</v>
      </c>
      <c r="I113" s="7" t="s">
        <v>12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12.0</v>
      </c>
      <c r="B114" s="6" t="s">
        <v>197</v>
      </c>
      <c r="C114" s="6" t="s">
        <v>1122</v>
      </c>
      <c r="D114" s="6" t="s">
        <v>1106</v>
      </c>
      <c r="E114" s="7" t="s">
        <v>12</v>
      </c>
      <c r="F114" s="7" t="s">
        <v>12</v>
      </c>
      <c r="G114" s="7" t="s">
        <v>12</v>
      </c>
      <c r="H114" s="7" t="s">
        <v>12</v>
      </c>
      <c r="I114" s="7" t="s">
        <v>12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13.0</v>
      </c>
      <c r="B115" s="6" t="s">
        <v>1123</v>
      </c>
      <c r="C115" s="6" t="s">
        <v>1124</v>
      </c>
      <c r="D115" s="6" t="s">
        <v>1106</v>
      </c>
      <c r="E115" s="7" t="s">
        <v>12</v>
      </c>
      <c r="F115" s="7" t="s">
        <v>12</v>
      </c>
      <c r="G115" s="7" t="s">
        <v>12</v>
      </c>
      <c r="H115" s="7" t="s">
        <v>12</v>
      </c>
      <c r="I115" s="7" t="s">
        <v>12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14.0</v>
      </c>
      <c r="B116" s="6" t="s">
        <v>598</v>
      </c>
      <c r="C116" s="6" t="s">
        <v>1125</v>
      </c>
      <c r="D116" s="6" t="s">
        <v>1106</v>
      </c>
      <c r="E116" s="7" t="s">
        <v>12</v>
      </c>
      <c r="F116" s="7" t="s">
        <v>12</v>
      </c>
      <c r="G116" s="7" t="s">
        <v>12</v>
      </c>
      <c r="H116" s="7" t="s">
        <v>12</v>
      </c>
      <c r="I116" s="7" t="s">
        <v>12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15.0</v>
      </c>
      <c r="B117" s="6" t="s">
        <v>815</v>
      </c>
      <c r="C117" s="6" t="s">
        <v>1126</v>
      </c>
      <c r="D117" s="6" t="s">
        <v>1106</v>
      </c>
      <c r="E117" s="7" t="s">
        <v>12</v>
      </c>
      <c r="F117" s="7" t="s">
        <v>12</v>
      </c>
      <c r="G117" s="7" t="s">
        <v>12</v>
      </c>
      <c r="H117" s="7" t="s">
        <v>12</v>
      </c>
      <c r="I117" s="7" t="s">
        <v>12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16.0</v>
      </c>
      <c r="B118" s="6" t="s">
        <v>74</v>
      </c>
      <c r="C118" s="6" t="s">
        <v>175</v>
      </c>
      <c r="D118" s="6" t="s">
        <v>1106</v>
      </c>
      <c r="E118" s="7" t="s">
        <v>12</v>
      </c>
      <c r="F118" s="7" t="s">
        <v>12</v>
      </c>
      <c r="G118" s="7" t="s">
        <v>12</v>
      </c>
      <c r="H118" s="7" t="s">
        <v>12</v>
      </c>
      <c r="I118" s="7" t="s">
        <v>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17.0</v>
      </c>
      <c r="B119" s="6" t="s">
        <v>1127</v>
      </c>
      <c r="C119" s="6" t="s">
        <v>1128</v>
      </c>
      <c r="D119" s="6" t="s">
        <v>1106</v>
      </c>
      <c r="E119" s="7" t="s">
        <v>12</v>
      </c>
      <c r="F119" s="7" t="s">
        <v>12</v>
      </c>
      <c r="G119" s="7" t="s">
        <v>12</v>
      </c>
      <c r="H119" s="7" t="s">
        <v>12</v>
      </c>
      <c r="I119" s="7" t="s">
        <v>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18.0</v>
      </c>
      <c r="B120" s="6" t="s">
        <v>474</v>
      </c>
      <c r="C120" s="6" t="s">
        <v>130</v>
      </c>
      <c r="D120" s="6" t="s">
        <v>1106</v>
      </c>
      <c r="E120" s="7" t="s">
        <v>12</v>
      </c>
      <c r="F120" s="7" t="s">
        <v>12</v>
      </c>
      <c r="G120" s="7" t="s">
        <v>12</v>
      </c>
      <c r="H120" s="7" t="s">
        <v>12</v>
      </c>
      <c r="I120" s="7" t="s">
        <v>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19.0</v>
      </c>
      <c r="B121" s="6" t="s">
        <v>1129</v>
      </c>
      <c r="C121" s="6" t="s">
        <v>1130</v>
      </c>
      <c r="D121" s="6" t="s">
        <v>1106</v>
      </c>
      <c r="E121" s="7" t="s">
        <v>12</v>
      </c>
      <c r="F121" s="7" t="s">
        <v>12</v>
      </c>
      <c r="G121" s="7" t="s">
        <v>12</v>
      </c>
      <c r="H121" s="7" t="s">
        <v>12</v>
      </c>
      <c r="I121" s="7" t="s">
        <v>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20.0</v>
      </c>
      <c r="B122" s="52" t="s">
        <v>1131</v>
      </c>
      <c r="C122" s="52" t="s">
        <v>1132</v>
      </c>
      <c r="D122" s="6" t="s">
        <v>1106</v>
      </c>
      <c r="E122" s="7" t="s">
        <v>12</v>
      </c>
      <c r="F122" s="7" t="s">
        <v>12</v>
      </c>
      <c r="G122" s="7" t="s">
        <v>12</v>
      </c>
      <c r="H122" s="7" t="s">
        <v>12</v>
      </c>
      <c r="I122" s="7" t="s">
        <v>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21.0</v>
      </c>
      <c r="B123" s="52" t="s">
        <v>1133</v>
      </c>
      <c r="C123" s="52" t="s">
        <v>515</v>
      </c>
      <c r="D123" s="6" t="s">
        <v>1106</v>
      </c>
      <c r="E123" s="7" t="s">
        <v>12</v>
      </c>
      <c r="F123" s="7" t="s">
        <v>12</v>
      </c>
      <c r="G123" s="7" t="s">
        <v>12</v>
      </c>
      <c r="H123" s="7" t="s">
        <v>12</v>
      </c>
      <c r="I123" s="7" t="s">
        <v>12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22.0</v>
      </c>
      <c r="B124" s="7" t="s">
        <v>1134</v>
      </c>
      <c r="C124" s="7" t="s">
        <v>1135</v>
      </c>
      <c r="D124" s="6" t="s">
        <v>1106</v>
      </c>
      <c r="E124" s="7" t="s">
        <v>12</v>
      </c>
      <c r="F124" s="7" t="s">
        <v>12</v>
      </c>
      <c r="G124" s="7" t="s">
        <v>12</v>
      </c>
      <c r="H124" s="7" t="s">
        <v>12</v>
      </c>
      <c r="I124" s="7" t="s">
        <v>12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23.0</v>
      </c>
      <c r="B125" s="7" t="s">
        <v>940</v>
      </c>
      <c r="C125" s="7" t="s">
        <v>1136</v>
      </c>
      <c r="D125" s="6" t="s">
        <v>1106</v>
      </c>
      <c r="E125" s="7" t="s">
        <v>12</v>
      </c>
      <c r="F125" s="7" t="s">
        <v>12</v>
      </c>
      <c r="G125" s="7" t="s">
        <v>12</v>
      </c>
      <c r="H125" s="7" t="s">
        <v>12</v>
      </c>
      <c r="I125" s="7" t="s">
        <v>12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24.0</v>
      </c>
      <c r="B126" s="7" t="s">
        <v>182</v>
      </c>
      <c r="C126" s="7" t="s">
        <v>1137</v>
      </c>
      <c r="D126" s="6" t="s">
        <v>1106</v>
      </c>
      <c r="E126" s="7" t="s">
        <v>12</v>
      </c>
      <c r="F126" s="7" t="s">
        <v>12</v>
      </c>
      <c r="G126" s="7" t="s">
        <v>12</v>
      </c>
      <c r="H126" s="7" t="s">
        <v>12</v>
      </c>
      <c r="I126" s="7" t="s">
        <v>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25.0</v>
      </c>
      <c r="B127" s="7" t="s">
        <v>330</v>
      </c>
      <c r="C127" s="7" t="s">
        <v>1014</v>
      </c>
      <c r="D127" s="6" t="s">
        <v>1106</v>
      </c>
      <c r="E127" s="7" t="s">
        <v>12</v>
      </c>
      <c r="F127" s="7" t="s">
        <v>12</v>
      </c>
      <c r="G127" s="7" t="s">
        <v>12</v>
      </c>
      <c r="H127" s="7" t="s">
        <v>12</v>
      </c>
      <c r="I127" s="7" t="s">
        <v>12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26.0</v>
      </c>
      <c r="B128" s="7" t="s">
        <v>1138</v>
      </c>
      <c r="C128" s="7" t="s">
        <v>211</v>
      </c>
      <c r="D128" s="6" t="s">
        <v>1106</v>
      </c>
      <c r="E128" s="7" t="s">
        <v>13</v>
      </c>
      <c r="F128" s="7" t="s">
        <v>12</v>
      </c>
      <c r="G128" s="7" t="s">
        <v>13</v>
      </c>
      <c r="H128" s="7" t="s">
        <v>13</v>
      </c>
      <c r="I128" s="7" t="s">
        <v>13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27.0</v>
      </c>
      <c r="B129" s="27" t="s">
        <v>1139</v>
      </c>
      <c r="C129" s="27" t="s">
        <v>1140</v>
      </c>
      <c r="D129" s="6" t="s">
        <v>1106</v>
      </c>
      <c r="E129" s="7" t="s">
        <v>12</v>
      </c>
      <c r="F129" s="7" t="s">
        <v>12</v>
      </c>
      <c r="G129" s="7" t="s">
        <v>12</v>
      </c>
      <c r="H129" s="7" t="s">
        <v>12</v>
      </c>
      <c r="I129" s="7" t="s">
        <v>12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28.0</v>
      </c>
      <c r="B130" s="8"/>
      <c r="C130" s="8"/>
      <c r="D130" s="8"/>
      <c r="E130" s="8"/>
      <c r="F130" s="7" t="s">
        <v>13</v>
      </c>
      <c r="G130" s="7" t="s">
        <v>13</v>
      </c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29.0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30.0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68" t="s">
        <v>49</v>
      </c>
      <c r="C135" s="48"/>
      <c r="D135" s="48"/>
      <c r="E135" s="48"/>
      <c r="F135" s="48"/>
      <c r="G135" s="48"/>
      <c r="H135" s="48"/>
      <c r="I135" s="49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/>
      <c r="B136" s="69" t="s">
        <v>979</v>
      </c>
      <c r="C136" s="49"/>
      <c r="D136" s="70" t="s">
        <v>980</v>
      </c>
      <c r="E136" s="71" t="s">
        <v>4</v>
      </c>
      <c r="F136" s="71" t="s">
        <v>5</v>
      </c>
      <c r="G136" s="71" t="s">
        <v>6</v>
      </c>
      <c r="H136" s="71" t="s">
        <v>7</v>
      </c>
      <c r="I136" s="71" t="s">
        <v>8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>
        <f t="array" ref="A137:A166">SEQUENCE(30,1)</f>
        <v>1</v>
      </c>
      <c r="B137" s="6" t="s">
        <v>1104</v>
      </c>
      <c r="C137" s="6" t="s">
        <v>1105</v>
      </c>
      <c r="D137" s="6" t="s">
        <v>1106</v>
      </c>
      <c r="E137" s="7" t="s">
        <v>12</v>
      </c>
      <c r="F137" s="7" t="s">
        <v>12</v>
      </c>
      <c r="G137" s="7" t="s">
        <v>12</v>
      </c>
      <c r="H137" s="7" t="s">
        <v>12</v>
      </c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>
        <v>2.0</v>
      </c>
      <c r="B138" s="6" t="s">
        <v>1107</v>
      </c>
      <c r="C138" s="6" t="s">
        <v>778</v>
      </c>
      <c r="D138" s="6" t="s">
        <v>1106</v>
      </c>
      <c r="E138" s="7" t="s">
        <v>12</v>
      </c>
      <c r="F138" s="7" t="s">
        <v>12</v>
      </c>
      <c r="G138" s="7" t="s">
        <v>12</v>
      </c>
      <c r="H138" s="7" t="s">
        <v>12</v>
      </c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v>3.0</v>
      </c>
      <c r="B139" s="6" t="s">
        <v>893</v>
      </c>
      <c r="C139" s="6" t="s">
        <v>1108</v>
      </c>
      <c r="D139" s="6" t="s">
        <v>1106</v>
      </c>
      <c r="E139" s="7" t="s">
        <v>12</v>
      </c>
      <c r="F139" s="7" t="s">
        <v>12</v>
      </c>
      <c r="G139" s="7" t="s">
        <v>12</v>
      </c>
      <c r="H139" s="7" t="s">
        <v>12</v>
      </c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4.0</v>
      </c>
      <c r="B140" s="6" t="s">
        <v>1109</v>
      </c>
      <c r="C140" s="6" t="s">
        <v>1110</v>
      </c>
      <c r="D140" s="6" t="s">
        <v>1106</v>
      </c>
      <c r="E140" s="7" t="s">
        <v>13</v>
      </c>
      <c r="F140" s="7" t="s">
        <v>13</v>
      </c>
      <c r="G140" s="7" t="s">
        <v>13</v>
      </c>
      <c r="H140" s="7" t="s">
        <v>13</v>
      </c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5.0</v>
      </c>
      <c r="B141" s="6" t="s">
        <v>1111</v>
      </c>
      <c r="C141" s="6" t="s">
        <v>1112</v>
      </c>
      <c r="D141" s="6" t="s">
        <v>1106</v>
      </c>
      <c r="E141" s="7" t="s">
        <v>12</v>
      </c>
      <c r="F141" s="7" t="s">
        <v>12</v>
      </c>
      <c r="G141" s="7" t="s">
        <v>12</v>
      </c>
      <c r="H141" s="7" t="s">
        <v>12</v>
      </c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6.0</v>
      </c>
      <c r="B142" s="6" t="s">
        <v>924</v>
      </c>
      <c r="C142" s="6" t="s">
        <v>1113</v>
      </c>
      <c r="D142" s="6" t="s">
        <v>1106</v>
      </c>
      <c r="E142" s="7" t="s">
        <v>12</v>
      </c>
      <c r="F142" s="7" t="s">
        <v>12</v>
      </c>
      <c r="G142" s="7" t="s">
        <v>12</v>
      </c>
      <c r="H142" s="7" t="s">
        <v>12</v>
      </c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7.0</v>
      </c>
      <c r="B143" s="6" t="s">
        <v>20</v>
      </c>
      <c r="C143" s="6" t="s">
        <v>1114</v>
      </c>
      <c r="D143" s="6" t="s">
        <v>1106</v>
      </c>
      <c r="E143" s="7" t="s">
        <v>12</v>
      </c>
      <c r="F143" s="7" t="s">
        <v>12</v>
      </c>
      <c r="G143" s="7" t="s">
        <v>12</v>
      </c>
      <c r="H143" s="7" t="s">
        <v>12</v>
      </c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8.0</v>
      </c>
      <c r="B144" s="6" t="s">
        <v>1115</v>
      </c>
      <c r="C144" s="6" t="s">
        <v>1116</v>
      </c>
      <c r="D144" s="6" t="s">
        <v>1106</v>
      </c>
      <c r="E144" s="7" t="s">
        <v>12</v>
      </c>
      <c r="F144" s="7" t="s">
        <v>12</v>
      </c>
      <c r="G144" s="7" t="s">
        <v>12</v>
      </c>
      <c r="H144" s="7" t="s">
        <v>12</v>
      </c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9.0</v>
      </c>
      <c r="B145" s="6" t="s">
        <v>663</v>
      </c>
      <c r="C145" s="6" t="s">
        <v>1117</v>
      </c>
      <c r="D145" s="6" t="s">
        <v>1106</v>
      </c>
      <c r="E145" s="7" t="s">
        <v>12</v>
      </c>
      <c r="F145" s="7" t="s">
        <v>12</v>
      </c>
      <c r="G145" s="7" t="s">
        <v>12</v>
      </c>
      <c r="H145" s="7" t="s">
        <v>12</v>
      </c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10.0</v>
      </c>
      <c r="B146" s="6" t="s">
        <v>1118</v>
      </c>
      <c r="C146" s="6" t="s">
        <v>1119</v>
      </c>
      <c r="D146" s="6" t="s">
        <v>1106</v>
      </c>
      <c r="E146" s="7" t="s">
        <v>12</v>
      </c>
      <c r="F146" s="7" t="s">
        <v>12</v>
      </c>
      <c r="G146" s="7" t="s">
        <v>12</v>
      </c>
      <c r="H146" s="7" t="s">
        <v>12</v>
      </c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11.0</v>
      </c>
      <c r="B147" s="6" t="s">
        <v>1120</v>
      </c>
      <c r="C147" s="6" t="s">
        <v>1121</v>
      </c>
      <c r="D147" s="6" t="s">
        <v>1106</v>
      </c>
      <c r="E147" s="7" t="s">
        <v>12</v>
      </c>
      <c r="F147" s="7" t="s">
        <v>12</v>
      </c>
      <c r="G147" s="7" t="s">
        <v>12</v>
      </c>
      <c r="H147" s="7" t="s">
        <v>12</v>
      </c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12.0</v>
      </c>
      <c r="B148" s="6" t="s">
        <v>197</v>
      </c>
      <c r="C148" s="6" t="s">
        <v>1122</v>
      </c>
      <c r="D148" s="6" t="s">
        <v>1106</v>
      </c>
      <c r="E148" s="7" t="s">
        <v>12</v>
      </c>
      <c r="F148" s="7" t="s">
        <v>12</v>
      </c>
      <c r="G148" s="7" t="s">
        <v>12</v>
      </c>
      <c r="H148" s="7" t="s">
        <v>12</v>
      </c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13.0</v>
      </c>
      <c r="B149" s="6" t="s">
        <v>1123</v>
      </c>
      <c r="C149" s="6" t="s">
        <v>1124</v>
      </c>
      <c r="D149" s="6" t="s">
        <v>1106</v>
      </c>
      <c r="E149" s="7" t="s">
        <v>12</v>
      </c>
      <c r="F149" s="7" t="s">
        <v>12</v>
      </c>
      <c r="G149" s="7" t="s">
        <v>12</v>
      </c>
      <c r="H149" s="7" t="s">
        <v>12</v>
      </c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14.0</v>
      </c>
      <c r="B150" s="6" t="s">
        <v>598</v>
      </c>
      <c r="C150" s="6" t="s">
        <v>1125</v>
      </c>
      <c r="D150" s="6" t="s">
        <v>1106</v>
      </c>
      <c r="E150" s="7" t="s">
        <v>12</v>
      </c>
      <c r="F150" s="7" t="s">
        <v>12</v>
      </c>
      <c r="G150" s="7" t="s">
        <v>12</v>
      </c>
      <c r="H150" s="7" t="s">
        <v>12</v>
      </c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15.0</v>
      </c>
      <c r="B151" s="6" t="s">
        <v>815</v>
      </c>
      <c r="C151" s="6" t="s">
        <v>1126</v>
      </c>
      <c r="D151" s="6" t="s">
        <v>1106</v>
      </c>
      <c r="E151" s="7" t="s">
        <v>12</v>
      </c>
      <c r="F151" s="7" t="s">
        <v>12</v>
      </c>
      <c r="G151" s="7" t="s">
        <v>12</v>
      </c>
      <c r="H151" s="7" t="s">
        <v>12</v>
      </c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16.0</v>
      </c>
      <c r="B152" s="6" t="s">
        <v>74</v>
      </c>
      <c r="C152" s="6" t="s">
        <v>175</v>
      </c>
      <c r="D152" s="6" t="s">
        <v>1106</v>
      </c>
      <c r="E152" s="7" t="s">
        <v>12</v>
      </c>
      <c r="F152" s="7" t="s">
        <v>12</v>
      </c>
      <c r="G152" s="7" t="s">
        <v>12</v>
      </c>
      <c r="H152" s="7" t="s">
        <v>12</v>
      </c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17.0</v>
      </c>
      <c r="B153" s="6" t="s">
        <v>1141</v>
      </c>
      <c r="C153" s="6"/>
      <c r="D153" s="6" t="s">
        <v>1106</v>
      </c>
      <c r="E153" s="7" t="s">
        <v>12</v>
      </c>
      <c r="F153" s="7" t="s">
        <v>13</v>
      </c>
      <c r="G153" s="7" t="s">
        <v>13</v>
      </c>
      <c r="H153" s="7" t="s">
        <v>12</v>
      </c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18.0</v>
      </c>
      <c r="B154" s="6" t="s">
        <v>474</v>
      </c>
      <c r="C154" s="6" t="s">
        <v>130</v>
      </c>
      <c r="D154" s="6" t="s">
        <v>1106</v>
      </c>
      <c r="E154" s="7" t="s">
        <v>12</v>
      </c>
      <c r="F154" s="7" t="s">
        <v>12</v>
      </c>
      <c r="G154" s="7" t="s">
        <v>12</v>
      </c>
      <c r="H154" s="7" t="s">
        <v>12</v>
      </c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19.0</v>
      </c>
      <c r="B155" s="6" t="s">
        <v>1129</v>
      </c>
      <c r="C155" s="6" t="s">
        <v>1130</v>
      </c>
      <c r="D155" s="6" t="s">
        <v>1106</v>
      </c>
      <c r="E155" s="7" t="s">
        <v>12</v>
      </c>
      <c r="F155" s="7" t="s">
        <v>12</v>
      </c>
      <c r="G155" s="7" t="s">
        <v>12</v>
      </c>
      <c r="H155" s="7" t="s">
        <v>12</v>
      </c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20.0</v>
      </c>
      <c r="B156" s="52" t="s">
        <v>1131</v>
      </c>
      <c r="C156" s="52" t="s">
        <v>1132</v>
      </c>
      <c r="D156" s="6" t="s">
        <v>1106</v>
      </c>
      <c r="E156" s="7" t="s">
        <v>12</v>
      </c>
      <c r="F156" s="7" t="s">
        <v>12</v>
      </c>
      <c r="G156" s="7" t="s">
        <v>12</v>
      </c>
      <c r="H156" s="7" t="s">
        <v>12</v>
      </c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21.0</v>
      </c>
      <c r="B157" s="52" t="s">
        <v>1133</v>
      </c>
      <c r="C157" s="52" t="s">
        <v>515</v>
      </c>
      <c r="D157" s="6" t="s">
        <v>1106</v>
      </c>
      <c r="E157" s="7" t="s">
        <v>12</v>
      </c>
      <c r="F157" s="7" t="s">
        <v>12</v>
      </c>
      <c r="G157" s="7" t="s">
        <v>13</v>
      </c>
      <c r="H157" s="7" t="s">
        <v>12</v>
      </c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22.0</v>
      </c>
      <c r="B158" s="7" t="s">
        <v>1134</v>
      </c>
      <c r="C158" s="7" t="s">
        <v>1135</v>
      </c>
      <c r="D158" s="6" t="s">
        <v>1106</v>
      </c>
      <c r="E158" s="7" t="s">
        <v>12</v>
      </c>
      <c r="F158" s="7" t="s">
        <v>12</v>
      </c>
      <c r="G158" s="7" t="s">
        <v>12</v>
      </c>
      <c r="H158" s="7" t="s">
        <v>12</v>
      </c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23.0</v>
      </c>
      <c r="B159" s="7" t="s">
        <v>940</v>
      </c>
      <c r="C159" s="7" t="s">
        <v>1136</v>
      </c>
      <c r="D159" s="6" t="s">
        <v>1106</v>
      </c>
      <c r="E159" s="7" t="s">
        <v>12</v>
      </c>
      <c r="F159" s="7" t="s">
        <v>12</v>
      </c>
      <c r="G159" s="7" t="s">
        <v>12</v>
      </c>
      <c r="H159" s="7" t="s">
        <v>12</v>
      </c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24.0</v>
      </c>
      <c r="B160" s="7" t="s">
        <v>182</v>
      </c>
      <c r="C160" s="7" t="s">
        <v>1137</v>
      </c>
      <c r="D160" s="6" t="s">
        <v>1106</v>
      </c>
      <c r="E160" s="7" t="s">
        <v>12</v>
      </c>
      <c r="F160" s="7" t="s">
        <v>12</v>
      </c>
      <c r="G160" s="7" t="s">
        <v>12</v>
      </c>
      <c r="H160" s="7" t="s">
        <v>12</v>
      </c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25.0</v>
      </c>
      <c r="B161" s="7" t="s">
        <v>330</v>
      </c>
      <c r="C161" s="7" t="s">
        <v>1014</v>
      </c>
      <c r="D161" s="6" t="s">
        <v>1106</v>
      </c>
      <c r="E161" s="7" t="s">
        <v>12</v>
      </c>
      <c r="F161" s="7" t="s">
        <v>12</v>
      </c>
      <c r="G161" s="7" t="s">
        <v>12</v>
      </c>
      <c r="H161" s="7" t="s">
        <v>12</v>
      </c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26.0</v>
      </c>
      <c r="B162" s="7" t="s">
        <v>1138</v>
      </c>
      <c r="C162" s="7" t="s">
        <v>211</v>
      </c>
      <c r="D162" s="6" t="s">
        <v>1106</v>
      </c>
      <c r="E162" s="7" t="s">
        <v>30</v>
      </c>
      <c r="F162" s="7" t="s">
        <v>30</v>
      </c>
      <c r="G162" s="7" t="s">
        <v>30</v>
      </c>
      <c r="H162" s="7" t="s">
        <v>30</v>
      </c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27.0</v>
      </c>
      <c r="B163" s="27" t="s">
        <v>1139</v>
      </c>
      <c r="C163" s="27" t="s">
        <v>1140</v>
      </c>
      <c r="D163" s="6" t="s">
        <v>1106</v>
      </c>
      <c r="E163" s="7" t="s">
        <v>12</v>
      </c>
      <c r="F163" s="7" t="s">
        <v>12</v>
      </c>
      <c r="G163" s="7" t="s">
        <v>12</v>
      </c>
      <c r="H163" s="7" t="s">
        <v>12</v>
      </c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28.0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29.0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30.0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68" t="s">
        <v>50</v>
      </c>
      <c r="C169" s="48"/>
      <c r="D169" s="48"/>
      <c r="E169" s="48"/>
      <c r="F169" s="48"/>
      <c r="G169" s="48"/>
      <c r="H169" s="48"/>
      <c r="I169" s="49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/>
      <c r="B170" s="69" t="s">
        <v>979</v>
      </c>
      <c r="C170" s="49"/>
      <c r="D170" s="70" t="s">
        <v>980</v>
      </c>
      <c r="E170" s="71" t="s">
        <v>4</v>
      </c>
      <c r="F170" s="71" t="s">
        <v>5</v>
      </c>
      <c r="G170" s="71" t="s">
        <v>6</v>
      </c>
      <c r="H170" s="71" t="s">
        <v>7</v>
      </c>
      <c r="I170" s="71" t="s">
        <v>8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>
        <f t="array" ref="A171:A200">SEQUENCE(30,1)</f>
        <v>1</v>
      </c>
      <c r="B171" s="6" t="s">
        <v>1104</v>
      </c>
      <c r="C171" s="6" t="s">
        <v>1105</v>
      </c>
      <c r="D171" s="6" t="s">
        <v>1106</v>
      </c>
      <c r="E171" s="7" t="s">
        <v>12</v>
      </c>
      <c r="F171" s="7" t="s">
        <v>12</v>
      </c>
      <c r="G171" s="7" t="s">
        <v>12</v>
      </c>
      <c r="H171" s="7" t="s">
        <v>12</v>
      </c>
      <c r="I171" s="7" t="s">
        <v>12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>
        <v>2.0</v>
      </c>
      <c r="B172" s="6" t="s">
        <v>1107</v>
      </c>
      <c r="C172" s="6" t="s">
        <v>778</v>
      </c>
      <c r="D172" s="6" t="s">
        <v>1106</v>
      </c>
      <c r="E172" s="7" t="s">
        <v>12</v>
      </c>
      <c r="F172" s="7" t="s">
        <v>12</v>
      </c>
      <c r="G172" s="7" t="s">
        <v>12</v>
      </c>
      <c r="H172" s="7" t="s">
        <v>12</v>
      </c>
      <c r="I172" s="7" t="s">
        <v>12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v>3.0</v>
      </c>
      <c r="B173" s="6" t="s">
        <v>893</v>
      </c>
      <c r="C173" s="6" t="s">
        <v>1108</v>
      </c>
      <c r="D173" s="6" t="s">
        <v>1106</v>
      </c>
      <c r="E173" s="7" t="s">
        <v>12</v>
      </c>
      <c r="F173" s="7" t="s">
        <v>12</v>
      </c>
      <c r="G173" s="7" t="s">
        <v>12</v>
      </c>
      <c r="H173" s="7" t="s">
        <v>12</v>
      </c>
      <c r="I173" s="7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4.0</v>
      </c>
      <c r="B174" s="6" t="s">
        <v>1109</v>
      </c>
      <c r="C174" s="6" t="s">
        <v>1110</v>
      </c>
      <c r="D174" s="6" t="s">
        <v>1106</v>
      </c>
      <c r="E174" s="7" t="s">
        <v>13</v>
      </c>
      <c r="F174" s="7" t="s">
        <v>13</v>
      </c>
      <c r="G174" s="7" t="s">
        <v>13</v>
      </c>
      <c r="H174" s="7" t="s">
        <v>13</v>
      </c>
      <c r="I174" s="7" t="s">
        <v>13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5.0</v>
      </c>
      <c r="B175" s="6" t="s">
        <v>1111</v>
      </c>
      <c r="C175" s="6" t="s">
        <v>1112</v>
      </c>
      <c r="D175" s="6" t="s">
        <v>1106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6.0</v>
      </c>
      <c r="B176" s="6" t="s">
        <v>924</v>
      </c>
      <c r="C176" s="6" t="s">
        <v>1113</v>
      </c>
      <c r="D176" s="6" t="s">
        <v>1106</v>
      </c>
      <c r="E176" s="7" t="s">
        <v>12</v>
      </c>
      <c r="F176" s="7" t="s">
        <v>12</v>
      </c>
      <c r="G176" s="7" t="s">
        <v>12</v>
      </c>
      <c r="H176" s="7" t="s">
        <v>12</v>
      </c>
      <c r="I176" s="7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7.0</v>
      </c>
      <c r="B177" s="6" t="s">
        <v>20</v>
      </c>
      <c r="C177" s="6" t="s">
        <v>1114</v>
      </c>
      <c r="D177" s="6" t="s">
        <v>1106</v>
      </c>
      <c r="E177" s="7" t="s">
        <v>12</v>
      </c>
      <c r="F177" s="7" t="s">
        <v>12</v>
      </c>
      <c r="G177" s="7" t="s">
        <v>12</v>
      </c>
      <c r="H177" s="7" t="s">
        <v>12</v>
      </c>
      <c r="I177" s="7" t="s">
        <v>13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8.0</v>
      </c>
      <c r="B178" s="6" t="s">
        <v>1115</v>
      </c>
      <c r="C178" s="6" t="s">
        <v>1116</v>
      </c>
      <c r="D178" s="6" t="s">
        <v>1106</v>
      </c>
      <c r="E178" s="7" t="s">
        <v>12</v>
      </c>
      <c r="F178" s="7" t="s">
        <v>12</v>
      </c>
      <c r="G178" s="7" t="s">
        <v>12</v>
      </c>
      <c r="H178" s="7" t="s">
        <v>12</v>
      </c>
      <c r="I178" s="7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9.0</v>
      </c>
      <c r="B179" s="6" t="s">
        <v>663</v>
      </c>
      <c r="C179" s="6" t="s">
        <v>1117</v>
      </c>
      <c r="D179" s="6" t="s">
        <v>1106</v>
      </c>
      <c r="E179" s="7" t="s">
        <v>12</v>
      </c>
      <c r="F179" s="7" t="s">
        <v>12</v>
      </c>
      <c r="G179" s="7" t="s">
        <v>12</v>
      </c>
      <c r="H179" s="7" t="s">
        <v>12</v>
      </c>
      <c r="I179" s="7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10.0</v>
      </c>
      <c r="B180" s="6" t="s">
        <v>1118</v>
      </c>
      <c r="C180" s="6" t="s">
        <v>1119</v>
      </c>
      <c r="D180" s="6" t="s">
        <v>1106</v>
      </c>
      <c r="E180" s="7" t="s">
        <v>12</v>
      </c>
      <c r="F180" s="7" t="s">
        <v>12</v>
      </c>
      <c r="G180" s="7" t="s">
        <v>13</v>
      </c>
      <c r="H180" s="7" t="s">
        <v>13</v>
      </c>
      <c r="I180" s="7" t="s">
        <v>13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11.0</v>
      </c>
      <c r="B181" s="6" t="s">
        <v>1120</v>
      </c>
      <c r="C181" s="6" t="s">
        <v>1121</v>
      </c>
      <c r="D181" s="6" t="s">
        <v>1106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12.0</v>
      </c>
      <c r="B182" s="6" t="s">
        <v>197</v>
      </c>
      <c r="C182" s="6" t="s">
        <v>1122</v>
      </c>
      <c r="D182" s="6" t="s">
        <v>1106</v>
      </c>
      <c r="E182" s="7" t="s">
        <v>12</v>
      </c>
      <c r="F182" s="7" t="s">
        <v>12</v>
      </c>
      <c r="G182" s="7" t="s">
        <v>12</v>
      </c>
      <c r="H182" s="7" t="s">
        <v>12</v>
      </c>
      <c r="I182" s="7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13.0</v>
      </c>
      <c r="B183" s="6" t="s">
        <v>1123</v>
      </c>
      <c r="C183" s="6" t="s">
        <v>1124</v>
      </c>
      <c r="D183" s="6" t="s">
        <v>1106</v>
      </c>
      <c r="E183" s="7" t="s">
        <v>12</v>
      </c>
      <c r="F183" s="7" t="s">
        <v>12</v>
      </c>
      <c r="G183" s="7" t="s">
        <v>12</v>
      </c>
      <c r="H183" s="7" t="s">
        <v>12</v>
      </c>
      <c r="I183" s="7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14.0</v>
      </c>
      <c r="B184" s="6" t="s">
        <v>598</v>
      </c>
      <c r="C184" s="6" t="s">
        <v>1125</v>
      </c>
      <c r="D184" s="6" t="s">
        <v>1106</v>
      </c>
      <c r="E184" s="7" t="s">
        <v>12</v>
      </c>
      <c r="F184" s="7" t="s">
        <v>12</v>
      </c>
      <c r="G184" s="7" t="s">
        <v>12</v>
      </c>
      <c r="H184" s="7" t="s">
        <v>12</v>
      </c>
      <c r="I184" s="7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15.0</v>
      </c>
      <c r="B185" s="6" t="s">
        <v>815</v>
      </c>
      <c r="C185" s="6" t="s">
        <v>1126</v>
      </c>
      <c r="D185" s="6" t="s">
        <v>1106</v>
      </c>
      <c r="E185" s="7" t="s">
        <v>12</v>
      </c>
      <c r="F185" s="7" t="s">
        <v>12</v>
      </c>
      <c r="G185" s="7" t="s">
        <v>12</v>
      </c>
      <c r="H185" s="7" t="s">
        <v>12</v>
      </c>
      <c r="I185" s="7" t="s">
        <v>13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16.0</v>
      </c>
      <c r="B186" s="6" t="s">
        <v>74</v>
      </c>
      <c r="C186" s="6" t="s">
        <v>175</v>
      </c>
      <c r="D186" s="6" t="s">
        <v>1106</v>
      </c>
      <c r="E186" s="7" t="s">
        <v>12</v>
      </c>
      <c r="F186" s="7" t="s">
        <v>12</v>
      </c>
      <c r="G186" s="7" t="s">
        <v>12</v>
      </c>
      <c r="H186" s="7" t="s">
        <v>12</v>
      </c>
      <c r="I186" s="7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17.0</v>
      </c>
      <c r="B187" s="6" t="s">
        <v>1142</v>
      </c>
      <c r="C187" s="6" t="s">
        <v>1143</v>
      </c>
      <c r="D187" s="6" t="s">
        <v>1106</v>
      </c>
      <c r="E187" s="7" t="s">
        <v>12</v>
      </c>
      <c r="F187" s="7" t="s">
        <v>12</v>
      </c>
      <c r="G187" s="7" t="s">
        <v>12</v>
      </c>
      <c r="H187" s="7" t="s">
        <v>12</v>
      </c>
      <c r="I187" s="7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18.0</v>
      </c>
      <c r="B188" s="6" t="s">
        <v>474</v>
      </c>
      <c r="C188" s="6" t="s">
        <v>130</v>
      </c>
      <c r="D188" s="6" t="s">
        <v>1106</v>
      </c>
      <c r="E188" s="7" t="s">
        <v>12</v>
      </c>
      <c r="F188" s="7" t="s">
        <v>12</v>
      </c>
      <c r="G188" s="7" t="s">
        <v>12</v>
      </c>
      <c r="H188" s="7" t="s">
        <v>12</v>
      </c>
      <c r="I188" s="7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19.0</v>
      </c>
      <c r="B189" s="6" t="s">
        <v>1129</v>
      </c>
      <c r="C189" s="6" t="s">
        <v>1130</v>
      </c>
      <c r="D189" s="6" t="s">
        <v>1106</v>
      </c>
      <c r="E189" s="7" t="s">
        <v>12</v>
      </c>
      <c r="F189" s="7" t="s">
        <v>12</v>
      </c>
      <c r="G189" s="7" t="s">
        <v>12</v>
      </c>
      <c r="H189" s="7" t="s">
        <v>12</v>
      </c>
      <c r="I189" s="7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20.0</v>
      </c>
      <c r="B190" s="52" t="s">
        <v>1131</v>
      </c>
      <c r="C190" s="52" t="s">
        <v>1132</v>
      </c>
      <c r="D190" s="6" t="s">
        <v>1106</v>
      </c>
      <c r="E190" s="7" t="s">
        <v>12</v>
      </c>
      <c r="F190" s="7" t="s">
        <v>12</v>
      </c>
      <c r="G190" s="7" t="s">
        <v>12</v>
      </c>
      <c r="H190" s="7" t="s">
        <v>12</v>
      </c>
      <c r="I190" s="7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21.0</v>
      </c>
      <c r="B191" s="52" t="s">
        <v>1133</v>
      </c>
      <c r="C191" s="52" t="s">
        <v>515</v>
      </c>
      <c r="D191" s="6" t="s">
        <v>1106</v>
      </c>
      <c r="E191" s="7" t="s">
        <v>12</v>
      </c>
      <c r="F191" s="7" t="s">
        <v>12</v>
      </c>
      <c r="G191" s="7" t="s">
        <v>13</v>
      </c>
      <c r="H191" s="7" t="s">
        <v>13</v>
      </c>
      <c r="I191" s="7" t="s">
        <v>13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22.0</v>
      </c>
      <c r="B192" s="7" t="s">
        <v>1134</v>
      </c>
      <c r="C192" s="7" t="s">
        <v>1135</v>
      </c>
      <c r="D192" s="6" t="s">
        <v>1106</v>
      </c>
      <c r="E192" s="7" t="s">
        <v>12</v>
      </c>
      <c r="F192" s="7" t="s">
        <v>12</v>
      </c>
      <c r="G192" s="7" t="s">
        <v>12</v>
      </c>
      <c r="H192" s="7" t="s">
        <v>12</v>
      </c>
      <c r="I192" s="7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23.0</v>
      </c>
      <c r="B193" s="7" t="s">
        <v>940</v>
      </c>
      <c r="C193" s="7" t="s">
        <v>1136</v>
      </c>
      <c r="D193" s="6" t="s">
        <v>1106</v>
      </c>
      <c r="E193" s="7" t="s">
        <v>12</v>
      </c>
      <c r="F193" s="7" t="s">
        <v>12</v>
      </c>
      <c r="G193" s="7" t="s">
        <v>12</v>
      </c>
      <c r="H193" s="7" t="s">
        <v>12</v>
      </c>
      <c r="I193" s="7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24.0</v>
      </c>
      <c r="B194" s="7" t="s">
        <v>182</v>
      </c>
      <c r="C194" s="7" t="s">
        <v>1137</v>
      </c>
      <c r="D194" s="6" t="s">
        <v>1106</v>
      </c>
      <c r="E194" s="7" t="s">
        <v>12</v>
      </c>
      <c r="F194" s="7" t="s">
        <v>12</v>
      </c>
      <c r="G194" s="7" t="s">
        <v>12</v>
      </c>
      <c r="H194" s="7" t="s">
        <v>12</v>
      </c>
      <c r="I194" s="7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25.0</v>
      </c>
      <c r="B195" s="7" t="s">
        <v>330</v>
      </c>
      <c r="C195" s="7" t="s">
        <v>1014</v>
      </c>
      <c r="D195" s="6" t="s">
        <v>1106</v>
      </c>
      <c r="E195" s="7" t="s">
        <v>12</v>
      </c>
      <c r="F195" s="7" t="s">
        <v>12</v>
      </c>
      <c r="G195" s="7" t="s">
        <v>12</v>
      </c>
      <c r="H195" s="7" t="s">
        <v>12</v>
      </c>
      <c r="I195" s="7" t="s">
        <v>12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26.0</v>
      </c>
      <c r="B196" s="7" t="s">
        <v>1138</v>
      </c>
      <c r="C196" s="7" t="s">
        <v>211</v>
      </c>
      <c r="D196" s="6" t="s">
        <v>1106</v>
      </c>
      <c r="E196" s="7" t="s">
        <v>12</v>
      </c>
      <c r="F196" s="7" t="s">
        <v>12</v>
      </c>
      <c r="G196" s="7" t="s">
        <v>12</v>
      </c>
      <c r="H196" s="7" t="s">
        <v>13</v>
      </c>
      <c r="I196" s="7" t="s">
        <v>12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27.0</v>
      </c>
      <c r="B197" s="27" t="s">
        <v>1139</v>
      </c>
      <c r="C197" s="27" t="s">
        <v>1140</v>
      </c>
      <c r="D197" s="6" t="s">
        <v>1106</v>
      </c>
      <c r="E197" s="7" t="s">
        <v>12</v>
      </c>
      <c r="F197" s="7" t="s">
        <v>12</v>
      </c>
      <c r="G197" s="7" t="s">
        <v>12</v>
      </c>
      <c r="H197" s="7" t="s">
        <v>12</v>
      </c>
      <c r="I197" s="7" t="s">
        <v>12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28.0</v>
      </c>
      <c r="B198" s="8"/>
      <c r="C198" s="8"/>
      <c r="D198" s="8"/>
      <c r="E198" s="7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29.0</v>
      </c>
      <c r="B199" s="8"/>
      <c r="C199" s="8"/>
      <c r="D199" s="8"/>
      <c r="E199" s="7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30.0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68" t="s">
        <v>51</v>
      </c>
      <c r="C203" s="48"/>
      <c r="D203" s="48"/>
      <c r="E203" s="48"/>
      <c r="F203" s="48"/>
      <c r="G203" s="48"/>
      <c r="H203" s="48"/>
      <c r="I203" s="49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/>
      <c r="B204" s="69" t="s">
        <v>979</v>
      </c>
      <c r="C204" s="49"/>
      <c r="D204" s="70" t="s">
        <v>980</v>
      </c>
      <c r="E204" s="71" t="s">
        <v>4</v>
      </c>
      <c r="F204" s="71" t="s">
        <v>5</v>
      </c>
      <c r="G204" s="71" t="s">
        <v>6</v>
      </c>
      <c r="H204" s="71" t="s">
        <v>7</v>
      </c>
      <c r="I204" s="71" t="s">
        <v>8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>
        <f t="array" ref="A205:A234">SEQUENCE(30,1)</f>
        <v>1</v>
      </c>
      <c r="B205" s="6" t="s">
        <v>1104</v>
      </c>
      <c r="C205" s="6" t="s">
        <v>1105</v>
      </c>
      <c r="D205" s="6" t="s">
        <v>1106</v>
      </c>
      <c r="E205" s="8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>
        <v>2.0</v>
      </c>
      <c r="B206" s="6" t="s">
        <v>1107</v>
      </c>
      <c r="C206" s="6" t="s">
        <v>778</v>
      </c>
      <c r="D206" s="6" t="s">
        <v>1106</v>
      </c>
      <c r="E206" s="8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v>3.0</v>
      </c>
      <c r="B207" s="6" t="s">
        <v>893</v>
      </c>
      <c r="C207" s="6" t="s">
        <v>1108</v>
      </c>
      <c r="D207" s="6" t="s">
        <v>1106</v>
      </c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4.0</v>
      </c>
      <c r="B208" s="6" t="s">
        <v>1109</v>
      </c>
      <c r="C208" s="6" t="s">
        <v>1110</v>
      </c>
      <c r="D208" s="6" t="s">
        <v>1106</v>
      </c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5.0</v>
      </c>
      <c r="B209" s="6" t="s">
        <v>1111</v>
      </c>
      <c r="C209" s="6" t="s">
        <v>1112</v>
      </c>
      <c r="D209" s="6" t="s">
        <v>1106</v>
      </c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6.0</v>
      </c>
      <c r="B210" s="6" t="s">
        <v>924</v>
      </c>
      <c r="C210" s="6" t="s">
        <v>1113</v>
      </c>
      <c r="D210" s="6" t="s">
        <v>1106</v>
      </c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7.0</v>
      </c>
      <c r="B211" s="6" t="s">
        <v>20</v>
      </c>
      <c r="C211" s="6" t="s">
        <v>1114</v>
      </c>
      <c r="D211" s="6" t="s">
        <v>1106</v>
      </c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8.0</v>
      </c>
      <c r="B212" s="6" t="s">
        <v>1115</v>
      </c>
      <c r="C212" s="6" t="s">
        <v>1116</v>
      </c>
      <c r="D212" s="6" t="s">
        <v>1106</v>
      </c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9.0</v>
      </c>
      <c r="B213" s="6" t="s">
        <v>663</v>
      </c>
      <c r="C213" s="6" t="s">
        <v>1117</v>
      </c>
      <c r="D213" s="6" t="s">
        <v>1106</v>
      </c>
      <c r="E213" s="8"/>
      <c r="F213" s="8"/>
      <c r="G213" s="8"/>
      <c r="H213" s="8"/>
      <c r="I213" s="7" t="s">
        <v>12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10.0</v>
      </c>
      <c r="B214" s="6" t="s">
        <v>1118</v>
      </c>
      <c r="C214" s="6" t="s">
        <v>1119</v>
      </c>
      <c r="D214" s="6" t="s">
        <v>1106</v>
      </c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11.0</v>
      </c>
      <c r="B215" s="6" t="s">
        <v>1120</v>
      </c>
      <c r="C215" s="6" t="s">
        <v>1121</v>
      </c>
      <c r="D215" s="6" t="s">
        <v>1106</v>
      </c>
      <c r="E215" s="8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12.0</v>
      </c>
      <c r="B216" s="6" t="s">
        <v>197</v>
      </c>
      <c r="C216" s="6" t="s">
        <v>1122</v>
      </c>
      <c r="D216" s="6" t="s">
        <v>1106</v>
      </c>
      <c r="E216" s="8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13.0</v>
      </c>
      <c r="B217" s="6" t="s">
        <v>1123</v>
      </c>
      <c r="C217" s="6" t="s">
        <v>1124</v>
      </c>
      <c r="D217" s="6" t="s">
        <v>1106</v>
      </c>
      <c r="E217" s="8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14.0</v>
      </c>
      <c r="B218" s="6" t="s">
        <v>598</v>
      </c>
      <c r="C218" s="6" t="s">
        <v>1125</v>
      </c>
      <c r="D218" s="6" t="s">
        <v>1106</v>
      </c>
      <c r="E218" s="8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15.0</v>
      </c>
      <c r="B219" s="6" t="s">
        <v>815</v>
      </c>
      <c r="C219" s="6" t="s">
        <v>1126</v>
      </c>
      <c r="D219" s="6" t="s">
        <v>1106</v>
      </c>
      <c r="E219" s="8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16.0</v>
      </c>
      <c r="B220" s="6" t="s">
        <v>74</v>
      </c>
      <c r="C220" s="6" t="s">
        <v>175</v>
      </c>
      <c r="D220" s="6" t="s">
        <v>1106</v>
      </c>
      <c r="E220" s="8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17.0</v>
      </c>
      <c r="B221" s="6" t="s">
        <v>1127</v>
      </c>
      <c r="C221" s="6" t="s">
        <v>1128</v>
      </c>
      <c r="D221" s="6" t="s">
        <v>1106</v>
      </c>
      <c r="E221" s="8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18.0</v>
      </c>
      <c r="B222" s="6" t="s">
        <v>474</v>
      </c>
      <c r="C222" s="6" t="s">
        <v>130</v>
      </c>
      <c r="D222" s="6" t="s">
        <v>1106</v>
      </c>
      <c r="E222" s="8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19.0</v>
      </c>
      <c r="B223" s="6" t="s">
        <v>1129</v>
      </c>
      <c r="C223" s="6" t="s">
        <v>1130</v>
      </c>
      <c r="D223" s="6" t="s">
        <v>1106</v>
      </c>
      <c r="E223" s="8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20.0</v>
      </c>
      <c r="B224" s="52" t="s">
        <v>1131</v>
      </c>
      <c r="C224" s="52" t="s">
        <v>1132</v>
      </c>
      <c r="D224" s="6" t="s">
        <v>1106</v>
      </c>
      <c r="E224" s="8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21.0</v>
      </c>
      <c r="B225" s="52" t="s">
        <v>1133</v>
      </c>
      <c r="C225" s="52" t="s">
        <v>515</v>
      </c>
      <c r="D225" s="6" t="s">
        <v>1106</v>
      </c>
      <c r="E225" s="8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22.0</v>
      </c>
      <c r="B226" s="7" t="s">
        <v>1134</v>
      </c>
      <c r="C226" s="7" t="s">
        <v>1135</v>
      </c>
      <c r="D226" s="6" t="s">
        <v>1106</v>
      </c>
      <c r="E226" s="8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23.0</v>
      </c>
      <c r="B227" s="7" t="s">
        <v>940</v>
      </c>
      <c r="C227" s="7" t="s">
        <v>1136</v>
      </c>
      <c r="D227" s="6" t="s">
        <v>1106</v>
      </c>
      <c r="E227" s="8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24.0</v>
      </c>
      <c r="B228" s="7" t="s">
        <v>182</v>
      </c>
      <c r="C228" s="7" t="s">
        <v>1137</v>
      </c>
      <c r="D228" s="6" t="s">
        <v>1106</v>
      </c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25.0</v>
      </c>
      <c r="B229" s="7" t="s">
        <v>330</v>
      </c>
      <c r="C229" s="7" t="s">
        <v>1014</v>
      </c>
      <c r="D229" s="6" t="s">
        <v>1106</v>
      </c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26.0</v>
      </c>
      <c r="B230" s="7" t="s">
        <v>1138</v>
      </c>
      <c r="C230" s="7" t="s">
        <v>211</v>
      </c>
      <c r="D230" s="6" t="s">
        <v>1106</v>
      </c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27.0</v>
      </c>
      <c r="B231" s="27" t="s">
        <v>1139</v>
      </c>
      <c r="C231" s="27" t="s">
        <v>1140</v>
      </c>
      <c r="D231" s="6" t="s">
        <v>1106</v>
      </c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28.0</v>
      </c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29.0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30.0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68" t="s">
        <v>52</v>
      </c>
      <c r="C237" s="48"/>
      <c r="D237" s="48"/>
      <c r="E237" s="48"/>
      <c r="F237" s="48"/>
      <c r="G237" s="48"/>
      <c r="H237" s="48"/>
      <c r="I237" s="49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/>
      <c r="B238" s="69" t="s">
        <v>979</v>
      </c>
      <c r="C238" s="49"/>
      <c r="D238" s="70" t="s">
        <v>980</v>
      </c>
      <c r="E238" s="71" t="s">
        <v>4</v>
      </c>
      <c r="F238" s="71" t="s">
        <v>5</v>
      </c>
      <c r="G238" s="71" t="s">
        <v>6</v>
      </c>
      <c r="H238" s="71" t="s">
        <v>7</v>
      </c>
      <c r="I238" s="71" t="s">
        <v>8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>
        <f t="array" ref="A239:A268">SEQUENCE(30,1)</f>
        <v>1</v>
      </c>
      <c r="B239" s="6" t="s">
        <v>1104</v>
      </c>
      <c r="C239" s="6" t="s">
        <v>1105</v>
      </c>
      <c r="D239" s="6" t="s">
        <v>1106</v>
      </c>
      <c r="E239" s="7" t="s">
        <v>12</v>
      </c>
      <c r="F239" s="7" t="s">
        <v>12</v>
      </c>
      <c r="G239" s="7" t="s">
        <v>12</v>
      </c>
      <c r="H239" s="7" t="s">
        <v>12</v>
      </c>
      <c r="I239" s="7" t="s">
        <v>12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>
        <v>2.0</v>
      </c>
      <c r="B240" s="6" t="s">
        <v>1107</v>
      </c>
      <c r="C240" s="6" t="s">
        <v>778</v>
      </c>
      <c r="D240" s="6" t="s">
        <v>1106</v>
      </c>
      <c r="E240" s="7" t="s">
        <v>12</v>
      </c>
      <c r="F240" s="7" t="s">
        <v>12</v>
      </c>
      <c r="G240" s="7" t="s">
        <v>12</v>
      </c>
      <c r="H240" s="7" t="s">
        <v>12</v>
      </c>
      <c r="I240" s="7" t="s">
        <v>12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v>3.0</v>
      </c>
      <c r="B241" s="6" t="s">
        <v>893</v>
      </c>
      <c r="C241" s="6" t="s">
        <v>1108</v>
      </c>
      <c r="D241" s="6" t="s">
        <v>1106</v>
      </c>
      <c r="E241" s="7" t="s">
        <v>12</v>
      </c>
      <c r="F241" s="7" t="s">
        <v>12</v>
      </c>
      <c r="G241" s="7" t="s">
        <v>12</v>
      </c>
      <c r="H241" s="7" t="s">
        <v>12</v>
      </c>
      <c r="I241" s="7" t="s">
        <v>12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4.0</v>
      </c>
      <c r="B242" s="6" t="s">
        <v>1109</v>
      </c>
      <c r="C242" s="6" t="s">
        <v>1110</v>
      </c>
      <c r="D242" s="6" t="s">
        <v>1106</v>
      </c>
      <c r="E242" s="7" t="s">
        <v>12</v>
      </c>
      <c r="F242" s="7" t="s">
        <v>12</v>
      </c>
      <c r="G242" s="7" t="s">
        <v>12</v>
      </c>
      <c r="H242" s="7" t="s">
        <v>12</v>
      </c>
      <c r="I242" s="7" t="s">
        <v>12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5.0</v>
      </c>
      <c r="B243" s="6" t="s">
        <v>1111</v>
      </c>
      <c r="C243" s="6" t="s">
        <v>1112</v>
      </c>
      <c r="D243" s="6" t="s">
        <v>1106</v>
      </c>
      <c r="E243" s="7" t="s">
        <v>12</v>
      </c>
      <c r="F243" s="7" t="s">
        <v>12</v>
      </c>
      <c r="G243" s="7" t="s">
        <v>12</v>
      </c>
      <c r="H243" s="7" t="s">
        <v>12</v>
      </c>
      <c r="I243" s="7" t="s">
        <v>12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6.0</v>
      </c>
      <c r="B244" s="6" t="s">
        <v>924</v>
      </c>
      <c r="C244" s="6" t="s">
        <v>1113</v>
      </c>
      <c r="D244" s="6" t="s">
        <v>1106</v>
      </c>
      <c r="E244" s="7" t="s">
        <v>12</v>
      </c>
      <c r="F244" s="7" t="s">
        <v>12</v>
      </c>
      <c r="G244" s="7" t="s">
        <v>12</v>
      </c>
      <c r="H244" s="7" t="s">
        <v>12</v>
      </c>
      <c r="I244" s="7" t="s">
        <v>12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7.0</v>
      </c>
      <c r="B245" s="6" t="s">
        <v>20</v>
      </c>
      <c r="C245" s="6" t="s">
        <v>1114</v>
      </c>
      <c r="D245" s="6" t="s">
        <v>1106</v>
      </c>
      <c r="E245" s="7" t="s">
        <v>12</v>
      </c>
      <c r="F245" s="7" t="s">
        <v>12</v>
      </c>
      <c r="G245" s="7" t="s">
        <v>12</v>
      </c>
      <c r="H245" s="7" t="s">
        <v>12</v>
      </c>
      <c r="I245" s="7" t="s">
        <v>12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8.0</v>
      </c>
      <c r="B246" s="6" t="s">
        <v>1115</v>
      </c>
      <c r="C246" s="6" t="s">
        <v>1116</v>
      </c>
      <c r="D246" s="6" t="s">
        <v>1106</v>
      </c>
      <c r="E246" s="7" t="s">
        <v>12</v>
      </c>
      <c r="F246" s="7" t="s">
        <v>12</v>
      </c>
      <c r="G246" s="7" t="s">
        <v>12</v>
      </c>
      <c r="H246" s="7" t="s">
        <v>12</v>
      </c>
      <c r="I246" s="7" t="s">
        <v>12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9.0</v>
      </c>
      <c r="B247" s="6" t="s">
        <v>663</v>
      </c>
      <c r="C247" s="6" t="s">
        <v>1117</v>
      </c>
      <c r="D247" s="6" t="s">
        <v>1106</v>
      </c>
      <c r="E247" s="7" t="s">
        <v>12</v>
      </c>
      <c r="F247" s="7" t="s">
        <v>12</v>
      </c>
      <c r="G247" s="7" t="s">
        <v>12</v>
      </c>
      <c r="H247" s="7" t="s">
        <v>12</v>
      </c>
      <c r="I247" s="7" t="s">
        <v>12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10.0</v>
      </c>
      <c r="B248" s="6" t="s">
        <v>1118</v>
      </c>
      <c r="C248" s="6" t="s">
        <v>1119</v>
      </c>
      <c r="D248" s="6" t="s">
        <v>1106</v>
      </c>
      <c r="E248" s="7" t="s">
        <v>12</v>
      </c>
      <c r="F248" s="7" t="s">
        <v>12</v>
      </c>
      <c r="G248" s="7" t="s">
        <v>12</v>
      </c>
      <c r="H248" s="7" t="s">
        <v>12</v>
      </c>
      <c r="I248" s="7" t="s">
        <v>12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11.0</v>
      </c>
      <c r="B249" s="6" t="s">
        <v>1120</v>
      </c>
      <c r="C249" s="6" t="s">
        <v>1121</v>
      </c>
      <c r="D249" s="6" t="s">
        <v>1106</v>
      </c>
      <c r="E249" s="7" t="s">
        <v>12</v>
      </c>
      <c r="F249" s="7" t="s">
        <v>12</v>
      </c>
      <c r="G249" s="7" t="s">
        <v>12</v>
      </c>
      <c r="H249" s="7" t="s">
        <v>12</v>
      </c>
      <c r="I249" s="7" t="s">
        <v>12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12.0</v>
      </c>
      <c r="B250" s="6" t="s">
        <v>197</v>
      </c>
      <c r="C250" s="6" t="s">
        <v>1122</v>
      </c>
      <c r="D250" s="6" t="s">
        <v>1106</v>
      </c>
      <c r="E250" s="7" t="s">
        <v>12</v>
      </c>
      <c r="F250" s="7" t="s">
        <v>12</v>
      </c>
      <c r="G250" s="7" t="s">
        <v>12</v>
      </c>
      <c r="H250" s="7" t="s">
        <v>12</v>
      </c>
      <c r="I250" s="7" t="s">
        <v>12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13.0</v>
      </c>
      <c r="B251" s="6" t="s">
        <v>1123</v>
      </c>
      <c r="C251" s="6" t="s">
        <v>1124</v>
      </c>
      <c r="D251" s="6" t="s">
        <v>1106</v>
      </c>
      <c r="E251" s="7" t="s">
        <v>12</v>
      </c>
      <c r="F251" s="7" t="s">
        <v>12</v>
      </c>
      <c r="G251" s="7" t="s">
        <v>12</v>
      </c>
      <c r="H251" s="7" t="s">
        <v>12</v>
      </c>
      <c r="I251" s="7" t="s">
        <v>12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14.0</v>
      </c>
      <c r="B252" s="6" t="s">
        <v>598</v>
      </c>
      <c r="C252" s="6" t="s">
        <v>1125</v>
      </c>
      <c r="D252" s="6" t="s">
        <v>1106</v>
      </c>
      <c r="E252" s="7" t="s">
        <v>12</v>
      </c>
      <c r="F252" s="7" t="s">
        <v>12</v>
      </c>
      <c r="G252" s="7" t="s">
        <v>12</v>
      </c>
      <c r="H252" s="7" t="s">
        <v>12</v>
      </c>
      <c r="I252" s="7" t="s">
        <v>12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15.0</v>
      </c>
      <c r="B253" s="6" t="s">
        <v>815</v>
      </c>
      <c r="C253" s="6" t="s">
        <v>1126</v>
      </c>
      <c r="D253" s="6" t="s">
        <v>1106</v>
      </c>
      <c r="E253" s="7" t="s">
        <v>12</v>
      </c>
      <c r="F253" s="7" t="s">
        <v>12</v>
      </c>
      <c r="G253" s="7" t="s">
        <v>12</v>
      </c>
      <c r="H253" s="7" t="s">
        <v>12</v>
      </c>
      <c r="I253" s="7" t="s">
        <v>12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16.0</v>
      </c>
      <c r="B254" s="6" t="s">
        <v>74</v>
      </c>
      <c r="C254" s="6" t="s">
        <v>175</v>
      </c>
      <c r="D254" s="6" t="s">
        <v>1106</v>
      </c>
      <c r="E254" s="7" t="s">
        <v>12</v>
      </c>
      <c r="F254" s="7" t="s">
        <v>12</v>
      </c>
      <c r="G254" s="7" t="s">
        <v>12</v>
      </c>
      <c r="H254" s="7" t="s">
        <v>12</v>
      </c>
      <c r="I254" s="7" t="s">
        <v>12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17.0</v>
      </c>
      <c r="B255" s="6" t="s">
        <v>1127</v>
      </c>
      <c r="C255" s="6" t="s">
        <v>1128</v>
      </c>
      <c r="D255" s="6" t="s">
        <v>1106</v>
      </c>
      <c r="E255" s="7" t="s">
        <v>12</v>
      </c>
      <c r="F255" s="7" t="s">
        <v>12</v>
      </c>
      <c r="G255" s="7" t="s">
        <v>12</v>
      </c>
      <c r="H255" s="7" t="s">
        <v>12</v>
      </c>
      <c r="I255" s="7" t="s">
        <v>12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18.0</v>
      </c>
      <c r="B256" s="6" t="s">
        <v>474</v>
      </c>
      <c r="C256" s="6" t="s">
        <v>130</v>
      </c>
      <c r="D256" s="6" t="s">
        <v>1106</v>
      </c>
      <c r="E256" s="7" t="s">
        <v>12</v>
      </c>
      <c r="F256" s="7" t="s">
        <v>12</v>
      </c>
      <c r="G256" s="7" t="s">
        <v>12</v>
      </c>
      <c r="H256" s="7" t="s">
        <v>12</v>
      </c>
      <c r="I256" s="7" t="s">
        <v>12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19.0</v>
      </c>
      <c r="B257" s="6" t="s">
        <v>1129</v>
      </c>
      <c r="C257" s="6" t="s">
        <v>1130</v>
      </c>
      <c r="D257" s="6" t="s">
        <v>1106</v>
      </c>
      <c r="E257" s="7" t="s">
        <v>12</v>
      </c>
      <c r="F257" s="7" t="s">
        <v>12</v>
      </c>
      <c r="G257" s="7" t="s">
        <v>12</v>
      </c>
      <c r="H257" s="7" t="s">
        <v>12</v>
      </c>
      <c r="I257" s="7" t="s">
        <v>12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20.0</v>
      </c>
      <c r="B258" s="52" t="s">
        <v>1131</v>
      </c>
      <c r="C258" s="52" t="s">
        <v>1132</v>
      </c>
      <c r="D258" s="6" t="s">
        <v>1106</v>
      </c>
      <c r="E258" s="7" t="s">
        <v>12</v>
      </c>
      <c r="F258" s="7" t="s">
        <v>12</v>
      </c>
      <c r="G258" s="7" t="s">
        <v>12</v>
      </c>
      <c r="H258" s="7" t="s">
        <v>12</v>
      </c>
      <c r="I258" s="7" t="s">
        <v>12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21.0</v>
      </c>
      <c r="B259" s="52" t="s">
        <v>1133</v>
      </c>
      <c r="C259" s="52" t="s">
        <v>515</v>
      </c>
      <c r="D259" s="6" t="s">
        <v>1106</v>
      </c>
      <c r="E259" s="7" t="s">
        <v>12</v>
      </c>
      <c r="F259" s="7" t="s">
        <v>12</v>
      </c>
      <c r="G259" s="7" t="s">
        <v>12</v>
      </c>
      <c r="H259" s="7" t="s">
        <v>12</v>
      </c>
      <c r="I259" s="7" t="s">
        <v>12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22.0</v>
      </c>
      <c r="B260" s="7" t="s">
        <v>1134</v>
      </c>
      <c r="C260" s="7" t="s">
        <v>1135</v>
      </c>
      <c r="D260" s="6" t="s">
        <v>1106</v>
      </c>
      <c r="E260" s="7" t="s">
        <v>12</v>
      </c>
      <c r="F260" s="7" t="s">
        <v>12</v>
      </c>
      <c r="G260" s="7" t="s">
        <v>12</v>
      </c>
      <c r="H260" s="7" t="s">
        <v>12</v>
      </c>
      <c r="I260" s="7" t="s">
        <v>12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23.0</v>
      </c>
      <c r="B261" s="7" t="s">
        <v>940</v>
      </c>
      <c r="C261" s="7" t="s">
        <v>1136</v>
      </c>
      <c r="D261" s="6" t="s">
        <v>1106</v>
      </c>
      <c r="E261" s="7" t="s">
        <v>12</v>
      </c>
      <c r="F261" s="7" t="s">
        <v>12</v>
      </c>
      <c r="G261" s="7" t="s">
        <v>12</v>
      </c>
      <c r="H261" s="7" t="s">
        <v>12</v>
      </c>
      <c r="I261" s="7" t="s">
        <v>12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24.0</v>
      </c>
      <c r="B262" s="7" t="s">
        <v>182</v>
      </c>
      <c r="C262" s="7" t="s">
        <v>1137</v>
      </c>
      <c r="D262" s="6" t="s">
        <v>1106</v>
      </c>
      <c r="E262" s="7" t="s">
        <v>12</v>
      </c>
      <c r="F262" s="7" t="s">
        <v>12</v>
      </c>
      <c r="G262" s="7" t="s">
        <v>12</v>
      </c>
      <c r="H262" s="7" t="s">
        <v>12</v>
      </c>
      <c r="I262" s="7" t="s">
        <v>12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25.0</v>
      </c>
      <c r="B263" s="7" t="s">
        <v>330</v>
      </c>
      <c r="C263" s="7" t="s">
        <v>1014</v>
      </c>
      <c r="D263" s="6" t="s">
        <v>1106</v>
      </c>
      <c r="E263" s="7" t="s">
        <v>12</v>
      </c>
      <c r="F263" s="7" t="s">
        <v>12</v>
      </c>
      <c r="G263" s="7" t="s">
        <v>12</v>
      </c>
      <c r="H263" s="7" t="s">
        <v>12</v>
      </c>
      <c r="I263" s="7" t="s">
        <v>12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26.0</v>
      </c>
      <c r="B264" s="7" t="s">
        <v>1138</v>
      </c>
      <c r="C264" s="7" t="s">
        <v>211</v>
      </c>
      <c r="D264" s="6" t="s">
        <v>1106</v>
      </c>
      <c r="E264" s="7" t="s">
        <v>12</v>
      </c>
      <c r="F264" s="7" t="s">
        <v>12</v>
      </c>
      <c r="G264" s="7" t="s">
        <v>12</v>
      </c>
      <c r="H264" s="7" t="s">
        <v>12</v>
      </c>
      <c r="I264" s="7" t="s">
        <v>12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27.0</v>
      </c>
      <c r="B265" s="27" t="s">
        <v>1139</v>
      </c>
      <c r="C265" s="27" t="s">
        <v>1140</v>
      </c>
      <c r="D265" s="6" t="s">
        <v>1106</v>
      </c>
      <c r="E265" s="7" t="s">
        <v>12</v>
      </c>
      <c r="F265" s="7" t="s">
        <v>12</v>
      </c>
      <c r="G265" s="7" t="s">
        <v>12</v>
      </c>
      <c r="H265" s="7" t="s">
        <v>12</v>
      </c>
      <c r="I265" s="7" t="s">
        <v>12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28.0</v>
      </c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29.0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30.0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6">
    <mergeCell ref="B1:I1"/>
    <mergeCell ref="B2:C2"/>
    <mergeCell ref="B33:I33"/>
    <mergeCell ref="B34:C34"/>
    <mergeCell ref="B67:I67"/>
    <mergeCell ref="B68:C68"/>
    <mergeCell ref="B101:I101"/>
    <mergeCell ref="B237:I237"/>
    <mergeCell ref="B238:C238"/>
    <mergeCell ref="B102:C102"/>
    <mergeCell ref="B135:I135"/>
    <mergeCell ref="B136:C136"/>
    <mergeCell ref="B169:I169"/>
    <mergeCell ref="B170:C170"/>
    <mergeCell ref="B203:I203"/>
    <mergeCell ref="B204:C204"/>
  </mergeCells>
  <dataValidations>
    <dataValidation type="list" allowBlank="1" showErrorMessage="1" sqref="E3:I30 E35:I62 E69:I96 E103:I130 E137:I164 E171:I198 E199:G199 E205:I232 E239:I266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3" width="15.63"/>
    <col customWidth="1" min="4" max="4" width="20.13"/>
    <col customWidth="1" min="5" max="9" width="10.75"/>
  </cols>
  <sheetData>
    <row r="1">
      <c r="B1" s="1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174</v>
      </c>
      <c r="C3" s="6" t="s">
        <v>60</v>
      </c>
      <c r="D3" s="6" t="s">
        <v>1144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1145</v>
      </c>
      <c r="C4" s="6" t="s">
        <v>1146</v>
      </c>
      <c r="D4" s="6" t="s">
        <v>1144</v>
      </c>
      <c r="E4" s="7" t="s">
        <v>12</v>
      </c>
      <c r="F4" s="7" t="s">
        <v>12</v>
      </c>
      <c r="G4" s="7" t="s">
        <v>12</v>
      </c>
      <c r="H4" s="7" t="s">
        <v>13</v>
      </c>
      <c r="I4" s="7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1147</v>
      </c>
      <c r="C5" s="6" t="s">
        <v>1148</v>
      </c>
      <c r="D5" s="6" t="s">
        <v>1144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1149</v>
      </c>
      <c r="C6" s="6" t="s">
        <v>1150</v>
      </c>
      <c r="D6" s="6" t="s">
        <v>1144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1151</v>
      </c>
      <c r="C7" s="6" t="s">
        <v>1152</v>
      </c>
      <c r="D7" s="6" t="s">
        <v>1144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1153</v>
      </c>
      <c r="C8" s="6" t="s">
        <v>1154</v>
      </c>
      <c r="D8" s="6" t="s">
        <v>1144</v>
      </c>
      <c r="E8" s="7" t="s">
        <v>1048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1155</v>
      </c>
      <c r="C9" s="6" t="s">
        <v>1156</v>
      </c>
      <c r="D9" s="6" t="s">
        <v>1144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205</v>
      </c>
      <c r="C10" s="6" t="s">
        <v>1157</v>
      </c>
      <c r="D10" s="6" t="s">
        <v>1144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1158</v>
      </c>
      <c r="C11" s="6" t="s">
        <v>552</v>
      </c>
      <c r="D11" s="6" t="s">
        <v>1144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989</v>
      </c>
      <c r="C12" s="6" t="s">
        <v>1159</v>
      </c>
      <c r="D12" s="6" t="s">
        <v>1144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61</v>
      </c>
      <c r="C13" s="6" t="s">
        <v>585</v>
      </c>
      <c r="D13" s="6" t="s">
        <v>1144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890</v>
      </c>
      <c r="C14" s="6" t="s">
        <v>1160</v>
      </c>
      <c r="D14" s="6" t="s">
        <v>1144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779</v>
      </c>
      <c r="C15" s="6" t="s">
        <v>1161</v>
      </c>
      <c r="D15" s="6" t="s">
        <v>1144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1162</v>
      </c>
      <c r="C16" s="6" t="s">
        <v>1163</v>
      </c>
      <c r="D16" s="6" t="s">
        <v>1144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74</v>
      </c>
      <c r="C17" s="6" t="s">
        <v>1164</v>
      </c>
      <c r="D17" s="6" t="s">
        <v>1144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607</v>
      </c>
      <c r="C18" s="6" t="s">
        <v>1165</v>
      </c>
      <c r="D18" s="6" t="s">
        <v>1144</v>
      </c>
      <c r="E18" s="7" t="s">
        <v>13</v>
      </c>
      <c r="F18" s="7" t="s">
        <v>13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1166</v>
      </c>
      <c r="C19" s="6" t="s">
        <v>192</v>
      </c>
      <c r="D19" s="6" t="s">
        <v>1144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997</v>
      </c>
      <c r="C20" s="6" t="s">
        <v>1167</v>
      </c>
      <c r="D20" s="6" t="s">
        <v>1144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805</v>
      </c>
      <c r="C21" s="6" t="s">
        <v>1168</v>
      </c>
      <c r="D21" s="6" t="s">
        <v>1144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410</v>
      </c>
      <c r="C22" s="6" t="s">
        <v>1169</v>
      </c>
      <c r="D22" s="6" t="s">
        <v>1144</v>
      </c>
      <c r="E22" s="7" t="s">
        <v>12</v>
      </c>
      <c r="F22" s="7" t="s">
        <v>13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6" t="s">
        <v>9</v>
      </c>
      <c r="C23" s="6" t="s">
        <v>1170</v>
      </c>
      <c r="D23" s="6" t="s">
        <v>1144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6" t="s">
        <v>1171</v>
      </c>
      <c r="C24" s="6" t="s">
        <v>145</v>
      </c>
      <c r="D24" s="6" t="s">
        <v>1144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52" t="s">
        <v>1172</v>
      </c>
      <c r="C25" s="52" t="s">
        <v>1173</v>
      </c>
      <c r="D25" s="6" t="s">
        <v>1144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7" t="s">
        <v>867</v>
      </c>
      <c r="C26" s="7" t="s">
        <v>1174</v>
      </c>
      <c r="D26" s="6" t="s">
        <v>1144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7" t="s">
        <v>184</v>
      </c>
      <c r="C27" s="7" t="s">
        <v>1175</v>
      </c>
      <c r="D27" s="6" t="s">
        <v>1144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7" t="s">
        <v>1176</v>
      </c>
      <c r="C28" s="7" t="s">
        <v>1177</v>
      </c>
      <c r="D28" s="6" t="s">
        <v>1144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29.0</v>
      </c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30.0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 t="s">
        <v>46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69" t="s">
        <v>979</v>
      </c>
      <c r="C35" s="49"/>
      <c r="D35" s="70" t="s">
        <v>980</v>
      </c>
      <c r="E35" s="71" t="s">
        <v>4</v>
      </c>
      <c r="F35" s="71" t="s">
        <v>5</v>
      </c>
      <c r="G35" s="71" t="s">
        <v>6</v>
      </c>
      <c r="H35" s="71" t="s">
        <v>7</v>
      </c>
      <c r="I35" s="71" t="s">
        <v>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>
        <f t="array" ref="A36:A65">SEQUENCE(30,1)</f>
        <v>1</v>
      </c>
      <c r="B36" s="6" t="s">
        <v>174</v>
      </c>
      <c r="C36" s="6" t="s">
        <v>60</v>
      </c>
      <c r="D36" s="6" t="s">
        <v>1144</v>
      </c>
      <c r="E36" s="7" t="s">
        <v>12</v>
      </c>
      <c r="F36" s="7" t="s">
        <v>12</v>
      </c>
      <c r="G36" s="7" t="s">
        <v>12</v>
      </c>
      <c r="H36" s="7" t="s">
        <v>12</v>
      </c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v>2.0</v>
      </c>
      <c r="B37" s="6" t="s">
        <v>1145</v>
      </c>
      <c r="C37" s="6" t="s">
        <v>1146</v>
      </c>
      <c r="D37" s="6" t="s">
        <v>1144</v>
      </c>
      <c r="E37" s="7" t="s">
        <v>13</v>
      </c>
      <c r="F37" s="7" t="s">
        <v>13</v>
      </c>
      <c r="G37" s="7" t="s">
        <v>13</v>
      </c>
      <c r="H37" s="7" t="s">
        <v>12</v>
      </c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3.0</v>
      </c>
      <c r="B38" s="6" t="s">
        <v>1147</v>
      </c>
      <c r="C38" s="6" t="s">
        <v>1148</v>
      </c>
      <c r="D38" s="6" t="s">
        <v>1144</v>
      </c>
      <c r="E38" s="7" t="s">
        <v>12</v>
      </c>
      <c r="F38" s="7" t="s">
        <v>12</v>
      </c>
      <c r="G38" s="7" t="s">
        <v>12</v>
      </c>
      <c r="H38" s="7" t="s">
        <v>12</v>
      </c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4.0</v>
      </c>
      <c r="B39" s="6" t="s">
        <v>1149</v>
      </c>
      <c r="C39" s="6" t="s">
        <v>1150</v>
      </c>
      <c r="D39" s="6" t="s">
        <v>1144</v>
      </c>
      <c r="E39" s="7" t="s">
        <v>12</v>
      </c>
      <c r="F39" s="7" t="s">
        <v>12</v>
      </c>
      <c r="G39" s="7" t="s">
        <v>12</v>
      </c>
      <c r="H39" s="7" t="s">
        <v>12</v>
      </c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5.0</v>
      </c>
      <c r="B40" s="6" t="s">
        <v>1151</v>
      </c>
      <c r="C40" s="6" t="s">
        <v>1152</v>
      </c>
      <c r="D40" s="6" t="s">
        <v>1144</v>
      </c>
      <c r="E40" s="7" t="s">
        <v>12</v>
      </c>
      <c r="F40" s="7" t="s">
        <v>12</v>
      </c>
      <c r="G40" s="7" t="s">
        <v>12</v>
      </c>
      <c r="H40" s="7" t="s">
        <v>12</v>
      </c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6.0</v>
      </c>
      <c r="B41" s="6" t="s">
        <v>1153</v>
      </c>
      <c r="C41" s="6" t="s">
        <v>1154</v>
      </c>
      <c r="D41" s="6" t="s">
        <v>1144</v>
      </c>
      <c r="E41" s="7" t="s">
        <v>12</v>
      </c>
      <c r="F41" s="7" t="s">
        <v>12</v>
      </c>
      <c r="G41" s="7" t="s">
        <v>12</v>
      </c>
      <c r="H41" s="7" t="s">
        <v>12</v>
      </c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7.0</v>
      </c>
      <c r="B42" s="6" t="s">
        <v>1155</v>
      </c>
      <c r="C42" s="6" t="s">
        <v>1156</v>
      </c>
      <c r="D42" s="6" t="s">
        <v>1144</v>
      </c>
      <c r="E42" s="7" t="s">
        <v>12</v>
      </c>
      <c r="F42" s="7" t="s">
        <v>12</v>
      </c>
      <c r="G42" s="7" t="s">
        <v>12</v>
      </c>
      <c r="H42" s="7" t="s">
        <v>12</v>
      </c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8.0</v>
      </c>
      <c r="B43" s="6" t="s">
        <v>205</v>
      </c>
      <c r="C43" s="6" t="s">
        <v>1157</v>
      </c>
      <c r="D43" s="6" t="s">
        <v>1144</v>
      </c>
      <c r="E43" s="7" t="s">
        <v>12</v>
      </c>
      <c r="F43" s="7" t="s">
        <v>12</v>
      </c>
      <c r="G43" s="7" t="s">
        <v>12</v>
      </c>
      <c r="H43" s="7" t="s">
        <v>12</v>
      </c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9.0</v>
      </c>
      <c r="B44" s="6" t="s">
        <v>1158</v>
      </c>
      <c r="C44" s="6" t="s">
        <v>552</v>
      </c>
      <c r="D44" s="6" t="s">
        <v>1144</v>
      </c>
      <c r="E44" s="7" t="s">
        <v>12</v>
      </c>
      <c r="F44" s="7" t="s">
        <v>12</v>
      </c>
      <c r="G44" s="7" t="s">
        <v>12</v>
      </c>
      <c r="H44" s="7" t="s">
        <v>12</v>
      </c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10.0</v>
      </c>
      <c r="B45" s="6" t="s">
        <v>989</v>
      </c>
      <c r="C45" s="6" t="s">
        <v>1159</v>
      </c>
      <c r="D45" s="6" t="s">
        <v>1144</v>
      </c>
      <c r="E45" s="7" t="s">
        <v>12</v>
      </c>
      <c r="F45" s="7" t="s">
        <v>12</v>
      </c>
      <c r="G45" s="7" t="s">
        <v>12</v>
      </c>
      <c r="H45" s="7" t="s">
        <v>12</v>
      </c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11.0</v>
      </c>
      <c r="B46" s="6" t="s">
        <v>61</v>
      </c>
      <c r="C46" s="6" t="s">
        <v>585</v>
      </c>
      <c r="D46" s="6" t="s">
        <v>1144</v>
      </c>
      <c r="E46" s="7" t="s">
        <v>12</v>
      </c>
      <c r="F46" s="7" t="s">
        <v>12</v>
      </c>
      <c r="G46" s="7" t="s">
        <v>12</v>
      </c>
      <c r="H46" s="7" t="s">
        <v>12</v>
      </c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12.0</v>
      </c>
      <c r="B47" s="6" t="s">
        <v>890</v>
      </c>
      <c r="C47" s="6" t="s">
        <v>1160</v>
      </c>
      <c r="D47" s="6" t="s">
        <v>1144</v>
      </c>
      <c r="E47" s="7" t="s">
        <v>13</v>
      </c>
      <c r="F47" s="7" t="s">
        <v>12</v>
      </c>
      <c r="G47" s="7" t="s">
        <v>12</v>
      </c>
      <c r="H47" s="7" t="s">
        <v>12</v>
      </c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13.0</v>
      </c>
      <c r="B48" s="6" t="s">
        <v>779</v>
      </c>
      <c r="C48" s="6" t="s">
        <v>1161</v>
      </c>
      <c r="D48" s="6" t="s">
        <v>1144</v>
      </c>
      <c r="E48" s="7" t="s">
        <v>12</v>
      </c>
      <c r="F48" s="7" t="s">
        <v>12</v>
      </c>
      <c r="G48" s="7" t="s">
        <v>12</v>
      </c>
      <c r="H48" s="7" t="s">
        <v>12</v>
      </c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14.0</v>
      </c>
      <c r="B49" s="6" t="s">
        <v>1162</v>
      </c>
      <c r="C49" s="6" t="s">
        <v>1163</v>
      </c>
      <c r="D49" s="6" t="s">
        <v>1144</v>
      </c>
      <c r="E49" s="7" t="s">
        <v>12</v>
      </c>
      <c r="F49" s="7" t="s">
        <v>12</v>
      </c>
      <c r="G49" s="7" t="s">
        <v>12</v>
      </c>
      <c r="H49" s="7" t="s">
        <v>12</v>
      </c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3">
        <v>15.0</v>
      </c>
      <c r="B50" s="45" t="s">
        <v>593</v>
      </c>
      <c r="C50" s="45" t="s">
        <v>1178</v>
      </c>
      <c r="D50" s="6" t="s">
        <v>1144</v>
      </c>
      <c r="E50" s="8"/>
      <c r="F50" s="8"/>
      <c r="G50" s="8"/>
      <c r="H50" s="8"/>
      <c r="I50" s="8"/>
      <c r="J50" s="27" t="s">
        <v>1179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16.0</v>
      </c>
      <c r="B51" s="6" t="s">
        <v>74</v>
      </c>
      <c r="C51" s="6" t="s">
        <v>1164</v>
      </c>
      <c r="D51" s="6" t="s">
        <v>1144</v>
      </c>
      <c r="E51" s="7" t="s">
        <v>13</v>
      </c>
      <c r="F51" s="7" t="s">
        <v>12</v>
      </c>
      <c r="G51" s="7" t="s">
        <v>12</v>
      </c>
      <c r="H51" s="7" t="s">
        <v>12</v>
      </c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17.0</v>
      </c>
      <c r="B52" s="6" t="s">
        <v>607</v>
      </c>
      <c r="C52" s="6" t="s">
        <v>1165</v>
      </c>
      <c r="D52" s="6" t="s">
        <v>1144</v>
      </c>
      <c r="E52" s="7" t="s">
        <v>13</v>
      </c>
      <c r="F52" s="7" t="s">
        <v>12</v>
      </c>
      <c r="G52" s="7" t="s">
        <v>12</v>
      </c>
      <c r="H52" s="7" t="s">
        <v>12</v>
      </c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18.0</v>
      </c>
      <c r="B53" s="6" t="s">
        <v>1166</v>
      </c>
      <c r="C53" s="6" t="s">
        <v>192</v>
      </c>
      <c r="D53" s="6" t="s">
        <v>1144</v>
      </c>
      <c r="E53" s="7" t="s">
        <v>12</v>
      </c>
      <c r="F53" s="7" t="s">
        <v>12</v>
      </c>
      <c r="G53" s="7" t="s">
        <v>12</v>
      </c>
      <c r="H53" s="7" t="s">
        <v>12</v>
      </c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19.0</v>
      </c>
      <c r="B54" s="6" t="s">
        <v>997</v>
      </c>
      <c r="C54" s="6" t="s">
        <v>1167</v>
      </c>
      <c r="D54" s="6" t="s">
        <v>1144</v>
      </c>
      <c r="E54" s="7" t="s">
        <v>12</v>
      </c>
      <c r="F54" s="7" t="s">
        <v>12</v>
      </c>
      <c r="G54" s="7" t="s">
        <v>12</v>
      </c>
      <c r="H54" s="7" t="s">
        <v>12</v>
      </c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20.0</v>
      </c>
      <c r="B55" s="6" t="s">
        <v>805</v>
      </c>
      <c r="C55" s="6" t="s">
        <v>1168</v>
      </c>
      <c r="D55" s="6" t="s">
        <v>1144</v>
      </c>
      <c r="E55" s="7" t="s">
        <v>12</v>
      </c>
      <c r="F55" s="7" t="s">
        <v>12</v>
      </c>
      <c r="G55" s="7" t="s">
        <v>12</v>
      </c>
      <c r="H55" s="7" t="s">
        <v>12</v>
      </c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21.0</v>
      </c>
      <c r="B56" s="6" t="s">
        <v>410</v>
      </c>
      <c r="C56" s="6" t="s">
        <v>1169</v>
      </c>
      <c r="D56" s="6" t="s">
        <v>1144</v>
      </c>
      <c r="E56" s="7" t="s">
        <v>12</v>
      </c>
      <c r="F56" s="7" t="s">
        <v>12</v>
      </c>
      <c r="G56" s="7" t="s">
        <v>12</v>
      </c>
      <c r="H56" s="7" t="s">
        <v>12</v>
      </c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22.0</v>
      </c>
      <c r="B57" s="6" t="s">
        <v>9</v>
      </c>
      <c r="C57" s="6" t="s">
        <v>1170</v>
      </c>
      <c r="D57" s="6" t="s">
        <v>1144</v>
      </c>
      <c r="E57" s="7" t="s">
        <v>12</v>
      </c>
      <c r="F57" s="7" t="s">
        <v>12</v>
      </c>
      <c r="G57" s="7" t="s">
        <v>12</v>
      </c>
      <c r="H57" s="7" t="s">
        <v>12</v>
      </c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23.0</v>
      </c>
      <c r="B58" s="6" t="s">
        <v>1171</v>
      </c>
      <c r="C58" s="6" t="s">
        <v>145</v>
      </c>
      <c r="D58" s="6" t="s">
        <v>1144</v>
      </c>
      <c r="E58" s="7" t="s">
        <v>12</v>
      </c>
      <c r="F58" s="7" t="s">
        <v>12</v>
      </c>
      <c r="G58" s="7" t="s">
        <v>12</v>
      </c>
      <c r="H58" s="7" t="s">
        <v>12</v>
      </c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24.0</v>
      </c>
      <c r="B59" s="52" t="s">
        <v>1172</v>
      </c>
      <c r="C59" s="52" t="s">
        <v>1173</v>
      </c>
      <c r="D59" s="6" t="s">
        <v>1144</v>
      </c>
      <c r="E59" s="7" t="s">
        <v>12</v>
      </c>
      <c r="F59" s="7" t="s">
        <v>12</v>
      </c>
      <c r="G59" s="7" t="s">
        <v>12</v>
      </c>
      <c r="H59" s="7" t="s">
        <v>12</v>
      </c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25.0</v>
      </c>
      <c r="B60" s="7" t="s">
        <v>867</v>
      </c>
      <c r="C60" s="7" t="s">
        <v>1174</v>
      </c>
      <c r="D60" s="6" t="s">
        <v>1144</v>
      </c>
      <c r="E60" s="7" t="s">
        <v>13</v>
      </c>
      <c r="F60" s="7" t="s">
        <v>12</v>
      </c>
      <c r="G60" s="7" t="s">
        <v>12</v>
      </c>
      <c r="H60" s="7" t="s">
        <v>12</v>
      </c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26.0</v>
      </c>
      <c r="B61" s="7" t="s">
        <v>184</v>
      </c>
      <c r="C61" s="7" t="s">
        <v>1175</v>
      </c>
      <c r="D61" s="6" t="s">
        <v>1144</v>
      </c>
      <c r="E61" s="7" t="s">
        <v>12</v>
      </c>
      <c r="F61" s="7" t="s">
        <v>12</v>
      </c>
      <c r="G61" s="7" t="s">
        <v>12</v>
      </c>
      <c r="H61" s="7" t="s">
        <v>12</v>
      </c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27.0</v>
      </c>
      <c r="B62" s="7" t="s">
        <v>505</v>
      </c>
      <c r="C62" s="7" t="s">
        <v>1177</v>
      </c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28.0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29.0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>
        <v>30.0</v>
      </c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 t="s">
        <v>48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69" t="s">
        <v>979</v>
      </c>
      <c r="C69" s="49"/>
      <c r="D69" s="70" t="s">
        <v>980</v>
      </c>
      <c r="E69" s="71" t="s">
        <v>4</v>
      </c>
      <c r="F69" s="71" t="s">
        <v>5</v>
      </c>
      <c r="G69" s="71" t="s">
        <v>6</v>
      </c>
      <c r="H69" s="71" t="s">
        <v>7</v>
      </c>
      <c r="I69" s="71" t="s">
        <v>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>
        <f t="array" ref="A70:A99">SEQUENCE(30,1)</f>
        <v>1</v>
      </c>
      <c r="B70" s="6" t="s">
        <v>174</v>
      </c>
      <c r="C70" s="6" t="s">
        <v>60</v>
      </c>
      <c r="D70" s="6" t="s">
        <v>1144</v>
      </c>
      <c r="E70" s="7" t="s">
        <v>12</v>
      </c>
      <c r="F70" s="7" t="s">
        <v>12</v>
      </c>
      <c r="G70" s="7" t="s">
        <v>12</v>
      </c>
      <c r="H70" s="7" t="s">
        <v>12</v>
      </c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v>2.0</v>
      </c>
      <c r="B71" s="6" t="s">
        <v>1145</v>
      </c>
      <c r="C71" s="6" t="s">
        <v>1146</v>
      </c>
      <c r="D71" s="6" t="s">
        <v>1144</v>
      </c>
      <c r="E71" s="7" t="s">
        <v>13</v>
      </c>
      <c r="F71" s="7" t="s">
        <v>13</v>
      </c>
      <c r="G71" s="7" t="s">
        <v>13</v>
      </c>
      <c r="H71" s="7" t="s">
        <v>13</v>
      </c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3.0</v>
      </c>
      <c r="B72" s="6" t="s">
        <v>1147</v>
      </c>
      <c r="C72" s="6" t="s">
        <v>1148</v>
      </c>
      <c r="D72" s="6" t="s">
        <v>1144</v>
      </c>
      <c r="E72" s="7" t="s">
        <v>12</v>
      </c>
      <c r="F72" s="7" t="s">
        <v>12</v>
      </c>
      <c r="G72" s="7" t="s">
        <v>12</v>
      </c>
      <c r="H72" s="7" t="s">
        <v>12</v>
      </c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4.0</v>
      </c>
      <c r="B73" s="6" t="s">
        <v>1149</v>
      </c>
      <c r="C73" s="6" t="s">
        <v>1150</v>
      </c>
      <c r="D73" s="6" t="s">
        <v>1144</v>
      </c>
      <c r="E73" s="7" t="s">
        <v>12</v>
      </c>
      <c r="F73" s="7" t="s">
        <v>12</v>
      </c>
      <c r="G73" s="7" t="s">
        <v>12</v>
      </c>
      <c r="H73" s="7" t="s">
        <v>12</v>
      </c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5.0</v>
      </c>
      <c r="B74" s="6" t="s">
        <v>1151</v>
      </c>
      <c r="C74" s="6" t="s">
        <v>1152</v>
      </c>
      <c r="D74" s="6" t="s">
        <v>1144</v>
      </c>
      <c r="E74" s="7" t="s">
        <v>12</v>
      </c>
      <c r="F74" s="7" t="s">
        <v>12</v>
      </c>
      <c r="G74" s="7" t="s">
        <v>12</v>
      </c>
      <c r="H74" s="7" t="s">
        <v>12</v>
      </c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6.0</v>
      </c>
      <c r="B75" s="6" t="s">
        <v>1153</v>
      </c>
      <c r="C75" s="6" t="s">
        <v>1154</v>
      </c>
      <c r="D75" s="6" t="s">
        <v>1144</v>
      </c>
      <c r="E75" s="7" t="s">
        <v>12</v>
      </c>
      <c r="F75" s="7" t="s">
        <v>12</v>
      </c>
      <c r="G75" s="7" t="s">
        <v>12</v>
      </c>
      <c r="H75" s="7" t="s">
        <v>12</v>
      </c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7.0</v>
      </c>
      <c r="B76" s="6" t="s">
        <v>1155</v>
      </c>
      <c r="C76" s="6" t="s">
        <v>1156</v>
      </c>
      <c r="D76" s="6" t="s">
        <v>1144</v>
      </c>
      <c r="E76" s="7" t="s">
        <v>12</v>
      </c>
      <c r="F76" s="7" t="s">
        <v>12</v>
      </c>
      <c r="G76" s="7" t="s">
        <v>12</v>
      </c>
      <c r="H76" s="7" t="s">
        <v>12</v>
      </c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8.0</v>
      </c>
      <c r="B77" s="6" t="s">
        <v>205</v>
      </c>
      <c r="C77" s="6" t="s">
        <v>1157</v>
      </c>
      <c r="D77" s="6" t="s">
        <v>1144</v>
      </c>
      <c r="E77" s="7" t="s">
        <v>12</v>
      </c>
      <c r="F77" s="7" t="s">
        <v>12</v>
      </c>
      <c r="G77" s="7" t="s">
        <v>12</v>
      </c>
      <c r="H77" s="7" t="s">
        <v>12</v>
      </c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9.0</v>
      </c>
      <c r="B78" s="6" t="s">
        <v>1158</v>
      </c>
      <c r="C78" s="6" t="s">
        <v>552</v>
      </c>
      <c r="D78" s="6" t="s">
        <v>1144</v>
      </c>
      <c r="E78" s="7" t="s">
        <v>12</v>
      </c>
      <c r="F78" s="7" t="s">
        <v>12</v>
      </c>
      <c r="G78" s="7" t="s">
        <v>12</v>
      </c>
      <c r="H78" s="7" t="s">
        <v>12</v>
      </c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10.0</v>
      </c>
      <c r="B79" s="6" t="s">
        <v>989</v>
      </c>
      <c r="C79" s="6" t="s">
        <v>1159</v>
      </c>
      <c r="D79" s="6" t="s">
        <v>1144</v>
      </c>
      <c r="E79" s="7" t="s">
        <v>12</v>
      </c>
      <c r="F79" s="7" t="s">
        <v>12</v>
      </c>
      <c r="G79" s="7" t="s">
        <v>12</v>
      </c>
      <c r="H79" s="7" t="s">
        <v>12</v>
      </c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11.0</v>
      </c>
      <c r="B80" s="6" t="s">
        <v>61</v>
      </c>
      <c r="C80" s="6" t="s">
        <v>585</v>
      </c>
      <c r="D80" s="6" t="s">
        <v>1144</v>
      </c>
      <c r="E80" s="7" t="s">
        <v>12</v>
      </c>
      <c r="F80" s="7" t="s">
        <v>12</v>
      </c>
      <c r="G80" s="7" t="s">
        <v>12</v>
      </c>
      <c r="H80" s="7" t="s">
        <v>12</v>
      </c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12.0</v>
      </c>
      <c r="B81" s="6" t="s">
        <v>890</v>
      </c>
      <c r="C81" s="6" t="s">
        <v>1160</v>
      </c>
      <c r="D81" s="6" t="s">
        <v>1144</v>
      </c>
      <c r="E81" s="7" t="s">
        <v>12</v>
      </c>
      <c r="F81" s="7" t="s">
        <v>12</v>
      </c>
      <c r="G81" s="7" t="s">
        <v>12</v>
      </c>
      <c r="H81" s="7" t="s">
        <v>12</v>
      </c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13.0</v>
      </c>
      <c r="B82" s="6" t="s">
        <v>779</v>
      </c>
      <c r="C82" s="6" t="s">
        <v>1161</v>
      </c>
      <c r="D82" s="6" t="s">
        <v>1144</v>
      </c>
      <c r="E82" s="7" t="s">
        <v>12</v>
      </c>
      <c r="F82" s="7" t="s">
        <v>12</v>
      </c>
      <c r="G82" s="7" t="s">
        <v>12</v>
      </c>
      <c r="H82" s="7" t="s">
        <v>12</v>
      </c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14.0</v>
      </c>
      <c r="B83" s="6" t="s">
        <v>1162</v>
      </c>
      <c r="C83" s="6" t="s">
        <v>1163</v>
      </c>
      <c r="D83" s="6" t="s">
        <v>1144</v>
      </c>
      <c r="E83" s="7" t="s">
        <v>12</v>
      </c>
      <c r="F83" s="7" t="s">
        <v>12</v>
      </c>
      <c r="G83" s="7" t="s">
        <v>12</v>
      </c>
      <c r="H83" s="7" t="s">
        <v>12</v>
      </c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15.0</v>
      </c>
      <c r="B84" s="6" t="s">
        <v>593</v>
      </c>
      <c r="C84" s="6" t="s">
        <v>1178</v>
      </c>
      <c r="D84" s="6" t="s">
        <v>1144</v>
      </c>
      <c r="E84" s="8"/>
      <c r="F84" s="8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16.0</v>
      </c>
      <c r="B85" s="6" t="s">
        <v>74</v>
      </c>
      <c r="C85" s="6" t="s">
        <v>1164</v>
      </c>
      <c r="D85" s="6" t="s">
        <v>1144</v>
      </c>
      <c r="E85" s="7" t="s">
        <v>12</v>
      </c>
      <c r="F85" s="7" t="s">
        <v>12</v>
      </c>
      <c r="G85" s="7" t="s">
        <v>12</v>
      </c>
      <c r="H85" s="7" t="s">
        <v>12</v>
      </c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17.0</v>
      </c>
      <c r="B86" s="6" t="s">
        <v>607</v>
      </c>
      <c r="C86" s="6" t="s">
        <v>1165</v>
      </c>
      <c r="D86" s="6" t="s">
        <v>1144</v>
      </c>
      <c r="E86" s="7" t="s">
        <v>12</v>
      </c>
      <c r="F86" s="7" t="s">
        <v>12</v>
      </c>
      <c r="G86" s="7" t="s">
        <v>12</v>
      </c>
      <c r="H86" s="7" t="s">
        <v>12</v>
      </c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18.0</v>
      </c>
      <c r="B87" s="6" t="s">
        <v>1166</v>
      </c>
      <c r="C87" s="6" t="s">
        <v>192</v>
      </c>
      <c r="D87" s="6" t="s">
        <v>1144</v>
      </c>
      <c r="E87" s="7" t="s">
        <v>12</v>
      </c>
      <c r="F87" s="7" t="s">
        <v>12</v>
      </c>
      <c r="G87" s="7" t="s">
        <v>12</v>
      </c>
      <c r="H87" s="7" t="s">
        <v>12</v>
      </c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19.0</v>
      </c>
      <c r="B88" s="6" t="s">
        <v>997</v>
      </c>
      <c r="C88" s="6" t="s">
        <v>1167</v>
      </c>
      <c r="D88" s="6" t="s">
        <v>1144</v>
      </c>
      <c r="E88" s="7" t="s">
        <v>12</v>
      </c>
      <c r="F88" s="7" t="s">
        <v>12</v>
      </c>
      <c r="G88" s="7" t="s">
        <v>12</v>
      </c>
      <c r="H88" s="7" t="s">
        <v>12</v>
      </c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20.0</v>
      </c>
      <c r="B89" s="6" t="s">
        <v>805</v>
      </c>
      <c r="C89" s="6" t="s">
        <v>1168</v>
      </c>
      <c r="D89" s="6" t="s">
        <v>1144</v>
      </c>
      <c r="E89" s="7" t="s">
        <v>12</v>
      </c>
      <c r="F89" s="7" t="s">
        <v>12</v>
      </c>
      <c r="G89" s="7" t="s">
        <v>12</v>
      </c>
      <c r="H89" s="7" t="s">
        <v>12</v>
      </c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21.0</v>
      </c>
      <c r="B90" s="6" t="s">
        <v>410</v>
      </c>
      <c r="C90" s="6" t="s">
        <v>1169</v>
      </c>
      <c r="D90" s="6" t="s">
        <v>1144</v>
      </c>
      <c r="E90" s="7" t="s">
        <v>12</v>
      </c>
      <c r="F90" s="7" t="s">
        <v>12</v>
      </c>
      <c r="G90" s="7" t="s">
        <v>12</v>
      </c>
      <c r="H90" s="7" t="s">
        <v>12</v>
      </c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22.0</v>
      </c>
      <c r="B91" s="6" t="s">
        <v>9</v>
      </c>
      <c r="C91" s="6" t="s">
        <v>1170</v>
      </c>
      <c r="D91" s="6" t="s">
        <v>1144</v>
      </c>
      <c r="E91" s="7" t="s">
        <v>12</v>
      </c>
      <c r="F91" s="7" t="s">
        <v>12</v>
      </c>
      <c r="G91" s="7" t="s">
        <v>12</v>
      </c>
      <c r="H91" s="7" t="s">
        <v>12</v>
      </c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23.0</v>
      </c>
      <c r="B92" s="6" t="s">
        <v>1171</v>
      </c>
      <c r="C92" s="6" t="s">
        <v>145</v>
      </c>
      <c r="D92" s="6" t="s">
        <v>1144</v>
      </c>
      <c r="E92" s="7" t="s">
        <v>12</v>
      </c>
      <c r="F92" s="7" t="s">
        <v>12</v>
      </c>
      <c r="G92" s="7" t="s">
        <v>12</v>
      </c>
      <c r="H92" s="7" t="s">
        <v>12</v>
      </c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24.0</v>
      </c>
      <c r="B93" s="52" t="s">
        <v>1172</v>
      </c>
      <c r="C93" s="52" t="s">
        <v>1173</v>
      </c>
      <c r="D93" s="6" t="s">
        <v>1144</v>
      </c>
      <c r="E93" s="7" t="s">
        <v>12</v>
      </c>
      <c r="F93" s="7" t="s">
        <v>12</v>
      </c>
      <c r="G93" s="7" t="s">
        <v>12</v>
      </c>
      <c r="H93" s="7" t="s">
        <v>12</v>
      </c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25.0</v>
      </c>
      <c r="B94" s="7" t="s">
        <v>867</v>
      </c>
      <c r="C94" s="7" t="s">
        <v>1174</v>
      </c>
      <c r="D94" s="6" t="s">
        <v>1144</v>
      </c>
      <c r="E94" s="7" t="s">
        <v>12</v>
      </c>
      <c r="F94" s="7" t="s">
        <v>12</v>
      </c>
      <c r="G94" s="7" t="s">
        <v>12</v>
      </c>
      <c r="H94" s="7" t="s">
        <v>12</v>
      </c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26.0</v>
      </c>
      <c r="B95" s="7" t="s">
        <v>184</v>
      </c>
      <c r="C95" s="7" t="s">
        <v>1175</v>
      </c>
      <c r="D95" s="6" t="s">
        <v>1144</v>
      </c>
      <c r="E95" s="7" t="s">
        <v>12</v>
      </c>
      <c r="F95" s="7" t="s">
        <v>12</v>
      </c>
      <c r="G95" s="7" t="s">
        <v>12</v>
      </c>
      <c r="H95" s="7" t="s">
        <v>12</v>
      </c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27.0</v>
      </c>
      <c r="B96" s="7" t="s">
        <v>505</v>
      </c>
      <c r="C96" s="7" t="s">
        <v>1177</v>
      </c>
      <c r="D96" s="6" t="s">
        <v>1144</v>
      </c>
      <c r="E96" s="7" t="s">
        <v>12</v>
      </c>
      <c r="F96" s="7" t="s">
        <v>12</v>
      </c>
      <c r="G96" s="7" t="s">
        <v>12</v>
      </c>
      <c r="H96" s="7" t="s">
        <v>12</v>
      </c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28.0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29.0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>
        <v>30.0</v>
      </c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 t="s">
        <v>49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69" t="s">
        <v>979</v>
      </c>
      <c r="C103" s="49"/>
      <c r="D103" s="70" t="s">
        <v>980</v>
      </c>
      <c r="E103" s="71" t="s">
        <v>4</v>
      </c>
      <c r="F103" s="71" t="s">
        <v>5</v>
      </c>
      <c r="G103" s="71" t="s">
        <v>6</v>
      </c>
      <c r="H103" s="71" t="s">
        <v>7</v>
      </c>
      <c r="I103" s="71" t="s">
        <v>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>
        <f t="array" ref="A104:A133">SEQUENCE(30,1)</f>
        <v>1</v>
      </c>
      <c r="B104" s="6" t="s">
        <v>174</v>
      </c>
      <c r="C104" s="6" t="s">
        <v>60</v>
      </c>
      <c r="D104" s="6" t="s">
        <v>1144</v>
      </c>
      <c r="E104" s="7" t="s">
        <v>12</v>
      </c>
      <c r="F104" s="7" t="s">
        <v>12</v>
      </c>
      <c r="G104" s="7" t="s">
        <v>12</v>
      </c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v>2.0</v>
      </c>
      <c r="B105" s="6" t="s">
        <v>1145</v>
      </c>
      <c r="C105" s="6" t="s">
        <v>1146</v>
      </c>
      <c r="D105" s="6" t="s">
        <v>1144</v>
      </c>
      <c r="E105" s="7" t="s">
        <v>12</v>
      </c>
      <c r="F105" s="7" t="s">
        <v>13</v>
      </c>
      <c r="G105" s="7" t="s">
        <v>12</v>
      </c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3.0</v>
      </c>
      <c r="B106" s="6" t="s">
        <v>1147</v>
      </c>
      <c r="C106" s="6" t="s">
        <v>1148</v>
      </c>
      <c r="D106" s="6" t="s">
        <v>1144</v>
      </c>
      <c r="E106" s="7" t="s">
        <v>12</v>
      </c>
      <c r="F106" s="7" t="s">
        <v>12</v>
      </c>
      <c r="G106" s="7" t="s">
        <v>12</v>
      </c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4.0</v>
      </c>
      <c r="B107" s="6" t="s">
        <v>1149</v>
      </c>
      <c r="C107" s="6" t="s">
        <v>1150</v>
      </c>
      <c r="D107" s="6" t="s">
        <v>1144</v>
      </c>
      <c r="E107" s="7" t="s">
        <v>12</v>
      </c>
      <c r="F107" s="8"/>
      <c r="G107" s="7" t="s">
        <v>12</v>
      </c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5.0</v>
      </c>
      <c r="B108" s="6" t="s">
        <v>1151</v>
      </c>
      <c r="C108" s="6" t="s">
        <v>1152</v>
      </c>
      <c r="D108" s="6" t="s">
        <v>1144</v>
      </c>
      <c r="E108" s="7" t="s">
        <v>12</v>
      </c>
      <c r="F108" s="7" t="s">
        <v>12</v>
      </c>
      <c r="G108" s="7" t="s">
        <v>12</v>
      </c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6.0</v>
      </c>
      <c r="B109" s="6" t="s">
        <v>1153</v>
      </c>
      <c r="C109" s="6" t="s">
        <v>1154</v>
      </c>
      <c r="D109" s="6" t="s">
        <v>1144</v>
      </c>
      <c r="E109" s="7" t="s">
        <v>12</v>
      </c>
      <c r="F109" s="7" t="s">
        <v>12</v>
      </c>
      <c r="G109" s="7" t="s">
        <v>12</v>
      </c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7.0</v>
      </c>
      <c r="B110" s="6" t="s">
        <v>1155</v>
      </c>
      <c r="C110" s="6" t="s">
        <v>1156</v>
      </c>
      <c r="D110" s="6" t="s">
        <v>1144</v>
      </c>
      <c r="E110" s="7" t="s">
        <v>12</v>
      </c>
      <c r="F110" s="7" t="s">
        <v>12</v>
      </c>
      <c r="G110" s="7" t="s">
        <v>12</v>
      </c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8.0</v>
      </c>
      <c r="B111" s="6" t="s">
        <v>205</v>
      </c>
      <c r="C111" s="6" t="s">
        <v>1157</v>
      </c>
      <c r="D111" s="6" t="s">
        <v>1144</v>
      </c>
      <c r="E111" s="7" t="s">
        <v>12</v>
      </c>
      <c r="F111" s="7" t="s">
        <v>12</v>
      </c>
      <c r="G111" s="7" t="s">
        <v>12</v>
      </c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9.0</v>
      </c>
      <c r="B112" s="6" t="s">
        <v>1158</v>
      </c>
      <c r="C112" s="6" t="s">
        <v>552</v>
      </c>
      <c r="D112" s="6" t="s">
        <v>1144</v>
      </c>
      <c r="E112" s="7" t="s">
        <v>12</v>
      </c>
      <c r="F112" s="7" t="s">
        <v>12</v>
      </c>
      <c r="G112" s="7" t="s">
        <v>12</v>
      </c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10.0</v>
      </c>
      <c r="B113" s="6" t="s">
        <v>989</v>
      </c>
      <c r="C113" s="6" t="s">
        <v>1159</v>
      </c>
      <c r="D113" s="6" t="s">
        <v>1144</v>
      </c>
      <c r="E113" s="7" t="s">
        <v>12</v>
      </c>
      <c r="F113" s="7" t="s">
        <v>12</v>
      </c>
      <c r="G113" s="7" t="s">
        <v>12</v>
      </c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11.0</v>
      </c>
      <c r="B114" s="6" t="s">
        <v>61</v>
      </c>
      <c r="C114" s="6" t="s">
        <v>585</v>
      </c>
      <c r="D114" s="6" t="s">
        <v>1144</v>
      </c>
      <c r="E114" s="7" t="s">
        <v>12</v>
      </c>
      <c r="F114" s="7" t="s">
        <v>12</v>
      </c>
      <c r="G114" s="7" t="s">
        <v>12</v>
      </c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12.0</v>
      </c>
      <c r="B115" s="6" t="s">
        <v>890</v>
      </c>
      <c r="C115" s="6" t="s">
        <v>1160</v>
      </c>
      <c r="D115" s="6" t="s">
        <v>1144</v>
      </c>
      <c r="E115" s="7" t="s">
        <v>12</v>
      </c>
      <c r="F115" s="7" t="s">
        <v>12</v>
      </c>
      <c r="G115" s="7" t="s">
        <v>12</v>
      </c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13.0</v>
      </c>
      <c r="B116" s="6" t="s">
        <v>779</v>
      </c>
      <c r="C116" s="6" t="s">
        <v>1161</v>
      </c>
      <c r="D116" s="6" t="s">
        <v>1144</v>
      </c>
      <c r="E116" s="7" t="s">
        <v>12</v>
      </c>
      <c r="F116" s="7" t="s">
        <v>12</v>
      </c>
      <c r="G116" s="7" t="s">
        <v>12</v>
      </c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14.0</v>
      </c>
      <c r="B117" s="6" t="s">
        <v>1162</v>
      </c>
      <c r="C117" s="6" t="s">
        <v>1163</v>
      </c>
      <c r="D117" s="6" t="s">
        <v>1144</v>
      </c>
      <c r="E117" s="7" t="s">
        <v>12</v>
      </c>
      <c r="F117" s="7" t="s">
        <v>12</v>
      </c>
      <c r="G117" s="7" t="s">
        <v>12</v>
      </c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15.0</v>
      </c>
      <c r="B118" s="6" t="s">
        <v>593</v>
      </c>
      <c r="C118" s="6" t="s">
        <v>1178</v>
      </c>
      <c r="D118" s="6" t="s">
        <v>1144</v>
      </c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16.0</v>
      </c>
      <c r="B119" s="6" t="s">
        <v>74</v>
      </c>
      <c r="C119" s="6" t="s">
        <v>1164</v>
      </c>
      <c r="D119" s="6" t="s">
        <v>1144</v>
      </c>
      <c r="E119" s="7" t="s">
        <v>12</v>
      </c>
      <c r="F119" s="7" t="s">
        <v>12</v>
      </c>
      <c r="G119" s="7" t="s">
        <v>12</v>
      </c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17.0</v>
      </c>
      <c r="B120" s="6" t="s">
        <v>607</v>
      </c>
      <c r="C120" s="6" t="s">
        <v>1165</v>
      </c>
      <c r="D120" s="6" t="s">
        <v>1144</v>
      </c>
      <c r="E120" s="7" t="s">
        <v>12</v>
      </c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18.0</v>
      </c>
      <c r="B121" s="6" t="s">
        <v>1166</v>
      </c>
      <c r="C121" s="6" t="s">
        <v>192</v>
      </c>
      <c r="D121" s="6" t="s">
        <v>1144</v>
      </c>
      <c r="E121" s="7" t="s">
        <v>12</v>
      </c>
      <c r="F121" s="7" t="s">
        <v>12</v>
      </c>
      <c r="G121" s="7" t="s">
        <v>12</v>
      </c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19.0</v>
      </c>
      <c r="B122" s="6" t="s">
        <v>997</v>
      </c>
      <c r="C122" s="6" t="s">
        <v>1167</v>
      </c>
      <c r="D122" s="6" t="s">
        <v>1144</v>
      </c>
      <c r="E122" s="7" t="s">
        <v>12</v>
      </c>
      <c r="F122" s="8"/>
      <c r="G122" s="7" t="s">
        <v>12</v>
      </c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20.0</v>
      </c>
      <c r="B123" s="6" t="s">
        <v>805</v>
      </c>
      <c r="C123" s="6" t="s">
        <v>1168</v>
      </c>
      <c r="D123" s="6" t="s">
        <v>1144</v>
      </c>
      <c r="E123" s="7" t="s">
        <v>12</v>
      </c>
      <c r="F123" s="7" t="s">
        <v>12</v>
      </c>
      <c r="G123" s="7" t="s">
        <v>12</v>
      </c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21.0</v>
      </c>
      <c r="B124" s="6" t="s">
        <v>410</v>
      </c>
      <c r="C124" s="6" t="s">
        <v>1169</v>
      </c>
      <c r="D124" s="6" t="s">
        <v>1144</v>
      </c>
      <c r="E124" s="7" t="s">
        <v>12</v>
      </c>
      <c r="F124" s="7" t="s">
        <v>12</v>
      </c>
      <c r="G124" s="7" t="s">
        <v>12</v>
      </c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22.0</v>
      </c>
      <c r="B125" s="6" t="s">
        <v>9</v>
      </c>
      <c r="C125" s="6" t="s">
        <v>1170</v>
      </c>
      <c r="D125" s="6" t="s">
        <v>1144</v>
      </c>
      <c r="E125" s="7" t="s">
        <v>12</v>
      </c>
      <c r="F125" s="7" t="s">
        <v>12</v>
      </c>
      <c r="G125" s="7" t="s">
        <v>12</v>
      </c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23.0</v>
      </c>
      <c r="B126" s="6" t="s">
        <v>1171</v>
      </c>
      <c r="C126" s="6" t="s">
        <v>145</v>
      </c>
      <c r="D126" s="6" t="s">
        <v>1144</v>
      </c>
      <c r="E126" s="7" t="s">
        <v>12</v>
      </c>
      <c r="F126" s="7" t="s">
        <v>12</v>
      </c>
      <c r="G126" s="7" t="s">
        <v>12</v>
      </c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24.0</v>
      </c>
      <c r="B127" s="52" t="s">
        <v>1172</v>
      </c>
      <c r="C127" s="52" t="s">
        <v>1173</v>
      </c>
      <c r="D127" s="6" t="s">
        <v>1144</v>
      </c>
      <c r="E127" s="7" t="s">
        <v>12</v>
      </c>
      <c r="F127" s="7" t="s">
        <v>12</v>
      </c>
      <c r="G127" s="7" t="s">
        <v>12</v>
      </c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25.0</v>
      </c>
      <c r="B128" s="7" t="s">
        <v>867</v>
      </c>
      <c r="C128" s="7" t="s">
        <v>1174</v>
      </c>
      <c r="D128" s="6" t="s">
        <v>1144</v>
      </c>
      <c r="E128" s="7" t="s">
        <v>12</v>
      </c>
      <c r="F128" s="7" t="s">
        <v>12</v>
      </c>
      <c r="G128" s="7" t="s">
        <v>12</v>
      </c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26.0</v>
      </c>
      <c r="B129" s="7" t="s">
        <v>184</v>
      </c>
      <c r="C129" s="7" t="s">
        <v>1175</v>
      </c>
      <c r="D129" s="6" t="s">
        <v>1144</v>
      </c>
      <c r="E129" s="7" t="s">
        <v>12</v>
      </c>
      <c r="F129" s="7" t="s">
        <v>12</v>
      </c>
      <c r="G129" s="7" t="s">
        <v>12</v>
      </c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27.0</v>
      </c>
      <c r="B130" s="7" t="s">
        <v>1176</v>
      </c>
      <c r="C130" s="7" t="s">
        <v>1177</v>
      </c>
      <c r="D130" s="6" t="s">
        <v>1144</v>
      </c>
      <c r="E130" s="7" t="s">
        <v>12</v>
      </c>
      <c r="F130" s="7" t="s">
        <v>12</v>
      </c>
      <c r="G130" s="7" t="s">
        <v>13</v>
      </c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28.0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29.0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>
        <v>30.0</v>
      </c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 t="s">
        <v>50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69" t="s">
        <v>979</v>
      </c>
      <c r="C137" s="49"/>
      <c r="D137" s="70" t="s">
        <v>980</v>
      </c>
      <c r="E137" s="71" t="s">
        <v>4</v>
      </c>
      <c r="F137" s="71" t="s">
        <v>5</v>
      </c>
      <c r="G137" s="71" t="s">
        <v>6</v>
      </c>
      <c r="H137" s="71" t="s">
        <v>7</v>
      </c>
      <c r="I137" s="71" t="s">
        <v>8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>
        <f t="array" ref="A138:A167">SEQUENCE(30,1)</f>
        <v>1</v>
      </c>
      <c r="B138" s="6" t="s">
        <v>174</v>
      </c>
      <c r="C138" s="6" t="s">
        <v>60</v>
      </c>
      <c r="D138" s="6" t="s">
        <v>1144</v>
      </c>
      <c r="E138" s="7" t="s">
        <v>12</v>
      </c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v>2.0</v>
      </c>
      <c r="B139" s="6" t="s">
        <v>1145</v>
      </c>
      <c r="C139" s="6" t="s">
        <v>1146</v>
      </c>
      <c r="D139" s="6" t="s">
        <v>1144</v>
      </c>
      <c r="E139" s="7" t="s">
        <v>12</v>
      </c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3.0</v>
      </c>
      <c r="B140" s="6" t="s">
        <v>1147</v>
      </c>
      <c r="C140" s="6" t="s">
        <v>1148</v>
      </c>
      <c r="D140" s="6" t="s">
        <v>1144</v>
      </c>
      <c r="E140" s="7" t="s">
        <v>12</v>
      </c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4.0</v>
      </c>
      <c r="B141" s="6" t="s">
        <v>1149</v>
      </c>
      <c r="C141" s="6" t="s">
        <v>1150</v>
      </c>
      <c r="D141" s="6" t="s">
        <v>1144</v>
      </c>
      <c r="E141" s="7" t="s">
        <v>12</v>
      </c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5.0</v>
      </c>
      <c r="B142" s="6" t="s">
        <v>1151</v>
      </c>
      <c r="C142" s="6" t="s">
        <v>1152</v>
      </c>
      <c r="D142" s="6" t="s">
        <v>1144</v>
      </c>
      <c r="E142" s="7" t="s">
        <v>12</v>
      </c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6.0</v>
      </c>
      <c r="B143" s="6" t="s">
        <v>1153</v>
      </c>
      <c r="C143" s="6" t="s">
        <v>1154</v>
      </c>
      <c r="D143" s="6" t="s">
        <v>1144</v>
      </c>
      <c r="E143" s="7" t="s">
        <v>12</v>
      </c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7.0</v>
      </c>
      <c r="B144" s="6" t="s">
        <v>1155</v>
      </c>
      <c r="C144" s="6" t="s">
        <v>1156</v>
      </c>
      <c r="D144" s="6" t="s">
        <v>1144</v>
      </c>
      <c r="E144" s="7" t="s">
        <v>12</v>
      </c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8.0</v>
      </c>
      <c r="B145" s="6" t="s">
        <v>205</v>
      </c>
      <c r="C145" s="6" t="s">
        <v>1157</v>
      </c>
      <c r="D145" s="6" t="s">
        <v>1144</v>
      </c>
      <c r="E145" s="7" t="s">
        <v>12</v>
      </c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9.0</v>
      </c>
      <c r="B146" s="6" t="s">
        <v>1158</v>
      </c>
      <c r="C146" s="6" t="s">
        <v>552</v>
      </c>
      <c r="D146" s="6" t="s">
        <v>1144</v>
      </c>
      <c r="E146" s="7" t="s">
        <v>12</v>
      </c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10.0</v>
      </c>
      <c r="B147" s="6" t="s">
        <v>989</v>
      </c>
      <c r="C147" s="6" t="s">
        <v>1159</v>
      </c>
      <c r="D147" s="6" t="s">
        <v>1144</v>
      </c>
      <c r="E147" s="8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11.0</v>
      </c>
      <c r="B148" s="6" t="s">
        <v>61</v>
      </c>
      <c r="C148" s="6" t="s">
        <v>585</v>
      </c>
      <c r="D148" s="6" t="s">
        <v>1144</v>
      </c>
      <c r="E148" s="7" t="s">
        <v>12</v>
      </c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12.0</v>
      </c>
      <c r="B149" s="6" t="s">
        <v>890</v>
      </c>
      <c r="C149" s="6" t="s">
        <v>1160</v>
      </c>
      <c r="D149" s="6" t="s">
        <v>1144</v>
      </c>
      <c r="E149" s="7" t="s">
        <v>12</v>
      </c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13.0</v>
      </c>
      <c r="B150" s="6" t="s">
        <v>779</v>
      </c>
      <c r="C150" s="6" t="s">
        <v>1161</v>
      </c>
      <c r="D150" s="6" t="s">
        <v>1144</v>
      </c>
      <c r="E150" s="7" t="s">
        <v>12</v>
      </c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14.0</v>
      </c>
      <c r="B151" s="6" t="s">
        <v>1162</v>
      </c>
      <c r="C151" s="6" t="s">
        <v>1163</v>
      </c>
      <c r="D151" s="6" t="s">
        <v>1144</v>
      </c>
      <c r="E151" s="7" t="s">
        <v>12</v>
      </c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15.0</v>
      </c>
      <c r="B152" s="6" t="s">
        <v>593</v>
      </c>
      <c r="C152" s="6" t="s">
        <v>1178</v>
      </c>
      <c r="D152" s="6" t="s">
        <v>1144</v>
      </c>
      <c r="E152" s="8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16.0</v>
      </c>
      <c r="B153" s="6" t="s">
        <v>74</v>
      </c>
      <c r="C153" s="6" t="s">
        <v>1164</v>
      </c>
      <c r="D153" s="6" t="s">
        <v>1144</v>
      </c>
      <c r="E153" s="7" t="s">
        <v>12</v>
      </c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17.0</v>
      </c>
      <c r="B154" s="6" t="s">
        <v>607</v>
      </c>
      <c r="C154" s="6" t="s">
        <v>1165</v>
      </c>
      <c r="D154" s="6" t="s">
        <v>1144</v>
      </c>
      <c r="E154" s="7" t="s">
        <v>12</v>
      </c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18.0</v>
      </c>
      <c r="B155" s="6" t="s">
        <v>1166</v>
      </c>
      <c r="C155" s="6" t="s">
        <v>192</v>
      </c>
      <c r="D155" s="6" t="s">
        <v>1144</v>
      </c>
      <c r="E155" s="7" t="s">
        <v>12</v>
      </c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19.0</v>
      </c>
      <c r="B156" s="6" t="s">
        <v>997</v>
      </c>
      <c r="C156" s="6" t="s">
        <v>1167</v>
      </c>
      <c r="D156" s="6" t="s">
        <v>1144</v>
      </c>
      <c r="E156" s="7" t="s">
        <v>12</v>
      </c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20.0</v>
      </c>
      <c r="B157" s="6" t="s">
        <v>805</v>
      </c>
      <c r="C157" s="6" t="s">
        <v>1168</v>
      </c>
      <c r="D157" s="6" t="s">
        <v>1144</v>
      </c>
      <c r="E157" s="7" t="s">
        <v>12</v>
      </c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21.0</v>
      </c>
      <c r="B158" s="6" t="s">
        <v>410</v>
      </c>
      <c r="C158" s="6" t="s">
        <v>1169</v>
      </c>
      <c r="D158" s="6" t="s">
        <v>1144</v>
      </c>
      <c r="E158" s="7" t="s">
        <v>12</v>
      </c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22.0</v>
      </c>
      <c r="B159" s="6" t="s">
        <v>9</v>
      </c>
      <c r="C159" s="6" t="s">
        <v>1170</v>
      </c>
      <c r="D159" s="6" t="s">
        <v>1144</v>
      </c>
      <c r="E159" s="7" t="s">
        <v>12</v>
      </c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23.0</v>
      </c>
      <c r="B160" s="6" t="s">
        <v>1171</v>
      </c>
      <c r="C160" s="6" t="s">
        <v>145</v>
      </c>
      <c r="D160" s="6" t="s">
        <v>1144</v>
      </c>
      <c r="E160" s="7" t="s">
        <v>12</v>
      </c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24.0</v>
      </c>
      <c r="B161" s="52" t="s">
        <v>1172</v>
      </c>
      <c r="C161" s="52" t="s">
        <v>1173</v>
      </c>
      <c r="D161" s="6" t="s">
        <v>1144</v>
      </c>
      <c r="E161" s="7" t="s">
        <v>12</v>
      </c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25.0</v>
      </c>
      <c r="B162" s="7" t="s">
        <v>867</v>
      </c>
      <c r="C162" s="7" t="s">
        <v>1174</v>
      </c>
      <c r="D162" s="6" t="s">
        <v>1144</v>
      </c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26.0</v>
      </c>
      <c r="B163" s="7" t="s">
        <v>184</v>
      </c>
      <c r="C163" s="7" t="s">
        <v>1175</v>
      </c>
      <c r="D163" s="6" t="s">
        <v>1144</v>
      </c>
      <c r="E163" s="7" t="s">
        <v>12</v>
      </c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27.0</v>
      </c>
      <c r="B164" s="7" t="s">
        <v>505</v>
      </c>
      <c r="C164" s="7" t="s">
        <v>1177</v>
      </c>
      <c r="D164" s="6" t="s">
        <v>1144</v>
      </c>
      <c r="E164" s="7" t="s">
        <v>12</v>
      </c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28.0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29.0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>
        <v>30.0</v>
      </c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 t="s">
        <v>1180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69" t="s">
        <v>979</v>
      </c>
      <c r="C171" s="49"/>
      <c r="D171" s="70" t="s">
        <v>980</v>
      </c>
      <c r="E171" s="71" t="s">
        <v>4</v>
      </c>
      <c r="F171" s="71" t="s">
        <v>5</v>
      </c>
      <c r="G171" s="71" t="s">
        <v>6</v>
      </c>
      <c r="H171" s="71" t="s">
        <v>7</v>
      </c>
      <c r="I171" s="71" t="s">
        <v>8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>
        <f t="array" ref="A172:A201">SEQUENCE(30,1)</f>
        <v>1</v>
      </c>
      <c r="B172" s="6" t="s">
        <v>174</v>
      </c>
      <c r="C172" s="6" t="s">
        <v>60</v>
      </c>
      <c r="D172" s="6" t="s">
        <v>1144</v>
      </c>
      <c r="E172" s="7" t="s">
        <v>12</v>
      </c>
      <c r="F172" s="7" t="s">
        <v>12</v>
      </c>
      <c r="G172" s="7" t="s">
        <v>12</v>
      </c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>
        <v>2.0</v>
      </c>
      <c r="B173" s="6" t="s">
        <v>1145</v>
      </c>
      <c r="C173" s="6" t="s">
        <v>1146</v>
      </c>
      <c r="D173" s="6" t="s">
        <v>1144</v>
      </c>
      <c r="E173" s="7" t="s">
        <v>13</v>
      </c>
      <c r="F173" s="7" t="s">
        <v>13</v>
      </c>
      <c r="G173" s="7" t="s">
        <v>13</v>
      </c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>
        <v>3.0</v>
      </c>
      <c r="B174" s="6" t="s">
        <v>1147</v>
      </c>
      <c r="C174" s="6" t="s">
        <v>1148</v>
      </c>
      <c r="D174" s="6" t="s">
        <v>1144</v>
      </c>
      <c r="E174" s="7" t="s">
        <v>13</v>
      </c>
      <c r="F174" s="7" t="s">
        <v>13</v>
      </c>
      <c r="G174" s="7" t="s">
        <v>12</v>
      </c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>
        <v>4.0</v>
      </c>
      <c r="B175" s="6" t="s">
        <v>1149</v>
      </c>
      <c r="C175" s="6" t="s">
        <v>1150</v>
      </c>
      <c r="D175" s="6" t="s">
        <v>1144</v>
      </c>
      <c r="E175" s="7" t="s">
        <v>12</v>
      </c>
      <c r="F175" s="7" t="s">
        <v>12</v>
      </c>
      <c r="G175" s="7" t="s">
        <v>12</v>
      </c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>
        <v>5.0</v>
      </c>
      <c r="B176" s="6" t="s">
        <v>1151</v>
      </c>
      <c r="C176" s="6" t="s">
        <v>1152</v>
      </c>
      <c r="D176" s="6" t="s">
        <v>1144</v>
      </c>
      <c r="E176" s="7" t="s">
        <v>12</v>
      </c>
      <c r="F176" s="7" t="s">
        <v>12</v>
      </c>
      <c r="G176" s="7" t="s">
        <v>12</v>
      </c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>
        <v>6.0</v>
      </c>
      <c r="B177" s="6" t="s">
        <v>1153</v>
      </c>
      <c r="C177" s="6" t="s">
        <v>1154</v>
      </c>
      <c r="D177" s="6" t="s">
        <v>1144</v>
      </c>
      <c r="E177" s="7" t="s">
        <v>12</v>
      </c>
      <c r="F177" s="7" t="s">
        <v>12</v>
      </c>
      <c r="G177" s="7" t="s">
        <v>12</v>
      </c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>
        <v>7.0</v>
      </c>
      <c r="B178" s="6" t="s">
        <v>1155</v>
      </c>
      <c r="C178" s="6" t="s">
        <v>1156</v>
      </c>
      <c r="D178" s="6" t="s">
        <v>1144</v>
      </c>
      <c r="E178" s="7" t="s">
        <v>12</v>
      </c>
      <c r="F178" s="7" t="s">
        <v>12</v>
      </c>
      <c r="G178" s="7" t="s">
        <v>12</v>
      </c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>
        <v>8.0</v>
      </c>
      <c r="B179" s="6" t="s">
        <v>205</v>
      </c>
      <c r="C179" s="6" t="s">
        <v>1157</v>
      </c>
      <c r="D179" s="6" t="s">
        <v>1144</v>
      </c>
      <c r="E179" s="7" t="s">
        <v>12</v>
      </c>
      <c r="F179" s="7" t="s">
        <v>12</v>
      </c>
      <c r="G179" s="7" t="s">
        <v>12</v>
      </c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>
        <v>9.0</v>
      </c>
      <c r="B180" s="6" t="s">
        <v>1158</v>
      </c>
      <c r="C180" s="6" t="s">
        <v>552</v>
      </c>
      <c r="D180" s="6" t="s">
        <v>1144</v>
      </c>
      <c r="E180" s="7" t="s">
        <v>13</v>
      </c>
      <c r="F180" s="7" t="s">
        <v>13</v>
      </c>
      <c r="G180" s="7" t="s">
        <v>13</v>
      </c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>
        <v>10.0</v>
      </c>
      <c r="B181" s="6" t="s">
        <v>989</v>
      </c>
      <c r="C181" s="6" t="s">
        <v>1159</v>
      </c>
      <c r="D181" s="6" t="s">
        <v>1144</v>
      </c>
      <c r="E181" s="7" t="s">
        <v>12</v>
      </c>
      <c r="F181" s="7" t="s">
        <v>12</v>
      </c>
      <c r="G181" s="7" t="s">
        <v>12</v>
      </c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>
        <v>11.0</v>
      </c>
      <c r="B182" s="6" t="s">
        <v>61</v>
      </c>
      <c r="C182" s="6" t="s">
        <v>585</v>
      </c>
      <c r="D182" s="6" t="s">
        <v>1144</v>
      </c>
      <c r="E182" s="7" t="s">
        <v>12</v>
      </c>
      <c r="F182" s="7" t="s">
        <v>12</v>
      </c>
      <c r="G182" s="7" t="s">
        <v>12</v>
      </c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>
        <v>12.0</v>
      </c>
      <c r="B183" s="6" t="s">
        <v>890</v>
      </c>
      <c r="C183" s="6" t="s">
        <v>1160</v>
      </c>
      <c r="D183" s="6" t="s">
        <v>1144</v>
      </c>
      <c r="E183" s="7" t="s">
        <v>12</v>
      </c>
      <c r="F183" s="7" t="s">
        <v>12</v>
      </c>
      <c r="G183" s="7" t="s">
        <v>12</v>
      </c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>
        <v>13.0</v>
      </c>
      <c r="B184" s="6" t="s">
        <v>779</v>
      </c>
      <c r="C184" s="6" t="s">
        <v>1161</v>
      </c>
      <c r="D184" s="6" t="s">
        <v>1144</v>
      </c>
      <c r="E184" s="7" t="s">
        <v>12</v>
      </c>
      <c r="F184" s="7" t="s">
        <v>12</v>
      </c>
      <c r="G184" s="7" t="s">
        <v>12</v>
      </c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>
        <v>14.0</v>
      </c>
      <c r="B185" s="6" t="s">
        <v>1162</v>
      </c>
      <c r="C185" s="6" t="s">
        <v>1163</v>
      </c>
      <c r="D185" s="6" t="s">
        <v>1144</v>
      </c>
      <c r="E185" s="7" t="s">
        <v>12</v>
      </c>
      <c r="F185" s="7" t="s">
        <v>12</v>
      </c>
      <c r="G185" s="7" t="s">
        <v>12</v>
      </c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>
        <v>15.0</v>
      </c>
      <c r="B186" s="6" t="s">
        <v>593</v>
      </c>
      <c r="C186" s="6" t="s">
        <v>1178</v>
      </c>
      <c r="D186" s="6" t="s">
        <v>1144</v>
      </c>
      <c r="E186" s="8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>
        <v>16.0</v>
      </c>
      <c r="B187" s="6" t="s">
        <v>74</v>
      </c>
      <c r="C187" s="6" t="s">
        <v>1164</v>
      </c>
      <c r="D187" s="6" t="s">
        <v>1144</v>
      </c>
      <c r="E187" s="7" t="s">
        <v>12</v>
      </c>
      <c r="F187" s="7" t="s">
        <v>12</v>
      </c>
      <c r="G187" s="7" t="s">
        <v>12</v>
      </c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>
        <v>17.0</v>
      </c>
      <c r="B188" s="6" t="s">
        <v>607</v>
      </c>
      <c r="C188" s="6" t="s">
        <v>1165</v>
      </c>
      <c r="D188" s="6" t="s">
        <v>1144</v>
      </c>
      <c r="E188" s="7" t="s">
        <v>13</v>
      </c>
      <c r="F188" s="7" t="s">
        <v>13</v>
      </c>
      <c r="G188" s="7" t="s">
        <v>13</v>
      </c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>
        <v>18.0</v>
      </c>
      <c r="B189" s="6" t="s">
        <v>1166</v>
      </c>
      <c r="C189" s="6" t="s">
        <v>192</v>
      </c>
      <c r="D189" s="6" t="s">
        <v>1144</v>
      </c>
      <c r="E189" s="7" t="s">
        <v>12</v>
      </c>
      <c r="F189" s="7" t="s">
        <v>12</v>
      </c>
      <c r="G189" s="7" t="s">
        <v>12</v>
      </c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>
        <v>19.0</v>
      </c>
      <c r="B190" s="6" t="s">
        <v>997</v>
      </c>
      <c r="C190" s="6" t="s">
        <v>1167</v>
      </c>
      <c r="D190" s="6" t="s">
        <v>1144</v>
      </c>
      <c r="E190" s="7" t="s">
        <v>13</v>
      </c>
      <c r="F190" s="7" t="s">
        <v>12</v>
      </c>
      <c r="G190" s="7" t="s">
        <v>12</v>
      </c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>
        <v>20.0</v>
      </c>
      <c r="B191" s="6" t="s">
        <v>805</v>
      </c>
      <c r="C191" s="6" t="s">
        <v>1168</v>
      </c>
      <c r="D191" s="6" t="s">
        <v>1144</v>
      </c>
      <c r="E191" s="7" t="s">
        <v>12</v>
      </c>
      <c r="F191" s="7" t="s">
        <v>12</v>
      </c>
      <c r="G191" s="7" t="s">
        <v>12</v>
      </c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>
        <v>21.0</v>
      </c>
      <c r="B192" s="6" t="s">
        <v>410</v>
      </c>
      <c r="C192" s="6" t="s">
        <v>1169</v>
      </c>
      <c r="D192" s="6" t="s">
        <v>1144</v>
      </c>
      <c r="E192" s="7" t="s">
        <v>12</v>
      </c>
      <c r="F192" s="7" t="s">
        <v>12</v>
      </c>
      <c r="G192" s="7" t="s">
        <v>12</v>
      </c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>
        <v>22.0</v>
      </c>
      <c r="B193" s="6" t="s">
        <v>9</v>
      </c>
      <c r="C193" s="6" t="s">
        <v>1170</v>
      </c>
      <c r="D193" s="6" t="s">
        <v>1144</v>
      </c>
      <c r="E193" s="7" t="s">
        <v>12</v>
      </c>
      <c r="F193" s="7" t="s">
        <v>12</v>
      </c>
      <c r="G193" s="7" t="s">
        <v>12</v>
      </c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>
        <v>23.0</v>
      </c>
      <c r="B194" s="6" t="s">
        <v>1171</v>
      </c>
      <c r="C194" s="6" t="s">
        <v>145</v>
      </c>
      <c r="D194" s="6" t="s">
        <v>1144</v>
      </c>
      <c r="E194" s="7" t="s">
        <v>12</v>
      </c>
      <c r="F194" s="7" t="s">
        <v>12</v>
      </c>
      <c r="G194" s="7" t="s">
        <v>12</v>
      </c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>
        <v>24.0</v>
      </c>
      <c r="B195" s="52" t="s">
        <v>1172</v>
      </c>
      <c r="C195" s="52" t="s">
        <v>1173</v>
      </c>
      <c r="D195" s="6" t="s">
        <v>1144</v>
      </c>
      <c r="E195" s="7" t="s">
        <v>13</v>
      </c>
      <c r="F195" s="7" t="s">
        <v>13</v>
      </c>
      <c r="G195" s="7" t="s">
        <v>13</v>
      </c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>
        <v>25.0</v>
      </c>
      <c r="B196" s="7" t="s">
        <v>867</v>
      </c>
      <c r="C196" s="7" t="s">
        <v>1174</v>
      </c>
      <c r="D196" s="6" t="s">
        <v>1144</v>
      </c>
      <c r="E196" s="7" t="s">
        <v>12</v>
      </c>
      <c r="F196" s="7" t="s">
        <v>12</v>
      </c>
      <c r="G196" s="7" t="s">
        <v>13</v>
      </c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>
        <v>26.0</v>
      </c>
      <c r="B197" s="7" t="s">
        <v>184</v>
      </c>
      <c r="C197" s="7" t="s">
        <v>1175</v>
      </c>
      <c r="D197" s="6" t="s">
        <v>1144</v>
      </c>
      <c r="E197" s="7" t="s">
        <v>13</v>
      </c>
      <c r="F197" s="7" t="s">
        <v>13</v>
      </c>
      <c r="G197" s="7" t="s">
        <v>12</v>
      </c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>
        <v>27.0</v>
      </c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>
        <v>28.0</v>
      </c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>
        <v>29.0</v>
      </c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>
        <v>30.0</v>
      </c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" t="s">
        <v>1181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69" t="s">
        <v>979</v>
      </c>
      <c r="C206" s="49"/>
      <c r="D206" s="70" t="s">
        <v>980</v>
      </c>
      <c r="E206" s="71" t="s">
        <v>4</v>
      </c>
      <c r="F206" s="71" t="s">
        <v>5</v>
      </c>
      <c r="G206" s="71" t="s">
        <v>6</v>
      </c>
      <c r="H206" s="71" t="s">
        <v>7</v>
      </c>
      <c r="I206" s="71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6" t="s">
        <v>174</v>
      </c>
      <c r="C207" s="6" t="s">
        <v>60</v>
      </c>
      <c r="D207" s="6" t="s">
        <v>1144</v>
      </c>
      <c r="E207" s="7" t="s">
        <v>12</v>
      </c>
      <c r="F207" s="7" t="s">
        <v>12</v>
      </c>
      <c r="G207" s="7" t="s">
        <v>12</v>
      </c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6" t="s">
        <v>1145</v>
      </c>
      <c r="C208" s="6" t="s">
        <v>1146</v>
      </c>
      <c r="D208" s="6" t="s">
        <v>1144</v>
      </c>
      <c r="E208" s="7" t="s">
        <v>13</v>
      </c>
      <c r="F208" s="7" t="s">
        <v>13</v>
      </c>
      <c r="G208" s="7" t="s">
        <v>13</v>
      </c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6" t="s">
        <v>1147</v>
      </c>
      <c r="C209" s="6" t="s">
        <v>1148</v>
      </c>
      <c r="D209" s="6" t="s">
        <v>1144</v>
      </c>
      <c r="E209" s="7" t="s">
        <v>12</v>
      </c>
      <c r="F209" s="7" t="s">
        <v>12</v>
      </c>
      <c r="G209" s="7" t="s">
        <v>12</v>
      </c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6" t="s">
        <v>1149</v>
      </c>
      <c r="C210" s="6" t="s">
        <v>1150</v>
      </c>
      <c r="D210" s="6" t="s">
        <v>1144</v>
      </c>
      <c r="E210" s="7" t="s">
        <v>12</v>
      </c>
      <c r="F210" s="7" t="s">
        <v>12</v>
      </c>
      <c r="G210" s="7" t="s">
        <v>12</v>
      </c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6" t="s">
        <v>1151</v>
      </c>
      <c r="C211" s="6" t="s">
        <v>1152</v>
      </c>
      <c r="D211" s="6" t="s">
        <v>1144</v>
      </c>
      <c r="E211" s="7" t="s">
        <v>12</v>
      </c>
      <c r="F211" s="7" t="s">
        <v>12</v>
      </c>
      <c r="G211" s="7" t="s">
        <v>12</v>
      </c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6" t="s">
        <v>1153</v>
      </c>
      <c r="C212" s="6" t="s">
        <v>1154</v>
      </c>
      <c r="D212" s="6" t="s">
        <v>1144</v>
      </c>
      <c r="E212" s="7" t="s">
        <v>12</v>
      </c>
      <c r="F212" s="7" t="s">
        <v>12</v>
      </c>
      <c r="G212" s="7" t="s">
        <v>12</v>
      </c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6" t="s">
        <v>1155</v>
      </c>
      <c r="C213" s="6" t="s">
        <v>1156</v>
      </c>
      <c r="D213" s="6" t="s">
        <v>1144</v>
      </c>
      <c r="E213" s="7" t="s">
        <v>12</v>
      </c>
      <c r="F213" s="7" t="s">
        <v>12</v>
      </c>
      <c r="G213" s="7" t="s">
        <v>12</v>
      </c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6" t="s">
        <v>205</v>
      </c>
      <c r="C214" s="6" t="s">
        <v>1157</v>
      </c>
      <c r="D214" s="6" t="s">
        <v>1144</v>
      </c>
      <c r="E214" s="7" t="s">
        <v>12</v>
      </c>
      <c r="F214" s="7" t="s">
        <v>12</v>
      </c>
      <c r="G214" s="7" t="s">
        <v>12</v>
      </c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6" t="s">
        <v>1158</v>
      </c>
      <c r="C215" s="6" t="s">
        <v>552</v>
      </c>
      <c r="D215" s="6" t="s">
        <v>1144</v>
      </c>
      <c r="E215" s="7" t="s">
        <v>13</v>
      </c>
      <c r="F215" s="7" t="s">
        <v>12</v>
      </c>
      <c r="G215" s="7" t="s">
        <v>12</v>
      </c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6" t="s">
        <v>989</v>
      </c>
      <c r="C216" s="6" t="s">
        <v>1159</v>
      </c>
      <c r="D216" s="6" t="s">
        <v>1144</v>
      </c>
      <c r="E216" s="7" t="s">
        <v>12</v>
      </c>
      <c r="F216" s="7" t="s">
        <v>12</v>
      </c>
      <c r="G216" s="7" t="s">
        <v>12</v>
      </c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6" t="s">
        <v>61</v>
      </c>
      <c r="C217" s="6" t="s">
        <v>585</v>
      </c>
      <c r="D217" s="6" t="s">
        <v>1144</v>
      </c>
      <c r="E217" s="7" t="s">
        <v>13</v>
      </c>
      <c r="F217" s="7" t="s">
        <v>13</v>
      </c>
      <c r="G217" s="7" t="s">
        <v>13</v>
      </c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6" t="s">
        <v>890</v>
      </c>
      <c r="C218" s="6" t="s">
        <v>1160</v>
      </c>
      <c r="D218" s="6" t="s">
        <v>1144</v>
      </c>
      <c r="E218" s="7" t="s">
        <v>12</v>
      </c>
      <c r="F218" s="7" t="s">
        <v>12</v>
      </c>
      <c r="G218" s="7" t="s">
        <v>12</v>
      </c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6" t="s">
        <v>779</v>
      </c>
      <c r="C219" s="6" t="s">
        <v>1161</v>
      </c>
      <c r="D219" s="6" t="s">
        <v>1144</v>
      </c>
      <c r="E219" s="7" t="s">
        <v>12</v>
      </c>
      <c r="F219" s="7" t="s">
        <v>12</v>
      </c>
      <c r="G219" s="7" t="s">
        <v>12</v>
      </c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6" t="s">
        <v>1162</v>
      </c>
      <c r="C220" s="6" t="s">
        <v>1163</v>
      </c>
      <c r="D220" s="6" t="s">
        <v>1144</v>
      </c>
      <c r="E220" s="7" t="s">
        <v>12</v>
      </c>
      <c r="F220" s="7" t="s">
        <v>12</v>
      </c>
      <c r="G220" s="7" t="s">
        <v>12</v>
      </c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6" t="s">
        <v>593</v>
      </c>
      <c r="C221" s="6" t="s">
        <v>1178</v>
      </c>
      <c r="D221" s="6" t="s">
        <v>1144</v>
      </c>
      <c r="E221" s="8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6" t="s">
        <v>74</v>
      </c>
      <c r="C222" s="6" t="s">
        <v>1164</v>
      </c>
      <c r="D222" s="6" t="s">
        <v>1144</v>
      </c>
      <c r="E222" s="7" t="s">
        <v>12</v>
      </c>
      <c r="F222" s="7" t="s">
        <v>12</v>
      </c>
      <c r="G222" s="7" t="s">
        <v>12</v>
      </c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6" t="s">
        <v>607</v>
      </c>
      <c r="C223" s="6" t="s">
        <v>1165</v>
      </c>
      <c r="D223" s="6" t="s">
        <v>1144</v>
      </c>
      <c r="E223" s="7" t="s">
        <v>13</v>
      </c>
      <c r="F223" s="7" t="s">
        <v>12</v>
      </c>
      <c r="G223" s="7" t="s">
        <v>12</v>
      </c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6" t="s">
        <v>1166</v>
      </c>
      <c r="C224" s="6" t="s">
        <v>192</v>
      </c>
      <c r="D224" s="6" t="s">
        <v>1144</v>
      </c>
      <c r="E224" s="7" t="s">
        <v>12</v>
      </c>
      <c r="F224" s="7" t="s">
        <v>12</v>
      </c>
      <c r="G224" s="7" t="s">
        <v>12</v>
      </c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6" t="s">
        <v>997</v>
      </c>
      <c r="C225" s="6" t="s">
        <v>1167</v>
      </c>
      <c r="D225" s="6" t="s">
        <v>1144</v>
      </c>
      <c r="E225" s="7" t="s">
        <v>13</v>
      </c>
      <c r="F225" s="7" t="s">
        <v>12</v>
      </c>
      <c r="G225" s="7" t="s">
        <v>12</v>
      </c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6" t="s">
        <v>805</v>
      </c>
      <c r="C226" s="6" t="s">
        <v>1168</v>
      </c>
      <c r="D226" s="6" t="s">
        <v>1144</v>
      </c>
      <c r="E226" s="7" t="s">
        <v>12</v>
      </c>
      <c r="F226" s="7" t="s">
        <v>12</v>
      </c>
      <c r="G226" s="7" t="s">
        <v>12</v>
      </c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6" t="s">
        <v>410</v>
      </c>
      <c r="C227" s="6" t="s">
        <v>1169</v>
      </c>
      <c r="D227" s="6" t="s">
        <v>1144</v>
      </c>
      <c r="E227" s="7" t="s">
        <v>12</v>
      </c>
      <c r="F227" s="7" t="s">
        <v>12</v>
      </c>
      <c r="G227" s="7" t="s">
        <v>12</v>
      </c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6" t="s">
        <v>9</v>
      </c>
      <c r="C228" s="6" t="s">
        <v>1170</v>
      </c>
      <c r="D228" s="6" t="s">
        <v>1144</v>
      </c>
      <c r="E228" s="7" t="s">
        <v>12</v>
      </c>
      <c r="F228" s="7" t="s">
        <v>12</v>
      </c>
      <c r="G228" s="7" t="s">
        <v>12</v>
      </c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6" t="s">
        <v>1171</v>
      </c>
      <c r="C229" s="6" t="s">
        <v>145</v>
      </c>
      <c r="D229" s="6" t="s">
        <v>1144</v>
      </c>
      <c r="E229" s="7" t="s">
        <v>12</v>
      </c>
      <c r="F229" s="7" t="s">
        <v>12</v>
      </c>
      <c r="G229" s="7" t="s">
        <v>12</v>
      </c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52" t="s">
        <v>1172</v>
      </c>
      <c r="C230" s="52" t="s">
        <v>1173</v>
      </c>
      <c r="D230" s="6" t="s">
        <v>1144</v>
      </c>
      <c r="E230" s="7" t="s">
        <v>12</v>
      </c>
      <c r="F230" s="7" t="s">
        <v>12</v>
      </c>
      <c r="G230" s="7" t="s">
        <v>12</v>
      </c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7" t="s">
        <v>867</v>
      </c>
      <c r="C231" s="7" t="s">
        <v>1174</v>
      </c>
      <c r="D231" s="6" t="s">
        <v>1144</v>
      </c>
      <c r="E231" s="7" t="s">
        <v>12</v>
      </c>
      <c r="F231" s="7" t="s">
        <v>12</v>
      </c>
      <c r="G231" s="7" t="s">
        <v>12</v>
      </c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7" t="s">
        <v>184</v>
      </c>
      <c r="C232" s="7" t="s">
        <v>1175</v>
      </c>
      <c r="D232" s="6" t="s">
        <v>1144</v>
      </c>
      <c r="E232" s="7" t="s">
        <v>12</v>
      </c>
      <c r="F232" s="7" t="s">
        <v>12</v>
      </c>
      <c r="G232" s="7" t="s">
        <v>12</v>
      </c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7" t="s">
        <v>1182</v>
      </c>
      <c r="C233" s="7" t="s">
        <v>1183</v>
      </c>
      <c r="D233" s="6" t="s">
        <v>1144</v>
      </c>
      <c r="E233" s="7" t="s">
        <v>12</v>
      </c>
      <c r="F233" s="7" t="s">
        <v>12</v>
      </c>
      <c r="G233" s="7" t="s">
        <v>12</v>
      </c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4">
    <mergeCell ref="B103:C103"/>
    <mergeCell ref="B136:I136"/>
    <mergeCell ref="B137:C137"/>
    <mergeCell ref="B170:I170"/>
    <mergeCell ref="B171:C171"/>
    <mergeCell ref="B205:I205"/>
    <mergeCell ref="B206:C206"/>
    <mergeCell ref="B1:I1"/>
    <mergeCell ref="B2:C2"/>
    <mergeCell ref="B34:I34"/>
    <mergeCell ref="B35:C35"/>
    <mergeCell ref="B68:I68"/>
    <mergeCell ref="B69:C69"/>
    <mergeCell ref="B102:I102"/>
  </mergeCells>
  <dataValidations>
    <dataValidation type="list" allowBlank="1" showErrorMessage="1" sqref="E3:I28 E36:I62 E70:I96 E104:I130 E138:I164 E172:I198 E207:I233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3" width="14.75"/>
    <col customWidth="1" min="4" max="4" width="18.38"/>
  </cols>
  <sheetData>
    <row r="1">
      <c r="A1" s="72"/>
      <c r="B1" s="72"/>
      <c r="C1" s="72"/>
      <c r="D1" s="72"/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</sheetData>
  <autoFilter ref="$B$1:$D$793"/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6.63"/>
    <col customWidth="1" min="3" max="3" width="15.13"/>
    <col customWidth="1" min="4" max="4" width="17.13"/>
    <col customWidth="1" min="5" max="9" width="12.25"/>
  </cols>
  <sheetData>
    <row r="1">
      <c r="B1" s="1" t="s">
        <v>45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f t="array" ref="A3:A32">SEQUENCE(30,1)</f>
        <v>1</v>
      </c>
      <c r="B3" s="6" t="s">
        <v>1184</v>
      </c>
      <c r="C3" s="6" t="s">
        <v>1185</v>
      </c>
      <c r="D3" s="6" t="s">
        <v>1186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>
        <v>2.0</v>
      </c>
      <c r="B4" s="6" t="s">
        <v>219</v>
      </c>
      <c r="C4" s="6" t="s">
        <v>298</v>
      </c>
      <c r="D4" s="6" t="s">
        <v>1186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>
        <v>3.0</v>
      </c>
      <c r="B5" s="6" t="s">
        <v>276</v>
      </c>
      <c r="C5" s="6" t="s">
        <v>1187</v>
      </c>
      <c r="D5" s="6" t="s">
        <v>1186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>
        <v>4.0</v>
      </c>
      <c r="B6" s="6" t="s">
        <v>276</v>
      </c>
      <c r="C6" s="6" t="s">
        <v>1188</v>
      </c>
      <c r="D6" s="6" t="s">
        <v>1186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>
        <v>5.0</v>
      </c>
      <c r="B7" s="6" t="s">
        <v>1189</v>
      </c>
      <c r="C7" s="6" t="s">
        <v>1190</v>
      </c>
      <c r="D7" s="6" t="s">
        <v>1186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>
        <v>6.0</v>
      </c>
      <c r="B8" s="6" t="s">
        <v>1040</v>
      </c>
      <c r="C8" s="6" t="s">
        <v>1191</v>
      </c>
      <c r="D8" s="6" t="s">
        <v>1186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>
        <v>7.0</v>
      </c>
      <c r="B9" s="6" t="s">
        <v>454</v>
      </c>
      <c r="C9" s="6" t="s">
        <v>1192</v>
      </c>
      <c r="D9" s="6" t="s">
        <v>1186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>
        <v>8.0</v>
      </c>
      <c r="B10" s="6" t="s">
        <v>765</v>
      </c>
      <c r="C10" s="6" t="s">
        <v>1193</v>
      </c>
      <c r="D10" s="6" t="s">
        <v>1186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>
        <v>9.0</v>
      </c>
      <c r="B11" s="6" t="s">
        <v>1194</v>
      </c>
      <c r="C11" s="6" t="s">
        <v>1195</v>
      </c>
      <c r="D11" s="6" t="s">
        <v>1186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>
        <v>10.0</v>
      </c>
      <c r="B12" s="6" t="s">
        <v>41</v>
      </c>
      <c r="C12" s="6" t="s">
        <v>671</v>
      </c>
      <c r="D12" s="6" t="s">
        <v>1186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>
        <v>11.0</v>
      </c>
      <c r="B13" s="6" t="s">
        <v>1196</v>
      </c>
      <c r="C13" s="6" t="s">
        <v>1197</v>
      </c>
      <c r="D13" s="6" t="s">
        <v>1186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>
        <v>12.0</v>
      </c>
      <c r="B14" s="6" t="s">
        <v>1198</v>
      </c>
      <c r="C14" s="6" t="s">
        <v>1199</v>
      </c>
      <c r="D14" s="6" t="s">
        <v>1186</v>
      </c>
      <c r="E14" s="7" t="s">
        <v>12</v>
      </c>
      <c r="F14" s="7" t="s">
        <v>13</v>
      </c>
      <c r="G14" s="7" t="s">
        <v>12</v>
      </c>
      <c r="H14" s="7" t="s">
        <v>13</v>
      </c>
      <c r="I14" s="7" t="s">
        <v>13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>
        <v>13.0</v>
      </c>
      <c r="B15" s="6" t="s">
        <v>361</v>
      </c>
      <c r="C15" s="6" t="s">
        <v>1200</v>
      </c>
      <c r="D15" s="6" t="s">
        <v>1186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>
        <v>14.0</v>
      </c>
      <c r="B16" s="6" t="s">
        <v>131</v>
      </c>
      <c r="C16" s="6" t="s">
        <v>948</v>
      </c>
      <c r="D16" s="6" t="s">
        <v>1186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>
        <v>15.0</v>
      </c>
      <c r="B17" s="6" t="s">
        <v>1201</v>
      </c>
      <c r="C17" s="6" t="s">
        <v>1202</v>
      </c>
      <c r="D17" s="6" t="s">
        <v>1186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>
        <v>16.0</v>
      </c>
      <c r="B18" s="6" t="s">
        <v>254</v>
      </c>
      <c r="C18" s="6" t="s">
        <v>813</v>
      </c>
      <c r="D18" s="6" t="s">
        <v>1186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>
        <v>17.0</v>
      </c>
      <c r="B19" s="6" t="s">
        <v>59</v>
      </c>
      <c r="C19" s="6" t="s">
        <v>1203</v>
      </c>
      <c r="D19" s="6" t="s">
        <v>1186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>
        <v>18.0</v>
      </c>
      <c r="B20" s="6" t="s">
        <v>1204</v>
      </c>
      <c r="C20" s="6" t="s">
        <v>1205</v>
      </c>
      <c r="D20" s="6" t="s">
        <v>1186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>
        <v>19.0</v>
      </c>
      <c r="B21" s="6" t="s">
        <v>1166</v>
      </c>
      <c r="C21" s="6" t="s">
        <v>1206</v>
      </c>
      <c r="D21" s="6" t="s">
        <v>1186</v>
      </c>
      <c r="E21" s="7" t="s">
        <v>12</v>
      </c>
      <c r="F21" s="7" t="s">
        <v>30</v>
      </c>
      <c r="G21" s="7" t="s">
        <v>12</v>
      </c>
      <c r="H21" s="7" t="s">
        <v>12</v>
      </c>
      <c r="I21" s="7" t="s">
        <v>12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6" t="s">
        <v>1207</v>
      </c>
      <c r="C22" s="6" t="s">
        <v>1208</v>
      </c>
      <c r="D22" s="6" t="s">
        <v>1186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>
        <v>21.0</v>
      </c>
      <c r="B23" s="6" t="s">
        <v>1209</v>
      </c>
      <c r="C23" s="6" t="s">
        <v>1210</v>
      </c>
      <c r="D23" s="6" t="s">
        <v>1186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>
        <v>22.0</v>
      </c>
      <c r="B24" s="6" t="s">
        <v>960</v>
      </c>
      <c r="C24" s="6" t="s">
        <v>1211</v>
      </c>
      <c r="D24" s="6" t="s">
        <v>1186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>
        <v>23.0</v>
      </c>
      <c r="B25" s="6" t="s">
        <v>682</v>
      </c>
      <c r="C25" s="6" t="s">
        <v>1212</v>
      </c>
      <c r="D25" s="6" t="s">
        <v>1186</v>
      </c>
      <c r="E25" s="7" t="s">
        <v>13</v>
      </c>
      <c r="F25" s="7" t="s">
        <v>13</v>
      </c>
      <c r="G25" s="7" t="s">
        <v>12</v>
      </c>
      <c r="H25" s="7" t="s">
        <v>13</v>
      </c>
      <c r="I25" s="7" t="s">
        <v>13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>
        <v>24.0</v>
      </c>
      <c r="B26" s="6" t="s">
        <v>1171</v>
      </c>
      <c r="C26" s="6" t="s">
        <v>175</v>
      </c>
      <c r="D26" s="6" t="s">
        <v>1186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>
        <v>25.0</v>
      </c>
      <c r="B27" s="6" t="s">
        <v>906</v>
      </c>
      <c r="C27" s="6" t="s">
        <v>644</v>
      </c>
      <c r="D27" s="6" t="s">
        <v>1186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>
        <v>26.0</v>
      </c>
      <c r="B28" s="7" t="s">
        <v>1213</v>
      </c>
      <c r="C28" s="7" t="s">
        <v>1214</v>
      </c>
      <c r="D28" s="6" t="s">
        <v>1186</v>
      </c>
      <c r="E28" s="7" t="s">
        <v>12</v>
      </c>
      <c r="F28" s="7" t="s">
        <v>13</v>
      </c>
      <c r="G28" s="7" t="s">
        <v>12</v>
      </c>
      <c r="H28" s="7" t="s">
        <v>13</v>
      </c>
      <c r="I28" s="7" t="s">
        <v>13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8">
        <v>27.0</v>
      </c>
      <c r="B29" s="7" t="s">
        <v>418</v>
      </c>
      <c r="C29" s="7" t="s">
        <v>1215</v>
      </c>
      <c r="D29" s="6" t="s">
        <v>1186</v>
      </c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8">
        <v>28.0</v>
      </c>
      <c r="B30" s="18"/>
      <c r="C30" s="18"/>
      <c r="D30" s="18"/>
      <c r="E30" s="8"/>
      <c r="F30" s="8"/>
      <c r="G30" s="8"/>
      <c r="H30" s="8"/>
      <c r="I30" s="8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8">
        <v>29.0</v>
      </c>
      <c r="B31" s="18"/>
      <c r="C31" s="18"/>
      <c r="D31" s="18"/>
      <c r="E31" s="8"/>
      <c r="F31" s="8"/>
      <c r="G31" s="8"/>
      <c r="H31" s="8"/>
      <c r="I31" s="8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8">
        <v>30.0</v>
      </c>
      <c r="B32" s="18"/>
      <c r="C32" s="18"/>
      <c r="D32" s="18"/>
      <c r="E32" s="18"/>
      <c r="F32" s="18"/>
      <c r="G32" s="18"/>
      <c r="H32" s="18"/>
      <c r="I32" s="18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B36" s="1" t="s">
        <v>46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B37" s="69" t="s">
        <v>979</v>
      </c>
      <c r="C37" s="49"/>
      <c r="D37" s="70" t="s">
        <v>980</v>
      </c>
      <c r="E37" s="71" t="s">
        <v>4</v>
      </c>
      <c r="F37" s="71" t="s">
        <v>5</v>
      </c>
      <c r="G37" s="71" t="s">
        <v>6</v>
      </c>
      <c r="H37" s="71" t="s">
        <v>7</v>
      </c>
      <c r="I37" s="71" t="s">
        <v>8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8">
        <f t="array" ref="A38:A67">SEQUENCE(30,1)</f>
        <v>1</v>
      </c>
      <c r="B38" s="6" t="s">
        <v>1184</v>
      </c>
      <c r="C38" s="6" t="s">
        <v>1185</v>
      </c>
      <c r="D38" s="6" t="s">
        <v>1186</v>
      </c>
      <c r="E38" s="8"/>
      <c r="F38" s="8"/>
      <c r="G38" s="8"/>
      <c r="H38" s="8"/>
      <c r="I38" s="8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8">
        <v>2.0</v>
      </c>
      <c r="B39" s="6" t="s">
        <v>219</v>
      </c>
      <c r="C39" s="6" t="s">
        <v>298</v>
      </c>
      <c r="D39" s="6" t="s">
        <v>1186</v>
      </c>
      <c r="E39" s="8"/>
      <c r="F39" s="8"/>
      <c r="G39" s="8"/>
      <c r="H39" s="8"/>
      <c r="I39" s="8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8">
        <v>3.0</v>
      </c>
      <c r="B40" s="6" t="s">
        <v>276</v>
      </c>
      <c r="C40" s="6" t="s">
        <v>1187</v>
      </c>
      <c r="D40" s="6" t="s">
        <v>1186</v>
      </c>
      <c r="E40" s="8"/>
      <c r="F40" s="8"/>
      <c r="G40" s="8"/>
      <c r="H40" s="8"/>
      <c r="I40" s="8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8">
        <v>4.0</v>
      </c>
      <c r="B41" s="6" t="s">
        <v>276</v>
      </c>
      <c r="C41" s="6" t="s">
        <v>1188</v>
      </c>
      <c r="D41" s="6" t="s">
        <v>1186</v>
      </c>
      <c r="E41" s="8"/>
      <c r="F41" s="8"/>
      <c r="G41" s="8"/>
      <c r="H41" s="8"/>
      <c r="I41" s="8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8">
        <v>5.0</v>
      </c>
      <c r="B42" s="6" t="s">
        <v>1189</v>
      </c>
      <c r="C42" s="6" t="s">
        <v>1190</v>
      </c>
      <c r="D42" s="6" t="s">
        <v>1186</v>
      </c>
      <c r="E42" s="8"/>
      <c r="F42" s="8"/>
      <c r="G42" s="8"/>
      <c r="H42" s="8"/>
      <c r="I42" s="8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8">
        <v>6.0</v>
      </c>
      <c r="B43" s="6" t="s">
        <v>1040</v>
      </c>
      <c r="C43" s="6" t="s">
        <v>1191</v>
      </c>
      <c r="D43" s="6" t="s">
        <v>1186</v>
      </c>
      <c r="E43" s="8"/>
      <c r="F43" s="8"/>
      <c r="G43" s="8"/>
      <c r="H43" s="8"/>
      <c r="I43" s="8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8">
        <v>7.0</v>
      </c>
      <c r="B44" s="6" t="s">
        <v>454</v>
      </c>
      <c r="C44" s="6" t="s">
        <v>1192</v>
      </c>
      <c r="D44" s="6" t="s">
        <v>1186</v>
      </c>
      <c r="E44" s="8"/>
      <c r="F44" s="8"/>
      <c r="G44" s="8"/>
      <c r="H44" s="8"/>
      <c r="I44" s="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8">
        <v>8.0</v>
      </c>
      <c r="B45" s="6" t="s">
        <v>765</v>
      </c>
      <c r="C45" s="6" t="s">
        <v>1193</v>
      </c>
      <c r="D45" s="6" t="s">
        <v>1186</v>
      </c>
      <c r="E45" s="8"/>
      <c r="F45" s="8"/>
      <c r="G45" s="8"/>
      <c r="H45" s="8"/>
      <c r="I45" s="8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8">
        <v>9.0</v>
      </c>
      <c r="B46" s="6" t="s">
        <v>1194</v>
      </c>
      <c r="C46" s="6" t="s">
        <v>1195</v>
      </c>
      <c r="D46" s="6" t="s">
        <v>1186</v>
      </c>
      <c r="E46" s="8"/>
      <c r="F46" s="8"/>
      <c r="G46" s="8"/>
      <c r="H46" s="8"/>
      <c r="I46" s="8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8">
        <v>10.0</v>
      </c>
      <c r="B47" s="6" t="s">
        <v>41</v>
      </c>
      <c r="C47" s="6" t="s">
        <v>671</v>
      </c>
      <c r="D47" s="6" t="s">
        <v>1186</v>
      </c>
      <c r="E47" s="8"/>
      <c r="F47" s="8"/>
      <c r="G47" s="8"/>
      <c r="H47" s="8"/>
      <c r="I47" s="8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8">
        <v>11.0</v>
      </c>
      <c r="B48" s="6" t="s">
        <v>1196</v>
      </c>
      <c r="C48" s="6" t="s">
        <v>1197</v>
      </c>
      <c r="D48" s="6" t="s">
        <v>1186</v>
      </c>
      <c r="E48" s="8"/>
      <c r="F48" s="8"/>
      <c r="G48" s="8"/>
      <c r="H48" s="8"/>
      <c r="I48" s="8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8">
        <v>12.0</v>
      </c>
      <c r="B49" s="6" t="s">
        <v>1198</v>
      </c>
      <c r="C49" s="6" t="s">
        <v>1199</v>
      </c>
      <c r="D49" s="6" t="s">
        <v>1186</v>
      </c>
      <c r="E49" s="8"/>
      <c r="F49" s="8"/>
      <c r="G49" s="8"/>
      <c r="H49" s="8"/>
      <c r="I49" s="8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8">
        <v>13.0</v>
      </c>
      <c r="B50" s="6" t="s">
        <v>361</v>
      </c>
      <c r="C50" s="6" t="s">
        <v>1200</v>
      </c>
      <c r="D50" s="6" t="s">
        <v>1186</v>
      </c>
      <c r="E50" s="8"/>
      <c r="F50" s="8"/>
      <c r="G50" s="8"/>
      <c r="H50" s="8"/>
      <c r="I50" s="8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8">
        <v>14.0</v>
      </c>
      <c r="B51" s="6" t="s">
        <v>131</v>
      </c>
      <c r="C51" s="6" t="s">
        <v>948</v>
      </c>
      <c r="D51" s="6" t="s">
        <v>1186</v>
      </c>
      <c r="E51" s="8"/>
      <c r="F51" s="8"/>
      <c r="G51" s="8"/>
      <c r="H51" s="8"/>
      <c r="I51" s="8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8">
        <v>15.0</v>
      </c>
      <c r="B52" s="6" t="s">
        <v>1201</v>
      </c>
      <c r="C52" s="6" t="s">
        <v>1202</v>
      </c>
      <c r="D52" s="6" t="s">
        <v>1186</v>
      </c>
      <c r="E52" s="8"/>
      <c r="F52" s="8"/>
      <c r="G52" s="8"/>
      <c r="H52" s="8"/>
      <c r="I52" s="8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8">
        <v>16.0</v>
      </c>
      <c r="B53" s="6" t="s">
        <v>254</v>
      </c>
      <c r="C53" s="6" t="s">
        <v>813</v>
      </c>
      <c r="D53" s="6" t="s">
        <v>1186</v>
      </c>
      <c r="E53" s="8"/>
      <c r="F53" s="8"/>
      <c r="G53" s="8"/>
      <c r="H53" s="8"/>
      <c r="I53" s="8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8">
        <v>17.0</v>
      </c>
      <c r="B54" s="6" t="s">
        <v>59</v>
      </c>
      <c r="C54" s="6" t="s">
        <v>1203</v>
      </c>
      <c r="D54" s="6" t="s">
        <v>1186</v>
      </c>
      <c r="E54" s="8"/>
      <c r="F54" s="8"/>
      <c r="G54" s="8"/>
      <c r="H54" s="8"/>
      <c r="I54" s="8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8">
        <v>18.0</v>
      </c>
      <c r="B55" s="6" t="s">
        <v>1204</v>
      </c>
      <c r="C55" s="6" t="s">
        <v>1205</v>
      </c>
      <c r="D55" s="6" t="s">
        <v>1186</v>
      </c>
      <c r="E55" s="8"/>
      <c r="F55" s="8"/>
      <c r="G55" s="8"/>
      <c r="H55" s="8"/>
      <c r="I55" s="8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8">
        <v>19.0</v>
      </c>
      <c r="B56" s="6" t="s">
        <v>1166</v>
      </c>
      <c r="C56" s="6" t="s">
        <v>1206</v>
      </c>
      <c r="D56" s="6" t="s">
        <v>1186</v>
      </c>
      <c r="E56" s="8"/>
      <c r="F56" s="8"/>
      <c r="G56" s="8"/>
      <c r="H56" s="8"/>
      <c r="I56" s="8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8">
        <v>20.0</v>
      </c>
      <c r="B57" s="6" t="s">
        <v>1207</v>
      </c>
      <c r="C57" s="6" t="s">
        <v>1208</v>
      </c>
      <c r="D57" s="6" t="s">
        <v>1186</v>
      </c>
      <c r="E57" s="8"/>
      <c r="F57" s="8"/>
      <c r="G57" s="8"/>
      <c r="H57" s="8"/>
      <c r="I57" s="8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8">
        <v>21.0</v>
      </c>
      <c r="B58" s="6" t="s">
        <v>1209</v>
      </c>
      <c r="C58" s="6" t="s">
        <v>1210</v>
      </c>
      <c r="D58" s="6" t="s">
        <v>1186</v>
      </c>
      <c r="E58" s="8"/>
      <c r="F58" s="8"/>
      <c r="G58" s="8"/>
      <c r="H58" s="8"/>
      <c r="I58" s="8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8">
        <v>22.0</v>
      </c>
      <c r="B59" s="6" t="s">
        <v>960</v>
      </c>
      <c r="C59" s="6" t="s">
        <v>1211</v>
      </c>
      <c r="D59" s="6" t="s">
        <v>1186</v>
      </c>
      <c r="E59" s="8"/>
      <c r="F59" s="8"/>
      <c r="G59" s="8"/>
      <c r="H59" s="8"/>
      <c r="I59" s="8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8">
        <v>23.0</v>
      </c>
      <c r="B60" s="6" t="s">
        <v>682</v>
      </c>
      <c r="C60" s="6" t="s">
        <v>1212</v>
      </c>
      <c r="D60" s="6" t="s">
        <v>1186</v>
      </c>
      <c r="E60" s="8"/>
      <c r="F60" s="8"/>
      <c r="G60" s="8"/>
      <c r="H60" s="8"/>
      <c r="I60" s="8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8">
        <v>24.0</v>
      </c>
      <c r="B61" s="6" t="s">
        <v>1171</v>
      </c>
      <c r="C61" s="6" t="s">
        <v>175</v>
      </c>
      <c r="D61" s="6" t="s">
        <v>1186</v>
      </c>
      <c r="E61" s="8"/>
      <c r="F61" s="8"/>
      <c r="G61" s="8"/>
      <c r="H61" s="8"/>
      <c r="I61" s="8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8">
        <v>25.0</v>
      </c>
      <c r="B62" s="6" t="s">
        <v>906</v>
      </c>
      <c r="C62" s="6" t="s">
        <v>644</v>
      </c>
      <c r="D62" s="6" t="s">
        <v>1186</v>
      </c>
      <c r="E62" s="8"/>
      <c r="F62" s="8"/>
      <c r="G62" s="8"/>
      <c r="H62" s="8"/>
      <c r="I62" s="8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8">
        <v>26.0</v>
      </c>
      <c r="B63" s="7" t="s">
        <v>1213</v>
      </c>
      <c r="C63" s="7" t="s">
        <v>1214</v>
      </c>
      <c r="D63" s="6" t="s">
        <v>1186</v>
      </c>
      <c r="E63" s="8"/>
      <c r="F63" s="8"/>
      <c r="G63" s="8"/>
      <c r="H63" s="8"/>
      <c r="I63" s="8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8">
        <v>27.0</v>
      </c>
      <c r="B64" s="7" t="s">
        <v>418</v>
      </c>
      <c r="C64" s="7" t="s">
        <v>1215</v>
      </c>
      <c r="D64" s="6" t="s">
        <v>1186</v>
      </c>
      <c r="E64" s="8"/>
      <c r="F64" s="8"/>
      <c r="G64" s="8"/>
      <c r="H64" s="8"/>
      <c r="I64" s="8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8">
        <v>28.0</v>
      </c>
      <c r="B65" s="18"/>
      <c r="C65" s="18"/>
      <c r="D65" s="18"/>
      <c r="E65" s="8"/>
      <c r="F65" s="8"/>
      <c r="G65" s="8"/>
      <c r="H65" s="8"/>
      <c r="I65" s="8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8">
        <v>29.0</v>
      </c>
      <c r="B66" s="18"/>
      <c r="C66" s="18"/>
      <c r="D66" s="18"/>
      <c r="E66" s="8"/>
      <c r="F66" s="8"/>
      <c r="G66" s="8"/>
      <c r="H66" s="8"/>
      <c r="I66" s="8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8">
        <v>30.0</v>
      </c>
      <c r="B67" s="18"/>
      <c r="C67" s="18"/>
      <c r="D67" s="18"/>
      <c r="E67" s="18"/>
      <c r="F67" s="18"/>
      <c r="G67" s="18"/>
      <c r="H67" s="18"/>
      <c r="I67" s="18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B71" s="1" t="s">
        <v>48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B72" s="69" t="s">
        <v>979</v>
      </c>
      <c r="C72" s="49"/>
      <c r="D72" s="70" t="s">
        <v>980</v>
      </c>
      <c r="E72" s="71" t="s">
        <v>4</v>
      </c>
      <c r="F72" s="71" t="s">
        <v>5</v>
      </c>
      <c r="G72" s="71" t="s">
        <v>6</v>
      </c>
      <c r="H72" s="71" t="s">
        <v>7</v>
      </c>
      <c r="I72" s="71" t="s">
        <v>8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8">
        <f t="array" ref="A73:A102">SEQUENCE(30,1)</f>
        <v>1</v>
      </c>
      <c r="B73" s="6" t="s">
        <v>1184</v>
      </c>
      <c r="C73" s="6" t="s">
        <v>1185</v>
      </c>
      <c r="D73" s="6" t="s">
        <v>1186</v>
      </c>
      <c r="E73" s="8"/>
      <c r="F73" s="8"/>
      <c r="G73" s="8"/>
      <c r="H73" s="8"/>
      <c r="I73" s="8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8">
        <v>2.0</v>
      </c>
      <c r="B74" s="6" t="s">
        <v>219</v>
      </c>
      <c r="C74" s="6" t="s">
        <v>298</v>
      </c>
      <c r="D74" s="6" t="s">
        <v>1186</v>
      </c>
      <c r="E74" s="8"/>
      <c r="F74" s="8"/>
      <c r="G74" s="8"/>
      <c r="H74" s="8"/>
      <c r="I74" s="8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8">
        <v>3.0</v>
      </c>
      <c r="B75" s="6" t="s">
        <v>276</v>
      </c>
      <c r="C75" s="6" t="s">
        <v>1187</v>
      </c>
      <c r="D75" s="6" t="s">
        <v>1186</v>
      </c>
      <c r="E75" s="8"/>
      <c r="F75" s="8"/>
      <c r="G75" s="8"/>
      <c r="H75" s="8"/>
      <c r="I75" s="8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8">
        <v>4.0</v>
      </c>
      <c r="B76" s="6" t="s">
        <v>276</v>
      </c>
      <c r="C76" s="6" t="s">
        <v>1188</v>
      </c>
      <c r="D76" s="6" t="s">
        <v>1186</v>
      </c>
      <c r="E76" s="8"/>
      <c r="F76" s="8"/>
      <c r="G76" s="8"/>
      <c r="H76" s="8"/>
      <c r="I76" s="8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8">
        <v>5.0</v>
      </c>
      <c r="B77" s="6" t="s">
        <v>1189</v>
      </c>
      <c r="C77" s="6" t="s">
        <v>1190</v>
      </c>
      <c r="D77" s="6" t="s">
        <v>1186</v>
      </c>
      <c r="E77" s="8"/>
      <c r="F77" s="8"/>
      <c r="G77" s="8"/>
      <c r="H77" s="8"/>
      <c r="I77" s="8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8">
        <v>6.0</v>
      </c>
      <c r="B78" s="6" t="s">
        <v>1040</v>
      </c>
      <c r="C78" s="6" t="s">
        <v>1191</v>
      </c>
      <c r="D78" s="6" t="s">
        <v>1186</v>
      </c>
      <c r="E78" s="8"/>
      <c r="F78" s="8"/>
      <c r="G78" s="8"/>
      <c r="H78" s="8"/>
      <c r="I78" s="8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8">
        <v>7.0</v>
      </c>
      <c r="B79" s="6" t="s">
        <v>454</v>
      </c>
      <c r="C79" s="6" t="s">
        <v>1192</v>
      </c>
      <c r="D79" s="6" t="s">
        <v>1186</v>
      </c>
      <c r="E79" s="8"/>
      <c r="F79" s="8"/>
      <c r="G79" s="8"/>
      <c r="H79" s="8"/>
      <c r="I79" s="8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8">
        <v>8.0</v>
      </c>
      <c r="B80" s="6" t="s">
        <v>765</v>
      </c>
      <c r="C80" s="6" t="s">
        <v>1193</v>
      </c>
      <c r="D80" s="6" t="s">
        <v>1186</v>
      </c>
      <c r="E80" s="8"/>
      <c r="F80" s="8"/>
      <c r="G80" s="8"/>
      <c r="H80" s="8"/>
      <c r="I80" s="8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8">
        <v>9.0</v>
      </c>
      <c r="B81" s="6" t="s">
        <v>1194</v>
      </c>
      <c r="C81" s="6" t="s">
        <v>1195</v>
      </c>
      <c r="D81" s="6" t="s">
        <v>1186</v>
      </c>
      <c r="E81" s="8"/>
      <c r="F81" s="8"/>
      <c r="G81" s="8"/>
      <c r="H81" s="8"/>
      <c r="I81" s="8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8">
        <v>10.0</v>
      </c>
      <c r="B82" s="6" t="s">
        <v>41</v>
      </c>
      <c r="C82" s="6" t="s">
        <v>671</v>
      </c>
      <c r="D82" s="6" t="s">
        <v>1186</v>
      </c>
      <c r="E82" s="8"/>
      <c r="F82" s="8"/>
      <c r="G82" s="8"/>
      <c r="H82" s="8"/>
      <c r="I82" s="8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8">
        <v>11.0</v>
      </c>
      <c r="B83" s="6" t="s">
        <v>1196</v>
      </c>
      <c r="C83" s="6" t="s">
        <v>1197</v>
      </c>
      <c r="D83" s="6" t="s">
        <v>1186</v>
      </c>
      <c r="E83" s="8"/>
      <c r="F83" s="8"/>
      <c r="G83" s="8"/>
      <c r="H83" s="8"/>
      <c r="I83" s="8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8">
        <v>12.0</v>
      </c>
      <c r="B84" s="6" t="s">
        <v>1198</v>
      </c>
      <c r="C84" s="6" t="s">
        <v>1199</v>
      </c>
      <c r="D84" s="6" t="s">
        <v>1186</v>
      </c>
      <c r="E84" s="8"/>
      <c r="F84" s="8"/>
      <c r="G84" s="8"/>
      <c r="H84" s="8"/>
      <c r="I84" s="8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8">
        <v>13.0</v>
      </c>
      <c r="B85" s="6" t="s">
        <v>361</v>
      </c>
      <c r="C85" s="6" t="s">
        <v>1200</v>
      </c>
      <c r="D85" s="6" t="s">
        <v>1186</v>
      </c>
      <c r="E85" s="8"/>
      <c r="F85" s="8"/>
      <c r="G85" s="8"/>
      <c r="H85" s="8"/>
      <c r="I85" s="8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8">
        <v>14.0</v>
      </c>
      <c r="B86" s="6" t="s">
        <v>131</v>
      </c>
      <c r="C86" s="6" t="s">
        <v>948</v>
      </c>
      <c r="D86" s="6" t="s">
        <v>1186</v>
      </c>
      <c r="E86" s="8"/>
      <c r="F86" s="8"/>
      <c r="G86" s="8"/>
      <c r="H86" s="8"/>
      <c r="I86" s="8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8">
        <v>15.0</v>
      </c>
      <c r="B87" s="6" t="s">
        <v>1201</v>
      </c>
      <c r="C87" s="6" t="s">
        <v>1202</v>
      </c>
      <c r="D87" s="6" t="s">
        <v>1186</v>
      </c>
      <c r="E87" s="8"/>
      <c r="F87" s="8"/>
      <c r="G87" s="8"/>
      <c r="H87" s="8"/>
      <c r="I87" s="8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8">
        <v>16.0</v>
      </c>
      <c r="B88" s="6" t="s">
        <v>254</v>
      </c>
      <c r="C88" s="6" t="s">
        <v>813</v>
      </c>
      <c r="D88" s="6" t="s">
        <v>1186</v>
      </c>
      <c r="E88" s="8"/>
      <c r="F88" s="8"/>
      <c r="G88" s="8"/>
      <c r="H88" s="8"/>
      <c r="I88" s="8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8">
        <v>17.0</v>
      </c>
      <c r="B89" s="6" t="s">
        <v>59</v>
      </c>
      <c r="C89" s="6" t="s">
        <v>1203</v>
      </c>
      <c r="D89" s="6" t="s">
        <v>1186</v>
      </c>
      <c r="E89" s="8"/>
      <c r="F89" s="8"/>
      <c r="G89" s="8"/>
      <c r="H89" s="8"/>
      <c r="I89" s="8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8">
        <v>18.0</v>
      </c>
      <c r="B90" s="6" t="s">
        <v>1204</v>
      </c>
      <c r="C90" s="6" t="s">
        <v>1205</v>
      </c>
      <c r="D90" s="6" t="s">
        <v>1186</v>
      </c>
      <c r="E90" s="8"/>
      <c r="F90" s="8"/>
      <c r="G90" s="8"/>
      <c r="H90" s="8"/>
      <c r="I90" s="8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8">
        <v>19.0</v>
      </c>
      <c r="B91" s="6" t="s">
        <v>1166</v>
      </c>
      <c r="C91" s="6" t="s">
        <v>1206</v>
      </c>
      <c r="D91" s="6" t="s">
        <v>1186</v>
      </c>
      <c r="E91" s="8"/>
      <c r="F91" s="8"/>
      <c r="G91" s="8"/>
      <c r="H91" s="8"/>
      <c r="I91" s="8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8">
        <v>20.0</v>
      </c>
      <c r="B92" s="6" t="s">
        <v>1207</v>
      </c>
      <c r="C92" s="6" t="s">
        <v>1208</v>
      </c>
      <c r="D92" s="6" t="s">
        <v>1186</v>
      </c>
      <c r="E92" s="8"/>
      <c r="F92" s="8"/>
      <c r="G92" s="8"/>
      <c r="H92" s="8"/>
      <c r="I92" s="8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8">
        <v>21.0</v>
      </c>
      <c r="B93" s="6" t="s">
        <v>1209</v>
      </c>
      <c r="C93" s="6" t="s">
        <v>1210</v>
      </c>
      <c r="D93" s="6" t="s">
        <v>1186</v>
      </c>
      <c r="E93" s="8"/>
      <c r="F93" s="8"/>
      <c r="G93" s="8"/>
      <c r="H93" s="8"/>
      <c r="I93" s="8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8">
        <v>22.0</v>
      </c>
      <c r="B94" s="6" t="s">
        <v>960</v>
      </c>
      <c r="C94" s="6" t="s">
        <v>1211</v>
      </c>
      <c r="D94" s="6" t="s">
        <v>1186</v>
      </c>
      <c r="E94" s="8"/>
      <c r="F94" s="8"/>
      <c r="G94" s="8"/>
      <c r="H94" s="8"/>
      <c r="I94" s="8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8">
        <v>23.0</v>
      </c>
      <c r="B95" s="6" t="s">
        <v>682</v>
      </c>
      <c r="C95" s="6" t="s">
        <v>1212</v>
      </c>
      <c r="D95" s="6" t="s">
        <v>1186</v>
      </c>
      <c r="E95" s="8"/>
      <c r="F95" s="8"/>
      <c r="G95" s="8"/>
      <c r="H95" s="8"/>
      <c r="I95" s="8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8">
        <v>24.0</v>
      </c>
      <c r="B96" s="6" t="s">
        <v>1171</v>
      </c>
      <c r="C96" s="6" t="s">
        <v>175</v>
      </c>
      <c r="D96" s="6" t="s">
        <v>1186</v>
      </c>
      <c r="E96" s="8"/>
      <c r="F96" s="8"/>
      <c r="G96" s="8"/>
      <c r="H96" s="8"/>
      <c r="I96" s="8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8">
        <v>25.0</v>
      </c>
      <c r="B97" s="6" t="s">
        <v>906</v>
      </c>
      <c r="C97" s="6" t="s">
        <v>644</v>
      </c>
      <c r="D97" s="6" t="s">
        <v>1186</v>
      </c>
      <c r="E97" s="8"/>
      <c r="F97" s="8"/>
      <c r="G97" s="8"/>
      <c r="H97" s="8"/>
      <c r="I97" s="8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8">
        <v>26.0</v>
      </c>
      <c r="B98" s="7" t="s">
        <v>1213</v>
      </c>
      <c r="C98" s="7" t="s">
        <v>1214</v>
      </c>
      <c r="D98" s="6" t="s">
        <v>1186</v>
      </c>
      <c r="E98" s="8"/>
      <c r="F98" s="8"/>
      <c r="G98" s="8"/>
      <c r="H98" s="8"/>
      <c r="I98" s="8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8">
        <v>27.0</v>
      </c>
      <c r="B99" s="7" t="s">
        <v>418</v>
      </c>
      <c r="C99" s="7" t="s">
        <v>1215</v>
      </c>
      <c r="D99" s="6" t="s">
        <v>1186</v>
      </c>
      <c r="E99" s="8"/>
      <c r="F99" s="8"/>
      <c r="G99" s="8"/>
      <c r="H99" s="8"/>
      <c r="I99" s="8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8">
        <v>28.0</v>
      </c>
      <c r="B100" s="18"/>
      <c r="C100" s="18"/>
      <c r="D100" s="18"/>
      <c r="E100" s="8"/>
      <c r="F100" s="8"/>
      <c r="G100" s="8"/>
      <c r="H100" s="8"/>
      <c r="I100" s="8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8">
        <v>29.0</v>
      </c>
      <c r="B101" s="18"/>
      <c r="C101" s="18"/>
      <c r="D101" s="18"/>
      <c r="E101" s="8"/>
      <c r="F101" s="8"/>
      <c r="G101" s="8"/>
      <c r="H101" s="8"/>
      <c r="I101" s="8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8">
        <v>30.0</v>
      </c>
      <c r="B102" s="18"/>
      <c r="C102" s="18"/>
      <c r="D102" s="18"/>
      <c r="E102" s="18"/>
      <c r="F102" s="18"/>
      <c r="G102" s="18"/>
      <c r="H102" s="18"/>
      <c r="I102" s="18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B106" s="1" t="s">
        <v>49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B107" s="69" t="s">
        <v>979</v>
      </c>
      <c r="C107" s="49"/>
      <c r="D107" s="70" t="s">
        <v>980</v>
      </c>
      <c r="E107" s="71" t="s">
        <v>4</v>
      </c>
      <c r="F107" s="71" t="s">
        <v>5</v>
      </c>
      <c r="G107" s="71" t="s">
        <v>6</v>
      </c>
      <c r="H107" s="71" t="s">
        <v>7</v>
      </c>
      <c r="I107" s="71" t="s">
        <v>8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8">
        <f t="array" ref="A108:A137">SEQUENCE(30,1)</f>
        <v>1</v>
      </c>
      <c r="B108" s="6" t="s">
        <v>1184</v>
      </c>
      <c r="C108" s="6" t="s">
        <v>1185</v>
      </c>
      <c r="D108" s="6" t="s">
        <v>1186</v>
      </c>
      <c r="E108" s="8"/>
      <c r="F108" s="8"/>
      <c r="G108" s="8"/>
      <c r="H108" s="8"/>
      <c r="I108" s="8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8">
        <v>2.0</v>
      </c>
      <c r="B109" s="6" t="s">
        <v>219</v>
      </c>
      <c r="C109" s="6" t="s">
        <v>298</v>
      </c>
      <c r="D109" s="6" t="s">
        <v>1186</v>
      </c>
      <c r="E109" s="8"/>
      <c r="F109" s="8"/>
      <c r="G109" s="8"/>
      <c r="H109" s="8"/>
      <c r="I109" s="8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8">
        <v>3.0</v>
      </c>
      <c r="B110" s="6" t="s">
        <v>276</v>
      </c>
      <c r="C110" s="6" t="s">
        <v>1187</v>
      </c>
      <c r="D110" s="6" t="s">
        <v>1186</v>
      </c>
      <c r="E110" s="8"/>
      <c r="F110" s="8"/>
      <c r="G110" s="8"/>
      <c r="H110" s="8"/>
      <c r="I110" s="8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8">
        <v>4.0</v>
      </c>
      <c r="B111" s="6" t="s">
        <v>276</v>
      </c>
      <c r="C111" s="6" t="s">
        <v>1188</v>
      </c>
      <c r="D111" s="6" t="s">
        <v>1186</v>
      </c>
      <c r="E111" s="8"/>
      <c r="F111" s="8"/>
      <c r="G111" s="8"/>
      <c r="H111" s="8"/>
      <c r="I111" s="8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8">
        <v>5.0</v>
      </c>
      <c r="B112" s="6" t="s">
        <v>1189</v>
      </c>
      <c r="C112" s="6" t="s">
        <v>1190</v>
      </c>
      <c r="D112" s="6" t="s">
        <v>1186</v>
      </c>
      <c r="E112" s="8"/>
      <c r="F112" s="8"/>
      <c r="G112" s="8"/>
      <c r="H112" s="8"/>
      <c r="I112" s="8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8">
        <v>6.0</v>
      </c>
      <c r="B113" s="6" t="s">
        <v>1040</v>
      </c>
      <c r="C113" s="6" t="s">
        <v>1191</v>
      </c>
      <c r="D113" s="6" t="s">
        <v>1186</v>
      </c>
      <c r="E113" s="8"/>
      <c r="F113" s="8"/>
      <c r="G113" s="8"/>
      <c r="H113" s="8"/>
      <c r="I113" s="8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8">
        <v>7.0</v>
      </c>
      <c r="B114" s="6" t="s">
        <v>454</v>
      </c>
      <c r="C114" s="6" t="s">
        <v>1192</v>
      </c>
      <c r="D114" s="6" t="s">
        <v>1186</v>
      </c>
      <c r="E114" s="8"/>
      <c r="F114" s="8"/>
      <c r="G114" s="8"/>
      <c r="H114" s="8"/>
      <c r="I114" s="8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8">
        <v>8.0</v>
      </c>
      <c r="B115" s="6" t="s">
        <v>765</v>
      </c>
      <c r="C115" s="6" t="s">
        <v>1193</v>
      </c>
      <c r="D115" s="6" t="s">
        <v>1186</v>
      </c>
      <c r="E115" s="8"/>
      <c r="F115" s="8"/>
      <c r="G115" s="8"/>
      <c r="H115" s="8"/>
      <c r="I115" s="8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8">
        <v>9.0</v>
      </c>
      <c r="B116" s="6" t="s">
        <v>1194</v>
      </c>
      <c r="C116" s="6" t="s">
        <v>1195</v>
      </c>
      <c r="D116" s="6" t="s">
        <v>1186</v>
      </c>
      <c r="E116" s="8"/>
      <c r="F116" s="8"/>
      <c r="G116" s="8"/>
      <c r="H116" s="8"/>
      <c r="I116" s="8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8">
        <v>10.0</v>
      </c>
      <c r="B117" s="6" t="s">
        <v>41</v>
      </c>
      <c r="C117" s="6" t="s">
        <v>671</v>
      </c>
      <c r="D117" s="6" t="s">
        <v>1186</v>
      </c>
      <c r="E117" s="8"/>
      <c r="F117" s="8"/>
      <c r="G117" s="8"/>
      <c r="H117" s="8"/>
      <c r="I117" s="8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8">
        <v>11.0</v>
      </c>
      <c r="B118" s="6" t="s">
        <v>1196</v>
      </c>
      <c r="C118" s="6" t="s">
        <v>1197</v>
      </c>
      <c r="D118" s="6" t="s">
        <v>1186</v>
      </c>
      <c r="E118" s="8"/>
      <c r="F118" s="8"/>
      <c r="G118" s="8"/>
      <c r="H118" s="8"/>
      <c r="I118" s="8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8">
        <v>12.0</v>
      </c>
      <c r="B119" s="6" t="s">
        <v>1198</v>
      </c>
      <c r="C119" s="6" t="s">
        <v>1199</v>
      </c>
      <c r="D119" s="6" t="s">
        <v>1186</v>
      </c>
      <c r="E119" s="8"/>
      <c r="F119" s="8"/>
      <c r="G119" s="8"/>
      <c r="H119" s="8"/>
      <c r="I119" s="8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8">
        <v>13.0</v>
      </c>
      <c r="B120" s="6" t="s">
        <v>361</v>
      </c>
      <c r="C120" s="6" t="s">
        <v>1200</v>
      </c>
      <c r="D120" s="6" t="s">
        <v>1186</v>
      </c>
      <c r="E120" s="8"/>
      <c r="F120" s="8"/>
      <c r="G120" s="8"/>
      <c r="H120" s="8"/>
      <c r="I120" s="8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8">
        <v>14.0</v>
      </c>
      <c r="B121" s="6" t="s">
        <v>131</v>
      </c>
      <c r="C121" s="6" t="s">
        <v>948</v>
      </c>
      <c r="D121" s="6" t="s">
        <v>1186</v>
      </c>
      <c r="E121" s="8"/>
      <c r="F121" s="8"/>
      <c r="G121" s="8"/>
      <c r="H121" s="8"/>
      <c r="I121" s="8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8">
        <v>15.0</v>
      </c>
      <c r="B122" s="6" t="s">
        <v>1201</v>
      </c>
      <c r="C122" s="6" t="s">
        <v>1202</v>
      </c>
      <c r="D122" s="6" t="s">
        <v>1186</v>
      </c>
      <c r="E122" s="8"/>
      <c r="F122" s="8"/>
      <c r="G122" s="8"/>
      <c r="H122" s="8"/>
      <c r="I122" s="8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8">
        <v>16.0</v>
      </c>
      <c r="B123" s="6" t="s">
        <v>254</v>
      </c>
      <c r="C123" s="6" t="s">
        <v>813</v>
      </c>
      <c r="D123" s="6" t="s">
        <v>1186</v>
      </c>
      <c r="E123" s="8"/>
      <c r="F123" s="8"/>
      <c r="G123" s="8"/>
      <c r="H123" s="8"/>
      <c r="I123" s="8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8">
        <v>17.0</v>
      </c>
      <c r="B124" s="6" t="s">
        <v>59</v>
      </c>
      <c r="C124" s="6" t="s">
        <v>1203</v>
      </c>
      <c r="D124" s="6" t="s">
        <v>1186</v>
      </c>
      <c r="E124" s="8"/>
      <c r="F124" s="8"/>
      <c r="G124" s="8"/>
      <c r="H124" s="8"/>
      <c r="I124" s="8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8">
        <v>18.0</v>
      </c>
      <c r="B125" s="6" t="s">
        <v>1204</v>
      </c>
      <c r="C125" s="6" t="s">
        <v>1205</v>
      </c>
      <c r="D125" s="6" t="s">
        <v>1186</v>
      </c>
      <c r="E125" s="8"/>
      <c r="F125" s="8"/>
      <c r="G125" s="8"/>
      <c r="H125" s="8"/>
      <c r="I125" s="8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8">
        <v>19.0</v>
      </c>
      <c r="B126" s="6" t="s">
        <v>1166</v>
      </c>
      <c r="C126" s="6" t="s">
        <v>1206</v>
      </c>
      <c r="D126" s="6" t="s">
        <v>1186</v>
      </c>
      <c r="E126" s="8"/>
      <c r="F126" s="8"/>
      <c r="G126" s="8"/>
      <c r="H126" s="8"/>
      <c r="I126" s="8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8">
        <v>20.0</v>
      </c>
      <c r="B127" s="6" t="s">
        <v>1207</v>
      </c>
      <c r="C127" s="6" t="s">
        <v>1208</v>
      </c>
      <c r="D127" s="6" t="s">
        <v>1186</v>
      </c>
      <c r="E127" s="8"/>
      <c r="F127" s="8"/>
      <c r="G127" s="8"/>
      <c r="H127" s="8"/>
      <c r="I127" s="8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8">
        <v>21.0</v>
      </c>
      <c r="B128" s="6" t="s">
        <v>1209</v>
      </c>
      <c r="C128" s="6" t="s">
        <v>1210</v>
      </c>
      <c r="D128" s="6" t="s">
        <v>1186</v>
      </c>
      <c r="E128" s="8"/>
      <c r="F128" s="8"/>
      <c r="G128" s="8"/>
      <c r="H128" s="8"/>
      <c r="I128" s="8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8">
        <v>22.0</v>
      </c>
      <c r="B129" s="6" t="s">
        <v>960</v>
      </c>
      <c r="C129" s="6" t="s">
        <v>1211</v>
      </c>
      <c r="D129" s="6" t="s">
        <v>1186</v>
      </c>
      <c r="E129" s="8"/>
      <c r="F129" s="8"/>
      <c r="G129" s="8"/>
      <c r="H129" s="8"/>
      <c r="I129" s="8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8">
        <v>23.0</v>
      </c>
      <c r="B130" s="6" t="s">
        <v>682</v>
      </c>
      <c r="C130" s="6" t="s">
        <v>1212</v>
      </c>
      <c r="D130" s="6" t="s">
        <v>1186</v>
      </c>
      <c r="E130" s="8"/>
      <c r="F130" s="8"/>
      <c r="G130" s="8"/>
      <c r="H130" s="8"/>
      <c r="I130" s="8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8">
        <v>24.0</v>
      </c>
      <c r="B131" s="6" t="s">
        <v>1171</v>
      </c>
      <c r="C131" s="6" t="s">
        <v>175</v>
      </c>
      <c r="D131" s="6" t="s">
        <v>1186</v>
      </c>
      <c r="E131" s="8"/>
      <c r="F131" s="8"/>
      <c r="G131" s="8"/>
      <c r="H131" s="8"/>
      <c r="I131" s="8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8">
        <v>25.0</v>
      </c>
      <c r="B132" s="6" t="s">
        <v>906</v>
      </c>
      <c r="C132" s="6" t="s">
        <v>644</v>
      </c>
      <c r="D132" s="6" t="s">
        <v>1186</v>
      </c>
      <c r="E132" s="8"/>
      <c r="F132" s="8"/>
      <c r="G132" s="8"/>
      <c r="H132" s="8"/>
      <c r="I132" s="8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8">
        <v>26.0</v>
      </c>
      <c r="B133" s="7" t="s">
        <v>1213</v>
      </c>
      <c r="C133" s="7" t="s">
        <v>1214</v>
      </c>
      <c r="D133" s="6" t="s">
        <v>1186</v>
      </c>
      <c r="E133" s="8"/>
      <c r="F133" s="8"/>
      <c r="G133" s="8"/>
      <c r="H133" s="8"/>
      <c r="I133" s="8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8">
        <v>27.0</v>
      </c>
      <c r="B134" s="7" t="s">
        <v>418</v>
      </c>
      <c r="C134" s="7" t="s">
        <v>1215</v>
      </c>
      <c r="D134" s="6" t="s">
        <v>1186</v>
      </c>
      <c r="E134" s="8"/>
      <c r="F134" s="8"/>
      <c r="G134" s="8"/>
      <c r="H134" s="8"/>
      <c r="I134" s="8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8">
        <v>28.0</v>
      </c>
      <c r="B135" s="18"/>
      <c r="C135" s="18"/>
      <c r="D135" s="18"/>
      <c r="E135" s="8"/>
      <c r="F135" s="8"/>
      <c r="G135" s="8"/>
      <c r="H135" s="8"/>
      <c r="I135" s="8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8">
        <v>29.0</v>
      </c>
      <c r="B136" s="18"/>
      <c r="C136" s="18"/>
      <c r="D136" s="18"/>
      <c r="E136" s="8"/>
      <c r="F136" s="8"/>
      <c r="G136" s="8"/>
      <c r="H136" s="8"/>
      <c r="I136" s="8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8">
        <v>30.0</v>
      </c>
      <c r="B137" s="18"/>
      <c r="C137" s="18"/>
      <c r="D137" s="18"/>
      <c r="E137" s="18"/>
      <c r="F137" s="18"/>
      <c r="G137" s="18"/>
      <c r="H137" s="18"/>
      <c r="I137" s="18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B141" s="1" t="s">
        <v>50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B142" s="69" t="s">
        <v>979</v>
      </c>
      <c r="C142" s="49"/>
      <c r="D142" s="70" t="s">
        <v>980</v>
      </c>
      <c r="E142" s="71" t="s">
        <v>4</v>
      </c>
      <c r="F142" s="71" t="s">
        <v>5</v>
      </c>
      <c r="G142" s="71" t="s">
        <v>6</v>
      </c>
      <c r="H142" s="71" t="s">
        <v>7</v>
      </c>
      <c r="I142" s="71" t="s">
        <v>8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8">
        <f t="array" ref="A143:A172">SEQUENCE(30,1)</f>
        <v>1</v>
      </c>
      <c r="B143" s="6" t="s">
        <v>1184</v>
      </c>
      <c r="C143" s="6" t="s">
        <v>1185</v>
      </c>
      <c r="D143" s="6" t="s">
        <v>1186</v>
      </c>
      <c r="E143" s="8"/>
      <c r="F143" s="8"/>
      <c r="G143" s="8"/>
      <c r="H143" s="8"/>
      <c r="I143" s="8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8">
        <v>2.0</v>
      </c>
      <c r="B144" s="6" t="s">
        <v>219</v>
      </c>
      <c r="C144" s="6" t="s">
        <v>298</v>
      </c>
      <c r="D144" s="6" t="s">
        <v>1186</v>
      </c>
      <c r="E144" s="8"/>
      <c r="F144" s="8"/>
      <c r="G144" s="8"/>
      <c r="H144" s="8"/>
      <c r="I144" s="8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8">
        <v>3.0</v>
      </c>
      <c r="B145" s="6" t="s">
        <v>276</v>
      </c>
      <c r="C145" s="6" t="s">
        <v>1187</v>
      </c>
      <c r="D145" s="6" t="s">
        <v>1186</v>
      </c>
      <c r="E145" s="8"/>
      <c r="F145" s="8"/>
      <c r="G145" s="8"/>
      <c r="H145" s="8"/>
      <c r="I145" s="8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8">
        <v>4.0</v>
      </c>
      <c r="B146" s="6" t="s">
        <v>276</v>
      </c>
      <c r="C146" s="6" t="s">
        <v>1188</v>
      </c>
      <c r="D146" s="6" t="s">
        <v>1186</v>
      </c>
      <c r="E146" s="8"/>
      <c r="F146" s="8"/>
      <c r="G146" s="8"/>
      <c r="H146" s="8"/>
      <c r="I146" s="8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8">
        <v>5.0</v>
      </c>
      <c r="B147" s="6" t="s">
        <v>1189</v>
      </c>
      <c r="C147" s="6" t="s">
        <v>1190</v>
      </c>
      <c r="D147" s="6" t="s">
        <v>1186</v>
      </c>
      <c r="E147" s="8"/>
      <c r="F147" s="8"/>
      <c r="G147" s="8"/>
      <c r="H147" s="8"/>
      <c r="I147" s="8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8">
        <v>6.0</v>
      </c>
      <c r="B148" s="6" t="s">
        <v>1040</v>
      </c>
      <c r="C148" s="6" t="s">
        <v>1191</v>
      </c>
      <c r="D148" s="6" t="s">
        <v>1186</v>
      </c>
      <c r="E148" s="8"/>
      <c r="F148" s="8"/>
      <c r="G148" s="8"/>
      <c r="H148" s="8"/>
      <c r="I148" s="8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8">
        <v>7.0</v>
      </c>
      <c r="B149" s="6" t="s">
        <v>454</v>
      </c>
      <c r="C149" s="6" t="s">
        <v>1192</v>
      </c>
      <c r="D149" s="6" t="s">
        <v>1186</v>
      </c>
      <c r="E149" s="8"/>
      <c r="F149" s="8"/>
      <c r="G149" s="8"/>
      <c r="H149" s="8"/>
      <c r="I149" s="8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8">
        <v>8.0</v>
      </c>
      <c r="B150" s="6" t="s">
        <v>765</v>
      </c>
      <c r="C150" s="6" t="s">
        <v>1193</v>
      </c>
      <c r="D150" s="6" t="s">
        <v>1186</v>
      </c>
      <c r="E150" s="8"/>
      <c r="F150" s="8"/>
      <c r="G150" s="8"/>
      <c r="H150" s="8"/>
      <c r="I150" s="8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8">
        <v>9.0</v>
      </c>
      <c r="B151" s="6" t="s">
        <v>1194</v>
      </c>
      <c r="C151" s="6" t="s">
        <v>1195</v>
      </c>
      <c r="D151" s="6" t="s">
        <v>1186</v>
      </c>
      <c r="E151" s="8"/>
      <c r="F151" s="8"/>
      <c r="G151" s="8"/>
      <c r="H151" s="8"/>
      <c r="I151" s="8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8">
        <v>10.0</v>
      </c>
      <c r="B152" s="6" t="s">
        <v>41</v>
      </c>
      <c r="C152" s="6" t="s">
        <v>671</v>
      </c>
      <c r="D152" s="6" t="s">
        <v>1186</v>
      </c>
      <c r="E152" s="8"/>
      <c r="F152" s="8"/>
      <c r="G152" s="8"/>
      <c r="H152" s="8"/>
      <c r="I152" s="8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8">
        <v>11.0</v>
      </c>
      <c r="B153" s="6" t="s">
        <v>1196</v>
      </c>
      <c r="C153" s="6" t="s">
        <v>1197</v>
      </c>
      <c r="D153" s="6" t="s">
        <v>1186</v>
      </c>
      <c r="E153" s="8"/>
      <c r="F153" s="8"/>
      <c r="G153" s="8"/>
      <c r="H153" s="8"/>
      <c r="I153" s="8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8">
        <v>12.0</v>
      </c>
      <c r="B154" s="6" t="s">
        <v>1198</v>
      </c>
      <c r="C154" s="6" t="s">
        <v>1199</v>
      </c>
      <c r="D154" s="6" t="s">
        <v>1186</v>
      </c>
      <c r="E154" s="8"/>
      <c r="F154" s="8"/>
      <c r="G154" s="8"/>
      <c r="H154" s="8"/>
      <c r="I154" s="8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8">
        <v>13.0</v>
      </c>
      <c r="B155" s="6" t="s">
        <v>361</v>
      </c>
      <c r="C155" s="6" t="s">
        <v>1200</v>
      </c>
      <c r="D155" s="6" t="s">
        <v>1186</v>
      </c>
      <c r="E155" s="8"/>
      <c r="F155" s="8"/>
      <c r="G155" s="8"/>
      <c r="H155" s="8"/>
      <c r="I155" s="8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8">
        <v>14.0</v>
      </c>
      <c r="B156" s="6" t="s">
        <v>131</v>
      </c>
      <c r="C156" s="6" t="s">
        <v>948</v>
      </c>
      <c r="D156" s="6" t="s">
        <v>1186</v>
      </c>
      <c r="E156" s="8"/>
      <c r="F156" s="8"/>
      <c r="G156" s="8"/>
      <c r="H156" s="8"/>
      <c r="I156" s="8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8">
        <v>15.0</v>
      </c>
      <c r="B157" s="6" t="s">
        <v>1201</v>
      </c>
      <c r="C157" s="6" t="s">
        <v>1202</v>
      </c>
      <c r="D157" s="6" t="s">
        <v>1186</v>
      </c>
      <c r="E157" s="8"/>
      <c r="F157" s="8"/>
      <c r="G157" s="8"/>
      <c r="H157" s="8"/>
      <c r="I157" s="8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8">
        <v>16.0</v>
      </c>
      <c r="B158" s="6" t="s">
        <v>254</v>
      </c>
      <c r="C158" s="6" t="s">
        <v>813</v>
      </c>
      <c r="D158" s="6" t="s">
        <v>1186</v>
      </c>
      <c r="E158" s="8"/>
      <c r="F158" s="8"/>
      <c r="G158" s="8"/>
      <c r="H158" s="8"/>
      <c r="I158" s="8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8">
        <v>17.0</v>
      </c>
      <c r="B159" s="6" t="s">
        <v>59</v>
      </c>
      <c r="C159" s="6" t="s">
        <v>1203</v>
      </c>
      <c r="D159" s="6" t="s">
        <v>1186</v>
      </c>
      <c r="E159" s="8"/>
      <c r="F159" s="8"/>
      <c r="G159" s="8"/>
      <c r="H159" s="8"/>
      <c r="I159" s="8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8">
        <v>18.0</v>
      </c>
      <c r="B160" s="6" t="s">
        <v>1204</v>
      </c>
      <c r="C160" s="6" t="s">
        <v>1205</v>
      </c>
      <c r="D160" s="6" t="s">
        <v>1186</v>
      </c>
      <c r="E160" s="8"/>
      <c r="F160" s="8"/>
      <c r="G160" s="8"/>
      <c r="H160" s="8"/>
      <c r="I160" s="8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8">
        <v>19.0</v>
      </c>
      <c r="B161" s="6" t="s">
        <v>1166</v>
      </c>
      <c r="C161" s="6" t="s">
        <v>1206</v>
      </c>
      <c r="D161" s="6" t="s">
        <v>1186</v>
      </c>
      <c r="E161" s="8"/>
      <c r="F161" s="8"/>
      <c r="G161" s="8"/>
      <c r="H161" s="8"/>
      <c r="I161" s="8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8">
        <v>20.0</v>
      </c>
      <c r="B162" s="6" t="s">
        <v>1207</v>
      </c>
      <c r="C162" s="6" t="s">
        <v>1208</v>
      </c>
      <c r="D162" s="6" t="s">
        <v>1186</v>
      </c>
      <c r="E162" s="8"/>
      <c r="F162" s="8"/>
      <c r="G162" s="8"/>
      <c r="H162" s="8"/>
      <c r="I162" s="8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8">
        <v>21.0</v>
      </c>
      <c r="B163" s="6" t="s">
        <v>1209</v>
      </c>
      <c r="C163" s="6" t="s">
        <v>1210</v>
      </c>
      <c r="D163" s="6" t="s">
        <v>1186</v>
      </c>
      <c r="E163" s="8"/>
      <c r="F163" s="8"/>
      <c r="G163" s="8"/>
      <c r="H163" s="8"/>
      <c r="I163" s="8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8">
        <v>22.0</v>
      </c>
      <c r="B164" s="6" t="s">
        <v>960</v>
      </c>
      <c r="C164" s="6" t="s">
        <v>1211</v>
      </c>
      <c r="D164" s="6" t="s">
        <v>1186</v>
      </c>
      <c r="E164" s="8"/>
      <c r="F164" s="8"/>
      <c r="G164" s="8"/>
      <c r="H164" s="8"/>
      <c r="I164" s="8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8">
        <v>23.0</v>
      </c>
      <c r="B165" s="6" t="s">
        <v>682</v>
      </c>
      <c r="C165" s="6" t="s">
        <v>1212</v>
      </c>
      <c r="D165" s="6" t="s">
        <v>1186</v>
      </c>
      <c r="E165" s="8"/>
      <c r="F165" s="8"/>
      <c r="G165" s="8"/>
      <c r="H165" s="8"/>
      <c r="I165" s="8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8">
        <v>24.0</v>
      </c>
      <c r="B166" s="6" t="s">
        <v>1171</v>
      </c>
      <c r="C166" s="6" t="s">
        <v>175</v>
      </c>
      <c r="D166" s="6" t="s">
        <v>1186</v>
      </c>
      <c r="E166" s="8"/>
      <c r="F166" s="8"/>
      <c r="G166" s="8"/>
      <c r="H166" s="8"/>
      <c r="I166" s="8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8">
        <v>25.0</v>
      </c>
      <c r="B167" s="6" t="s">
        <v>906</v>
      </c>
      <c r="C167" s="6" t="s">
        <v>644</v>
      </c>
      <c r="D167" s="6" t="s">
        <v>1186</v>
      </c>
      <c r="E167" s="8"/>
      <c r="F167" s="8"/>
      <c r="G167" s="8"/>
      <c r="H167" s="8"/>
      <c r="I167" s="8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8">
        <v>26.0</v>
      </c>
      <c r="B168" s="7" t="s">
        <v>1213</v>
      </c>
      <c r="C168" s="7" t="s">
        <v>1214</v>
      </c>
      <c r="D168" s="6" t="s">
        <v>1186</v>
      </c>
      <c r="E168" s="8"/>
      <c r="F168" s="8"/>
      <c r="G168" s="8"/>
      <c r="H168" s="8"/>
      <c r="I168" s="8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8">
        <v>27.0</v>
      </c>
      <c r="B169" s="7" t="s">
        <v>418</v>
      </c>
      <c r="C169" s="7" t="s">
        <v>1215</v>
      </c>
      <c r="D169" s="6" t="s">
        <v>1186</v>
      </c>
      <c r="E169" s="8"/>
      <c r="F169" s="8"/>
      <c r="G169" s="8"/>
      <c r="H169" s="8"/>
      <c r="I169" s="8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8">
        <v>28.0</v>
      </c>
      <c r="B170" s="18"/>
      <c r="C170" s="18"/>
      <c r="D170" s="18"/>
      <c r="E170" s="8"/>
      <c r="F170" s="8"/>
      <c r="G170" s="8"/>
      <c r="H170" s="8"/>
      <c r="I170" s="8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8">
        <v>29.0</v>
      </c>
      <c r="B171" s="18"/>
      <c r="C171" s="18"/>
      <c r="D171" s="18"/>
      <c r="E171" s="8"/>
      <c r="F171" s="8"/>
      <c r="G171" s="8"/>
      <c r="H171" s="8"/>
      <c r="I171" s="8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8">
        <v>30.0</v>
      </c>
      <c r="B172" s="18"/>
      <c r="C172" s="18"/>
      <c r="D172" s="18"/>
      <c r="E172" s="18"/>
      <c r="F172" s="18"/>
      <c r="G172" s="18"/>
      <c r="H172" s="18"/>
      <c r="I172" s="18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B176" s="1" t="s">
        <v>51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B177" s="69" t="s">
        <v>979</v>
      </c>
      <c r="C177" s="49"/>
      <c r="D177" s="70" t="s">
        <v>980</v>
      </c>
      <c r="E177" s="71" t="s">
        <v>4</v>
      </c>
      <c r="F177" s="71" t="s">
        <v>5</v>
      </c>
      <c r="G177" s="71" t="s">
        <v>6</v>
      </c>
      <c r="H177" s="71" t="s">
        <v>7</v>
      </c>
      <c r="I177" s="71" t="s">
        <v>8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8">
        <f t="array" ref="A178:A207">SEQUENCE(30,1)</f>
        <v>1</v>
      </c>
      <c r="B178" s="6" t="s">
        <v>1184</v>
      </c>
      <c r="C178" s="6" t="s">
        <v>1185</v>
      </c>
      <c r="D178" s="6" t="s">
        <v>1186</v>
      </c>
      <c r="E178" s="8"/>
      <c r="F178" s="8"/>
      <c r="G178" s="8"/>
      <c r="H178" s="8"/>
      <c r="I178" s="8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8">
        <v>2.0</v>
      </c>
      <c r="B179" s="6" t="s">
        <v>219</v>
      </c>
      <c r="C179" s="6" t="s">
        <v>298</v>
      </c>
      <c r="D179" s="6" t="s">
        <v>1186</v>
      </c>
      <c r="E179" s="8"/>
      <c r="F179" s="8"/>
      <c r="G179" s="8"/>
      <c r="H179" s="8"/>
      <c r="I179" s="8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8">
        <v>3.0</v>
      </c>
      <c r="B180" s="6" t="s">
        <v>276</v>
      </c>
      <c r="C180" s="6" t="s">
        <v>1187</v>
      </c>
      <c r="D180" s="6" t="s">
        <v>1186</v>
      </c>
      <c r="E180" s="8"/>
      <c r="F180" s="8"/>
      <c r="G180" s="8"/>
      <c r="H180" s="8"/>
      <c r="I180" s="8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8">
        <v>4.0</v>
      </c>
      <c r="B181" s="6" t="s">
        <v>276</v>
      </c>
      <c r="C181" s="6" t="s">
        <v>1188</v>
      </c>
      <c r="D181" s="6" t="s">
        <v>1186</v>
      </c>
      <c r="E181" s="8"/>
      <c r="F181" s="8"/>
      <c r="G181" s="8"/>
      <c r="H181" s="8"/>
      <c r="I181" s="8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8">
        <v>5.0</v>
      </c>
      <c r="B182" s="6" t="s">
        <v>1189</v>
      </c>
      <c r="C182" s="6" t="s">
        <v>1190</v>
      </c>
      <c r="D182" s="6" t="s">
        <v>1186</v>
      </c>
      <c r="E182" s="8"/>
      <c r="F182" s="8"/>
      <c r="G182" s="8"/>
      <c r="H182" s="8"/>
      <c r="I182" s="8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8">
        <v>6.0</v>
      </c>
      <c r="B183" s="6" t="s">
        <v>1040</v>
      </c>
      <c r="C183" s="6" t="s">
        <v>1191</v>
      </c>
      <c r="D183" s="6" t="s">
        <v>1186</v>
      </c>
      <c r="E183" s="8"/>
      <c r="F183" s="8"/>
      <c r="G183" s="8"/>
      <c r="H183" s="8"/>
      <c r="I183" s="8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8">
        <v>7.0</v>
      </c>
      <c r="B184" s="6" t="s">
        <v>454</v>
      </c>
      <c r="C184" s="6" t="s">
        <v>1192</v>
      </c>
      <c r="D184" s="6" t="s">
        <v>1186</v>
      </c>
      <c r="E184" s="8"/>
      <c r="F184" s="8"/>
      <c r="G184" s="8"/>
      <c r="H184" s="8"/>
      <c r="I184" s="8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8">
        <v>8.0</v>
      </c>
      <c r="B185" s="6" t="s">
        <v>765</v>
      </c>
      <c r="C185" s="6" t="s">
        <v>1193</v>
      </c>
      <c r="D185" s="6" t="s">
        <v>1186</v>
      </c>
      <c r="E185" s="8"/>
      <c r="F185" s="8"/>
      <c r="G185" s="8"/>
      <c r="H185" s="8"/>
      <c r="I185" s="8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8">
        <v>9.0</v>
      </c>
      <c r="B186" s="6" t="s">
        <v>1194</v>
      </c>
      <c r="C186" s="6" t="s">
        <v>1195</v>
      </c>
      <c r="D186" s="6" t="s">
        <v>1186</v>
      </c>
      <c r="E186" s="8"/>
      <c r="F186" s="8"/>
      <c r="G186" s="8"/>
      <c r="H186" s="8"/>
      <c r="I186" s="8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8">
        <v>10.0</v>
      </c>
      <c r="B187" s="6" t="s">
        <v>41</v>
      </c>
      <c r="C187" s="6" t="s">
        <v>671</v>
      </c>
      <c r="D187" s="6" t="s">
        <v>1186</v>
      </c>
      <c r="E187" s="8"/>
      <c r="F187" s="8"/>
      <c r="G187" s="8"/>
      <c r="H187" s="8"/>
      <c r="I187" s="8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8">
        <v>11.0</v>
      </c>
      <c r="B188" s="6" t="s">
        <v>1196</v>
      </c>
      <c r="C188" s="6" t="s">
        <v>1197</v>
      </c>
      <c r="D188" s="6" t="s">
        <v>1186</v>
      </c>
      <c r="E188" s="8"/>
      <c r="F188" s="8"/>
      <c r="G188" s="8"/>
      <c r="H188" s="8"/>
      <c r="I188" s="8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8">
        <v>12.0</v>
      </c>
      <c r="B189" s="6" t="s">
        <v>1198</v>
      </c>
      <c r="C189" s="6" t="s">
        <v>1199</v>
      </c>
      <c r="D189" s="6" t="s">
        <v>1186</v>
      </c>
      <c r="E189" s="8"/>
      <c r="F189" s="8"/>
      <c r="G189" s="8"/>
      <c r="H189" s="8"/>
      <c r="I189" s="8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8">
        <v>13.0</v>
      </c>
      <c r="B190" s="6" t="s">
        <v>361</v>
      </c>
      <c r="C190" s="6" t="s">
        <v>1200</v>
      </c>
      <c r="D190" s="6" t="s">
        <v>1186</v>
      </c>
      <c r="E190" s="8"/>
      <c r="F190" s="8"/>
      <c r="G190" s="8"/>
      <c r="H190" s="8"/>
      <c r="I190" s="8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8">
        <v>14.0</v>
      </c>
      <c r="B191" s="6" t="s">
        <v>131</v>
      </c>
      <c r="C191" s="6" t="s">
        <v>948</v>
      </c>
      <c r="D191" s="6" t="s">
        <v>1186</v>
      </c>
      <c r="E191" s="8"/>
      <c r="F191" s="8"/>
      <c r="G191" s="8"/>
      <c r="H191" s="8"/>
      <c r="I191" s="8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8">
        <v>15.0</v>
      </c>
      <c r="B192" s="6" t="s">
        <v>1201</v>
      </c>
      <c r="C192" s="6" t="s">
        <v>1202</v>
      </c>
      <c r="D192" s="6" t="s">
        <v>1186</v>
      </c>
      <c r="E192" s="8"/>
      <c r="F192" s="8"/>
      <c r="G192" s="8"/>
      <c r="H192" s="8"/>
      <c r="I192" s="8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8">
        <v>16.0</v>
      </c>
      <c r="B193" s="6" t="s">
        <v>254</v>
      </c>
      <c r="C193" s="6" t="s">
        <v>813</v>
      </c>
      <c r="D193" s="6" t="s">
        <v>1186</v>
      </c>
      <c r="E193" s="8"/>
      <c r="F193" s="8"/>
      <c r="G193" s="8"/>
      <c r="H193" s="8"/>
      <c r="I193" s="8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8">
        <v>17.0</v>
      </c>
      <c r="B194" s="6" t="s">
        <v>59</v>
      </c>
      <c r="C194" s="6" t="s">
        <v>1203</v>
      </c>
      <c r="D194" s="6" t="s">
        <v>1186</v>
      </c>
      <c r="E194" s="8"/>
      <c r="F194" s="8"/>
      <c r="G194" s="8"/>
      <c r="H194" s="8"/>
      <c r="I194" s="8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8">
        <v>18.0</v>
      </c>
      <c r="B195" s="6" t="s">
        <v>1204</v>
      </c>
      <c r="C195" s="6" t="s">
        <v>1205</v>
      </c>
      <c r="D195" s="6" t="s">
        <v>1186</v>
      </c>
      <c r="E195" s="8"/>
      <c r="F195" s="8"/>
      <c r="G195" s="8"/>
      <c r="H195" s="8"/>
      <c r="I195" s="8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8">
        <v>19.0</v>
      </c>
      <c r="B196" s="6" t="s">
        <v>1166</v>
      </c>
      <c r="C196" s="6" t="s">
        <v>1206</v>
      </c>
      <c r="D196" s="6" t="s">
        <v>1186</v>
      </c>
      <c r="E196" s="8"/>
      <c r="F196" s="8"/>
      <c r="G196" s="8"/>
      <c r="H196" s="8"/>
      <c r="I196" s="8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8">
        <v>20.0</v>
      </c>
      <c r="B197" s="6" t="s">
        <v>1207</v>
      </c>
      <c r="C197" s="6" t="s">
        <v>1208</v>
      </c>
      <c r="D197" s="6" t="s">
        <v>1186</v>
      </c>
      <c r="E197" s="8"/>
      <c r="F197" s="8"/>
      <c r="G197" s="8"/>
      <c r="H197" s="8"/>
      <c r="I197" s="8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8">
        <v>21.0</v>
      </c>
      <c r="B198" s="6" t="s">
        <v>1209</v>
      </c>
      <c r="C198" s="6" t="s">
        <v>1210</v>
      </c>
      <c r="D198" s="6" t="s">
        <v>1186</v>
      </c>
      <c r="E198" s="8"/>
      <c r="F198" s="8"/>
      <c r="G198" s="8"/>
      <c r="H198" s="8"/>
      <c r="I198" s="8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8">
        <v>22.0</v>
      </c>
      <c r="B199" s="6" t="s">
        <v>960</v>
      </c>
      <c r="C199" s="6" t="s">
        <v>1211</v>
      </c>
      <c r="D199" s="6" t="s">
        <v>1186</v>
      </c>
      <c r="E199" s="8"/>
      <c r="F199" s="8"/>
      <c r="G199" s="8"/>
      <c r="H199" s="8"/>
      <c r="I199" s="8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8">
        <v>23.0</v>
      </c>
      <c r="B200" s="6" t="s">
        <v>682</v>
      </c>
      <c r="C200" s="6" t="s">
        <v>1212</v>
      </c>
      <c r="D200" s="6" t="s">
        <v>1186</v>
      </c>
      <c r="E200" s="8"/>
      <c r="F200" s="8"/>
      <c r="G200" s="8"/>
      <c r="H200" s="8"/>
      <c r="I200" s="8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8">
        <v>24.0</v>
      </c>
      <c r="B201" s="6" t="s">
        <v>1171</v>
      </c>
      <c r="C201" s="6" t="s">
        <v>175</v>
      </c>
      <c r="D201" s="6" t="s">
        <v>1186</v>
      </c>
      <c r="E201" s="8"/>
      <c r="F201" s="8"/>
      <c r="G201" s="8"/>
      <c r="H201" s="8"/>
      <c r="I201" s="8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8">
        <v>25.0</v>
      </c>
      <c r="B202" s="6" t="s">
        <v>906</v>
      </c>
      <c r="C202" s="6" t="s">
        <v>644</v>
      </c>
      <c r="D202" s="6" t="s">
        <v>1186</v>
      </c>
      <c r="E202" s="8"/>
      <c r="F202" s="8"/>
      <c r="G202" s="8"/>
      <c r="H202" s="8"/>
      <c r="I202" s="8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8">
        <v>26.0</v>
      </c>
      <c r="B203" s="7" t="s">
        <v>1213</v>
      </c>
      <c r="C203" s="7" t="s">
        <v>1214</v>
      </c>
      <c r="D203" s="6" t="s">
        <v>1186</v>
      </c>
      <c r="E203" s="8"/>
      <c r="F203" s="8"/>
      <c r="G203" s="8"/>
      <c r="H203" s="8"/>
      <c r="I203" s="8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8">
        <v>27.0</v>
      </c>
      <c r="B204" s="7" t="s">
        <v>418</v>
      </c>
      <c r="C204" s="7" t="s">
        <v>1215</v>
      </c>
      <c r="D204" s="6" t="s">
        <v>1186</v>
      </c>
      <c r="E204" s="8"/>
      <c r="F204" s="8"/>
      <c r="G204" s="8"/>
      <c r="H204" s="8"/>
      <c r="I204" s="8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8">
        <v>28.0</v>
      </c>
      <c r="B205" s="18"/>
      <c r="C205" s="18"/>
      <c r="D205" s="18"/>
      <c r="E205" s="8"/>
      <c r="F205" s="8"/>
      <c r="G205" s="8"/>
      <c r="H205" s="8"/>
      <c r="I205" s="8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8">
        <v>29.0</v>
      </c>
      <c r="B206" s="18"/>
      <c r="C206" s="18"/>
      <c r="D206" s="18"/>
      <c r="E206" s="8"/>
      <c r="F206" s="8"/>
      <c r="G206" s="8"/>
      <c r="H206" s="8"/>
      <c r="I206" s="8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8">
        <v>30.0</v>
      </c>
      <c r="B207" s="18"/>
      <c r="C207" s="18"/>
      <c r="D207" s="18"/>
      <c r="E207" s="18"/>
      <c r="F207" s="18"/>
      <c r="G207" s="18"/>
      <c r="H207" s="18"/>
      <c r="I207" s="18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24"/>
      <c r="B211" s="73" t="s">
        <v>52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24"/>
      <c r="B212" s="74" t="s">
        <v>979</v>
      </c>
      <c r="C212" s="49"/>
      <c r="D212" s="75" t="s">
        <v>980</v>
      </c>
      <c r="E212" s="76" t="s">
        <v>4</v>
      </c>
      <c r="F212" s="76" t="s">
        <v>5</v>
      </c>
      <c r="G212" s="76" t="s">
        <v>6</v>
      </c>
      <c r="H212" s="76" t="s">
        <v>7</v>
      </c>
      <c r="I212" s="76" t="s">
        <v>8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23">
        <f t="array" ref="A213:A242">SEQUENCE(30,1)</f>
        <v>1</v>
      </c>
      <c r="B213" s="13" t="s">
        <v>1184</v>
      </c>
      <c r="C213" s="13" t="s">
        <v>1185</v>
      </c>
      <c r="D213" s="13" t="s">
        <v>1186</v>
      </c>
      <c r="E213" s="14"/>
      <c r="F213" s="14"/>
      <c r="G213" s="14"/>
      <c r="H213" s="14"/>
      <c r="I213" s="14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23">
        <v>2.0</v>
      </c>
      <c r="B214" s="13" t="s">
        <v>219</v>
      </c>
      <c r="C214" s="13" t="s">
        <v>298</v>
      </c>
      <c r="D214" s="13" t="s">
        <v>1186</v>
      </c>
      <c r="E214" s="14"/>
      <c r="F214" s="14"/>
      <c r="G214" s="14"/>
      <c r="H214" s="14"/>
      <c r="I214" s="14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23">
        <v>3.0</v>
      </c>
      <c r="B215" s="13" t="s">
        <v>276</v>
      </c>
      <c r="C215" s="13" t="s">
        <v>1187</v>
      </c>
      <c r="D215" s="13" t="s">
        <v>1186</v>
      </c>
      <c r="E215" s="14"/>
      <c r="F215" s="14"/>
      <c r="G215" s="14"/>
      <c r="H215" s="14"/>
      <c r="I215" s="14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23">
        <v>4.0</v>
      </c>
      <c r="B216" s="13" t="s">
        <v>276</v>
      </c>
      <c r="C216" s="13" t="s">
        <v>1188</v>
      </c>
      <c r="D216" s="13" t="s">
        <v>1186</v>
      </c>
      <c r="E216" s="14"/>
      <c r="F216" s="14"/>
      <c r="G216" s="14"/>
      <c r="H216" s="14"/>
      <c r="I216" s="14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23">
        <v>5.0</v>
      </c>
      <c r="B217" s="13" t="s">
        <v>1189</v>
      </c>
      <c r="C217" s="13" t="s">
        <v>1190</v>
      </c>
      <c r="D217" s="13" t="s">
        <v>1186</v>
      </c>
      <c r="E217" s="14"/>
      <c r="F217" s="14"/>
      <c r="G217" s="14"/>
      <c r="H217" s="14"/>
      <c r="I217" s="14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23">
        <v>6.0</v>
      </c>
      <c r="B218" s="13" t="s">
        <v>1040</v>
      </c>
      <c r="C218" s="13" t="s">
        <v>1191</v>
      </c>
      <c r="D218" s="13" t="s">
        <v>1186</v>
      </c>
      <c r="E218" s="14"/>
      <c r="F218" s="14"/>
      <c r="G218" s="14"/>
      <c r="H218" s="14"/>
      <c r="I218" s="14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23">
        <v>7.0</v>
      </c>
      <c r="B219" s="13" t="s">
        <v>454</v>
      </c>
      <c r="C219" s="13" t="s">
        <v>1192</v>
      </c>
      <c r="D219" s="13" t="s">
        <v>1186</v>
      </c>
      <c r="E219" s="14"/>
      <c r="F219" s="14"/>
      <c r="G219" s="14"/>
      <c r="H219" s="14"/>
      <c r="I219" s="14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23">
        <v>8.0</v>
      </c>
      <c r="B220" s="13" t="s">
        <v>765</v>
      </c>
      <c r="C220" s="13" t="s">
        <v>1193</v>
      </c>
      <c r="D220" s="13" t="s">
        <v>1186</v>
      </c>
      <c r="E220" s="14"/>
      <c r="F220" s="14"/>
      <c r="G220" s="14"/>
      <c r="H220" s="14"/>
      <c r="I220" s="14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23">
        <v>9.0</v>
      </c>
      <c r="B221" s="13" t="s">
        <v>1194</v>
      </c>
      <c r="C221" s="13" t="s">
        <v>1195</v>
      </c>
      <c r="D221" s="13" t="s">
        <v>1186</v>
      </c>
      <c r="E221" s="14"/>
      <c r="F221" s="14"/>
      <c r="G221" s="14"/>
      <c r="H221" s="14"/>
      <c r="I221" s="14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23">
        <v>10.0</v>
      </c>
      <c r="B222" s="13" t="s">
        <v>41</v>
      </c>
      <c r="C222" s="13" t="s">
        <v>671</v>
      </c>
      <c r="D222" s="13" t="s">
        <v>1186</v>
      </c>
      <c r="E222" s="14"/>
      <c r="F222" s="14"/>
      <c r="G222" s="14"/>
      <c r="H222" s="14"/>
      <c r="I222" s="14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23">
        <v>11.0</v>
      </c>
      <c r="B223" s="13" t="s">
        <v>1196</v>
      </c>
      <c r="C223" s="13" t="s">
        <v>1197</v>
      </c>
      <c r="D223" s="13" t="s">
        <v>1186</v>
      </c>
      <c r="E223" s="14"/>
      <c r="F223" s="14"/>
      <c r="G223" s="14"/>
      <c r="H223" s="14"/>
      <c r="I223" s="14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23">
        <v>12.0</v>
      </c>
      <c r="B224" s="13" t="s">
        <v>1198</v>
      </c>
      <c r="C224" s="13" t="s">
        <v>1199</v>
      </c>
      <c r="D224" s="13" t="s">
        <v>1186</v>
      </c>
      <c r="E224" s="14"/>
      <c r="F224" s="14"/>
      <c r="G224" s="14"/>
      <c r="H224" s="14"/>
      <c r="I224" s="14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23">
        <v>13.0</v>
      </c>
      <c r="B225" s="13" t="s">
        <v>361</v>
      </c>
      <c r="C225" s="13" t="s">
        <v>1200</v>
      </c>
      <c r="D225" s="13" t="s">
        <v>1186</v>
      </c>
      <c r="E225" s="14"/>
      <c r="F225" s="14"/>
      <c r="G225" s="14"/>
      <c r="H225" s="14"/>
      <c r="I225" s="14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23">
        <v>14.0</v>
      </c>
      <c r="B226" s="13" t="s">
        <v>131</v>
      </c>
      <c r="C226" s="13" t="s">
        <v>948</v>
      </c>
      <c r="D226" s="13" t="s">
        <v>1186</v>
      </c>
      <c r="E226" s="14"/>
      <c r="F226" s="14"/>
      <c r="G226" s="14"/>
      <c r="H226" s="14"/>
      <c r="I226" s="14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23">
        <v>15.0</v>
      </c>
      <c r="B227" s="13" t="s">
        <v>1201</v>
      </c>
      <c r="C227" s="13" t="s">
        <v>1202</v>
      </c>
      <c r="D227" s="13" t="s">
        <v>1186</v>
      </c>
      <c r="E227" s="14"/>
      <c r="F227" s="14"/>
      <c r="G227" s="14"/>
      <c r="H227" s="14"/>
      <c r="I227" s="14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23">
        <v>16.0</v>
      </c>
      <c r="B228" s="13" t="s">
        <v>254</v>
      </c>
      <c r="C228" s="13" t="s">
        <v>813</v>
      </c>
      <c r="D228" s="13" t="s">
        <v>1186</v>
      </c>
      <c r="E228" s="14"/>
      <c r="F228" s="14"/>
      <c r="G228" s="14"/>
      <c r="H228" s="14"/>
      <c r="I228" s="14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23">
        <v>17.0</v>
      </c>
      <c r="B229" s="13" t="s">
        <v>59</v>
      </c>
      <c r="C229" s="13" t="s">
        <v>1203</v>
      </c>
      <c r="D229" s="13" t="s">
        <v>1186</v>
      </c>
      <c r="E229" s="14"/>
      <c r="F229" s="14"/>
      <c r="G229" s="14"/>
      <c r="H229" s="14"/>
      <c r="I229" s="14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23">
        <v>18.0</v>
      </c>
      <c r="B230" s="13" t="s">
        <v>1204</v>
      </c>
      <c r="C230" s="13" t="s">
        <v>1205</v>
      </c>
      <c r="D230" s="13" t="s">
        <v>1186</v>
      </c>
      <c r="E230" s="14"/>
      <c r="F230" s="14"/>
      <c r="G230" s="14"/>
      <c r="H230" s="14"/>
      <c r="I230" s="14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23">
        <v>19.0</v>
      </c>
      <c r="B231" s="13" t="s">
        <v>1166</v>
      </c>
      <c r="C231" s="13" t="s">
        <v>1206</v>
      </c>
      <c r="D231" s="13" t="s">
        <v>1186</v>
      </c>
      <c r="E231" s="14"/>
      <c r="F231" s="14"/>
      <c r="G231" s="14"/>
      <c r="H231" s="14"/>
      <c r="I231" s="14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23">
        <v>20.0</v>
      </c>
      <c r="B232" s="13" t="s">
        <v>1207</v>
      </c>
      <c r="C232" s="13" t="s">
        <v>1208</v>
      </c>
      <c r="D232" s="13" t="s">
        <v>1186</v>
      </c>
      <c r="E232" s="14"/>
      <c r="F232" s="14"/>
      <c r="G232" s="14"/>
      <c r="H232" s="14"/>
      <c r="I232" s="14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23">
        <v>21.0</v>
      </c>
      <c r="B233" s="13" t="s">
        <v>1209</v>
      </c>
      <c r="C233" s="13" t="s">
        <v>1210</v>
      </c>
      <c r="D233" s="13" t="s">
        <v>1186</v>
      </c>
      <c r="E233" s="14"/>
      <c r="F233" s="14"/>
      <c r="G233" s="14"/>
      <c r="H233" s="14"/>
      <c r="I233" s="14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23">
        <v>22.0</v>
      </c>
      <c r="B234" s="13" t="s">
        <v>960</v>
      </c>
      <c r="C234" s="13" t="s">
        <v>1211</v>
      </c>
      <c r="D234" s="13" t="s">
        <v>1186</v>
      </c>
      <c r="E234" s="14"/>
      <c r="F234" s="14"/>
      <c r="G234" s="14"/>
      <c r="H234" s="14"/>
      <c r="I234" s="14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23">
        <v>23.0</v>
      </c>
      <c r="B235" s="13" t="s">
        <v>682</v>
      </c>
      <c r="C235" s="13" t="s">
        <v>1212</v>
      </c>
      <c r="D235" s="13" t="s">
        <v>1186</v>
      </c>
      <c r="E235" s="14"/>
      <c r="F235" s="14"/>
      <c r="G235" s="14"/>
      <c r="H235" s="14"/>
      <c r="I235" s="14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23">
        <v>24.0</v>
      </c>
      <c r="B236" s="13" t="s">
        <v>1171</v>
      </c>
      <c r="C236" s="13" t="s">
        <v>175</v>
      </c>
      <c r="D236" s="13" t="s">
        <v>1186</v>
      </c>
      <c r="E236" s="14"/>
      <c r="F236" s="14"/>
      <c r="G236" s="14"/>
      <c r="H236" s="14"/>
      <c r="I236" s="14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23">
        <v>25.0</v>
      </c>
      <c r="B237" s="13" t="s">
        <v>906</v>
      </c>
      <c r="C237" s="13" t="s">
        <v>644</v>
      </c>
      <c r="D237" s="13" t="s">
        <v>1186</v>
      </c>
      <c r="E237" s="14"/>
      <c r="F237" s="14"/>
      <c r="G237" s="14"/>
      <c r="H237" s="14"/>
      <c r="I237" s="14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23">
        <v>26.0</v>
      </c>
      <c r="B238" s="16" t="s">
        <v>1213</v>
      </c>
      <c r="C238" s="16" t="s">
        <v>1214</v>
      </c>
      <c r="D238" s="13" t="s">
        <v>1186</v>
      </c>
      <c r="E238" s="14"/>
      <c r="F238" s="14"/>
      <c r="G238" s="14"/>
      <c r="H238" s="14"/>
      <c r="I238" s="14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23">
        <v>27.0</v>
      </c>
      <c r="B239" s="16" t="s">
        <v>418</v>
      </c>
      <c r="C239" s="16" t="s">
        <v>1215</v>
      </c>
      <c r="D239" s="13" t="s">
        <v>1186</v>
      </c>
      <c r="E239" s="14"/>
      <c r="F239" s="14"/>
      <c r="G239" s="14"/>
      <c r="H239" s="14"/>
      <c r="I239" s="14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23">
        <v>28.0</v>
      </c>
      <c r="B240" s="14"/>
      <c r="C240" s="14"/>
      <c r="D240" s="14"/>
      <c r="E240" s="14"/>
      <c r="F240" s="14"/>
      <c r="G240" s="14"/>
      <c r="H240" s="14"/>
      <c r="I240" s="14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23">
        <v>29.0</v>
      </c>
      <c r="B241" s="14"/>
      <c r="C241" s="14"/>
      <c r="D241" s="14"/>
      <c r="E241" s="14"/>
      <c r="F241" s="14"/>
      <c r="G241" s="14"/>
      <c r="H241" s="14"/>
      <c r="I241" s="14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23">
        <v>30.0</v>
      </c>
      <c r="B242" s="14"/>
      <c r="C242" s="14"/>
      <c r="D242" s="14"/>
      <c r="E242" s="14"/>
      <c r="F242" s="14"/>
      <c r="G242" s="14"/>
      <c r="H242" s="14"/>
      <c r="I242" s="14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77" t="s">
        <v>1216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73" t="s">
        <v>1217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24"/>
      <c r="B248" s="74" t="s">
        <v>979</v>
      </c>
      <c r="C248" s="49"/>
      <c r="D248" s="75" t="s">
        <v>980</v>
      </c>
      <c r="E248" s="76" t="s">
        <v>4</v>
      </c>
      <c r="F248" s="76" t="s">
        <v>5</v>
      </c>
      <c r="G248" s="76" t="s">
        <v>6</v>
      </c>
      <c r="H248" s="76" t="s">
        <v>7</v>
      </c>
      <c r="I248" s="76" t="s">
        <v>8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23">
        <f t="array" ref="A249:A278">SEQUENCE(30,1)</f>
        <v>1</v>
      </c>
      <c r="B249" s="13" t="s">
        <v>1184</v>
      </c>
      <c r="C249" s="13" t="s">
        <v>1185</v>
      </c>
      <c r="D249" s="13" t="s">
        <v>1186</v>
      </c>
      <c r="E249" s="56" t="s">
        <v>12</v>
      </c>
      <c r="F249" s="56" t="s">
        <v>12</v>
      </c>
      <c r="G249" s="56" t="s">
        <v>12</v>
      </c>
      <c r="H249" s="56" t="s">
        <v>12</v>
      </c>
      <c r="I249" s="56" t="s">
        <v>12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23">
        <v>2.0</v>
      </c>
      <c r="B250" s="13" t="s">
        <v>219</v>
      </c>
      <c r="C250" s="13" t="s">
        <v>298</v>
      </c>
      <c r="D250" s="13" t="s">
        <v>1186</v>
      </c>
      <c r="E250" s="56" t="s">
        <v>12</v>
      </c>
      <c r="F250" s="56" t="s">
        <v>12</v>
      </c>
      <c r="G250" s="56" t="s">
        <v>12</v>
      </c>
      <c r="H250" s="56" t="s">
        <v>12</v>
      </c>
      <c r="I250" s="56" t="s">
        <v>12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23">
        <v>3.0</v>
      </c>
      <c r="B251" s="13" t="s">
        <v>276</v>
      </c>
      <c r="C251" s="13" t="s">
        <v>1187</v>
      </c>
      <c r="D251" s="13" t="s">
        <v>1186</v>
      </c>
      <c r="E251" s="56" t="s">
        <v>12</v>
      </c>
      <c r="F251" s="56" t="s">
        <v>12</v>
      </c>
      <c r="G251" s="56" t="s">
        <v>12</v>
      </c>
      <c r="H251" s="56" t="s">
        <v>12</v>
      </c>
      <c r="I251" s="56" t="s">
        <v>12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23">
        <v>4.0</v>
      </c>
      <c r="B252" s="13" t="s">
        <v>276</v>
      </c>
      <c r="C252" s="13" t="s">
        <v>1188</v>
      </c>
      <c r="D252" s="13" t="s">
        <v>1186</v>
      </c>
      <c r="E252" s="56" t="s">
        <v>12</v>
      </c>
      <c r="F252" s="56" t="s">
        <v>12</v>
      </c>
      <c r="G252" s="56" t="s">
        <v>12</v>
      </c>
      <c r="H252" s="56" t="s">
        <v>12</v>
      </c>
      <c r="I252" s="56" t="s">
        <v>12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23">
        <v>5.0</v>
      </c>
      <c r="B253" s="13" t="s">
        <v>1189</v>
      </c>
      <c r="C253" s="13" t="s">
        <v>1190</v>
      </c>
      <c r="D253" s="13" t="s">
        <v>1186</v>
      </c>
      <c r="E253" s="56" t="s">
        <v>12</v>
      </c>
      <c r="F253" s="56" t="s">
        <v>12</v>
      </c>
      <c r="G253" s="56" t="s">
        <v>12</v>
      </c>
      <c r="H253" s="56" t="s">
        <v>12</v>
      </c>
      <c r="I253" s="56" t="s">
        <v>12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23">
        <v>6.0</v>
      </c>
      <c r="B254" s="13" t="s">
        <v>1040</v>
      </c>
      <c r="C254" s="13" t="s">
        <v>1191</v>
      </c>
      <c r="D254" s="13" t="s">
        <v>1186</v>
      </c>
      <c r="E254" s="56" t="s">
        <v>12</v>
      </c>
      <c r="F254" s="56" t="s">
        <v>12</v>
      </c>
      <c r="G254" s="56" t="s">
        <v>12</v>
      </c>
      <c r="H254" s="56" t="s">
        <v>12</v>
      </c>
      <c r="I254" s="56" t="s">
        <v>12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23">
        <v>7.0</v>
      </c>
      <c r="B255" s="13" t="s">
        <v>454</v>
      </c>
      <c r="C255" s="13" t="s">
        <v>1192</v>
      </c>
      <c r="D255" s="13" t="s">
        <v>1186</v>
      </c>
      <c r="E255" s="56" t="s">
        <v>12</v>
      </c>
      <c r="F255" s="56" t="s">
        <v>12</v>
      </c>
      <c r="G255" s="56" t="s">
        <v>12</v>
      </c>
      <c r="H255" s="56" t="s">
        <v>12</v>
      </c>
      <c r="I255" s="56" t="s">
        <v>12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23">
        <v>8.0</v>
      </c>
      <c r="B256" s="13" t="s">
        <v>765</v>
      </c>
      <c r="C256" s="13" t="s">
        <v>1193</v>
      </c>
      <c r="D256" s="13" t="s">
        <v>1186</v>
      </c>
      <c r="E256" s="56" t="s">
        <v>12</v>
      </c>
      <c r="F256" s="56" t="s">
        <v>12</v>
      </c>
      <c r="G256" s="56" t="s">
        <v>12</v>
      </c>
      <c r="H256" s="56" t="s">
        <v>12</v>
      </c>
      <c r="I256" s="56" t="s">
        <v>12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23">
        <v>9.0</v>
      </c>
      <c r="B257" s="13" t="s">
        <v>1194</v>
      </c>
      <c r="C257" s="13" t="s">
        <v>1195</v>
      </c>
      <c r="D257" s="13" t="s">
        <v>1186</v>
      </c>
      <c r="E257" s="56" t="s">
        <v>13</v>
      </c>
      <c r="F257" s="56" t="s">
        <v>12</v>
      </c>
      <c r="G257" s="56" t="s">
        <v>12</v>
      </c>
      <c r="H257" s="56" t="s">
        <v>13</v>
      </c>
      <c r="I257" s="56" t="s">
        <v>13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23">
        <v>10.0</v>
      </c>
      <c r="B258" s="13" t="s">
        <v>41</v>
      </c>
      <c r="C258" s="13" t="s">
        <v>671</v>
      </c>
      <c r="D258" s="13" t="s">
        <v>1186</v>
      </c>
      <c r="E258" s="56" t="s">
        <v>12</v>
      </c>
      <c r="F258" s="56" t="s">
        <v>12</v>
      </c>
      <c r="G258" s="56" t="s">
        <v>12</v>
      </c>
      <c r="H258" s="56" t="s">
        <v>12</v>
      </c>
      <c r="I258" s="56" t="s">
        <v>12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23">
        <v>11.0</v>
      </c>
      <c r="B259" s="13" t="s">
        <v>1196</v>
      </c>
      <c r="C259" s="13" t="s">
        <v>1197</v>
      </c>
      <c r="D259" s="13" t="s">
        <v>1186</v>
      </c>
      <c r="E259" s="56" t="s">
        <v>12</v>
      </c>
      <c r="F259" s="56" t="s">
        <v>12</v>
      </c>
      <c r="G259" s="56" t="s">
        <v>12</v>
      </c>
      <c r="H259" s="56" t="s">
        <v>12</v>
      </c>
      <c r="I259" s="56" t="s">
        <v>12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23">
        <v>12.0</v>
      </c>
      <c r="B260" s="13" t="s">
        <v>1198</v>
      </c>
      <c r="C260" s="13" t="s">
        <v>1199</v>
      </c>
      <c r="D260" s="13" t="s">
        <v>1186</v>
      </c>
      <c r="E260" s="56" t="s">
        <v>13</v>
      </c>
      <c r="F260" s="56" t="s">
        <v>13</v>
      </c>
      <c r="G260" s="56" t="s">
        <v>12</v>
      </c>
      <c r="H260" s="56" t="s">
        <v>12</v>
      </c>
      <c r="I260" s="56" t="s">
        <v>12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23">
        <v>13.0</v>
      </c>
      <c r="B261" s="13" t="s">
        <v>361</v>
      </c>
      <c r="C261" s="13" t="s">
        <v>1200</v>
      </c>
      <c r="D261" s="13" t="s">
        <v>1186</v>
      </c>
      <c r="E261" s="56" t="s">
        <v>12</v>
      </c>
      <c r="F261" s="56" t="s">
        <v>12</v>
      </c>
      <c r="G261" s="56" t="s">
        <v>12</v>
      </c>
      <c r="H261" s="56" t="s">
        <v>12</v>
      </c>
      <c r="I261" s="56" t="s">
        <v>12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23">
        <v>14.0</v>
      </c>
      <c r="B262" s="13" t="s">
        <v>131</v>
      </c>
      <c r="C262" s="13" t="s">
        <v>948</v>
      </c>
      <c r="D262" s="13" t="s">
        <v>1186</v>
      </c>
      <c r="E262" s="56" t="s">
        <v>12</v>
      </c>
      <c r="F262" s="56" t="s">
        <v>12</v>
      </c>
      <c r="G262" s="56" t="s">
        <v>12</v>
      </c>
      <c r="H262" s="56" t="s">
        <v>12</v>
      </c>
      <c r="I262" s="56" t="s">
        <v>12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23">
        <v>15.0</v>
      </c>
      <c r="B263" s="13" t="s">
        <v>1201</v>
      </c>
      <c r="C263" s="13" t="s">
        <v>1202</v>
      </c>
      <c r="D263" s="13" t="s">
        <v>1186</v>
      </c>
      <c r="E263" s="56" t="s">
        <v>12</v>
      </c>
      <c r="F263" s="56" t="s">
        <v>12</v>
      </c>
      <c r="G263" s="56" t="s">
        <v>12</v>
      </c>
      <c r="H263" s="56" t="s">
        <v>12</v>
      </c>
      <c r="I263" s="56" t="s">
        <v>12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23">
        <v>16.0</v>
      </c>
      <c r="B264" s="13" t="s">
        <v>254</v>
      </c>
      <c r="C264" s="13" t="s">
        <v>813</v>
      </c>
      <c r="D264" s="13" t="s">
        <v>1186</v>
      </c>
      <c r="E264" s="56" t="s">
        <v>12</v>
      </c>
      <c r="F264" s="56" t="s">
        <v>12</v>
      </c>
      <c r="G264" s="56" t="s">
        <v>12</v>
      </c>
      <c r="H264" s="56" t="s">
        <v>12</v>
      </c>
      <c r="I264" s="56" t="s">
        <v>12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23">
        <v>17.0</v>
      </c>
      <c r="B265" s="13" t="s">
        <v>59</v>
      </c>
      <c r="C265" s="13" t="s">
        <v>1203</v>
      </c>
      <c r="D265" s="13" t="s">
        <v>1186</v>
      </c>
      <c r="E265" s="56" t="s">
        <v>12</v>
      </c>
      <c r="F265" s="56" t="s">
        <v>12</v>
      </c>
      <c r="G265" s="56" t="s">
        <v>12</v>
      </c>
      <c r="H265" s="56" t="s">
        <v>12</v>
      </c>
      <c r="I265" s="56" t="s">
        <v>12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23">
        <v>18.0</v>
      </c>
      <c r="B266" s="13" t="s">
        <v>1204</v>
      </c>
      <c r="C266" s="13" t="s">
        <v>1205</v>
      </c>
      <c r="D266" s="13" t="s">
        <v>1186</v>
      </c>
      <c r="E266" s="56" t="s">
        <v>12</v>
      </c>
      <c r="F266" s="56" t="s">
        <v>12</v>
      </c>
      <c r="G266" s="56" t="s">
        <v>12</v>
      </c>
      <c r="H266" s="56" t="s">
        <v>12</v>
      </c>
      <c r="I266" s="56" t="s">
        <v>12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23">
        <v>19.0</v>
      </c>
      <c r="B267" s="13" t="s">
        <v>1166</v>
      </c>
      <c r="C267" s="13" t="s">
        <v>1206</v>
      </c>
      <c r="D267" s="13" t="s">
        <v>1186</v>
      </c>
      <c r="E267" s="56" t="s">
        <v>12</v>
      </c>
      <c r="F267" s="56" t="s">
        <v>12</v>
      </c>
      <c r="G267" s="56" t="s">
        <v>12</v>
      </c>
      <c r="H267" s="56" t="s">
        <v>12</v>
      </c>
      <c r="I267" s="56" t="s">
        <v>12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23">
        <v>20.0</v>
      </c>
      <c r="B268" s="13" t="s">
        <v>1207</v>
      </c>
      <c r="C268" s="13" t="s">
        <v>1208</v>
      </c>
      <c r="D268" s="13" t="s">
        <v>1186</v>
      </c>
      <c r="E268" s="56" t="s">
        <v>13</v>
      </c>
      <c r="F268" s="56" t="s">
        <v>13</v>
      </c>
      <c r="G268" s="56" t="s">
        <v>13</v>
      </c>
      <c r="H268" s="56" t="s">
        <v>12</v>
      </c>
      <c r="I268" s="56" t="s">
        <v>12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23">
        <v>21.0</v>
      </c>
      <c r="B269" s="13" t="s">
        <v>1209</v>
      </c>
      <c r="C269" s="13" t="s">
        <v>1210</v>
      </c>
      <c r="D269" s="13" t="s">
        <v>1186</v>
      </c>
      <c r="E269" s="56" t="s">
        <v>12</v>
      </c>
      <c r="F269" s="56" t="s">
        <v>12</v>
      </c>
      <c r="G269" s="56" t="s">
        <v>12</v>
      </c>
      <c r="H269" s="56" t="s">
        <v>12</v>
      </c>
      <c r="I269" s="56" t="s">
        <v>12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23">
        <v>22.0</v>
      </c>
      <c r="B270" s="13" t="s">
        <v>960</v>
      </c>
      <c r="C270" s="13" t="s">
        <v>1211</v>
      </c>
      <c r="D270" s="13" t="s">
        <v>1186</v>
      </c>
      <c r="E270" s="56" t="s">
        <v>12</v>
      </c>
      <c r="F270" s="56" t="s">
        <v>12</v>
      </c>
      <c r="G270" s="56" t="s">
        <v>12</v>
      </c>
      <c r="H270" s="56" t="s">
        <v>12</v>
      </c>
      <c r="I270" s="56" t="s">
        <v>12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23">
        <v>23.0</v>
      </c>
      <c r="B271" s="13" t="s">
        <v>682</v>
      </c>
      <c r="C271" s="13" t="s">
        <v>1212</v>
      </c>
      <c r="D271" s="13" t="s">
        <v>1186</v>
      </c>
      <c r="E271" s="56" t="s">
        <v>13</v>
      </c>
      <c r="F271" s="56" t="s">
        <v>12</v>
      </c>
      <c r="G271" s="56" t="s">
        <v>12</v>
      </c>
      <c r="H271" s="56" t="s">
        <v>12</v>
      </c>
      <c r="I271" s="56" t="s">
        <v>12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23">
        <v>24.0</v>
      </c>
      <c r="B272" s="13" t="s">
        <v>1171</v>
      </c>
      <c r="C272" s="13" t="s">
        <v>175</v>
      </c>
      <c r="D272" s="13" t="s">
        <v>1186</v>
      </c>
      <c r="E272" s="56" t="s">
        <v>13</v>
      </c>
      <c r="F272" s="56" t="s">
        <v>12</v>
      </c>
      <c r="G272" s="56" t="s">
        <v>12</v>
      </c>
      <c r="H272" s="56" t="s">
        <v>12</v>
      </c>
      <c r="I272" s="56" t="s">
        <v>12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23">
        <v>25.0</v>
      </c>
      <c r="B273" s="13" t="s">
        <v>906</v>
      </c>
      <c r="C273" s="13" t="s">
        <v>644</v>
      </c>
      <c r="D273" s="13" t="s">
        <v>1186</v>
      </c>
      <c r="E273" s="56" t="s">
        <v>13</v>
      </c>
      <c r="F273" s="56" t="s">
        <v>12</v>
      </c>
      <c r="G273" s="56" t="s">
        <v>12</v>
      </c>
      <c r="H273" s="56" t="s">
        <v>13</v>
      </c>
      <c r="I273" s="56" t="s">
        <v>12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23">
        <v>26.0</v>
      </c>
      <c r="B274" s="16" t="s">
        <v>1213</v>
      </c>
      <c r="C274" s="16" t="s">
        <v>1214</v>
      </c>
      <c r="D274" s="13" t="s">
        <v>1186</v>
      </c>
      <c r="E274" s="56" t="s">
        <v>13</v>
      </c>
      <c r="F274" s="56" t="s">
        <v>12</v>
      </c>
      <c r="G274" s="56" t="s">
        <v>12</v>
      </c>
      <c r="H274" s="56" t="s">
        <v>13</v>
      </c>
      <c r="I274" s="56" t="s">
        <v>13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23">
        <v>27.0</v>
      </c>
      <c r="B275" s="16" t="s">
        <v>418</v>
      </c>
      <c r="C275" s="16" t="s">
        <v>1215</v>
      </c>
      <c r="D275" s="13" t="s">
        <v>1186</v>
      </c>
      <c r="E275" s="56" t="s">
        <v>13</v>
      </c>
      <c r="F275" s="56" t="s">
        <v>13</v>
      </c>
      <c r="G275" s="56" t="s">
        <v>13</v>
      </c>
      <c r="H275" s="56" t="s">
        <v>13</v>
      </c>
      <c r="I275" s="56" t="s">
        <v>13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23">
        <v>28.0</v>
      </c>
      <c r="B276" s="14"/>
      <c r="C276" s="14"/>
      <c r="D276" s="14"/>
      <c r="E276" s="14"/>
      <c r="F276" s="14"/>
      <c r="G276" s="14"/>
      <c r="H276" s="14"/>
      <c r="I276" s="14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23">
        <v>29.0</v>
      </c>
      <c r="B277" s="14"/>
      <c r="C277" s="14"/>
      <c r="D277" s="14"/>
      <c r="E277" s="14"/>
      <c r="F277" s="14"/>
      <c r="G277" s="14"/>
      <c r="H277" s="14"/>
      <c r="I277" s="14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23">
        <v>30.0</v>
      </c>
      <c r="B278" s="14"/>
      <c r="C278" s="14"/>
      <c r="D278" s="14"/>
      <c r="E278" s="14"/>
      <c r="F278" s="14"/>
      <c r="G278" s="14"/>
      <c r="H278" s="14"/>
      <c r="I278" s="14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73" t="s">
        <v>1218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24"/>
      <c r="B283" s="74" t="s">
        <v>979</v>
      </c>
      <c r="C283" s="49"/>
      <c r="D283" s="75" t="s">
        <v>980</v>
      </c>
      <c r="E283" s="76" t="s">
        <v>4</v>
      </c>
      <c r="F283" s="76" t="s">
        <v>5</v>
      </c>
      <c r="G283" s="76" t="s">
        <v>6</v>
      </c>
      <c r="H283" s="76" t="s">
        <v>7</v>
      </c>
      <c r="I283" s="76" t="s">
        <v>8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23">
        <f t="array" ref="A284:A313">SEQUENCE(30,1)</f>
        <v>1</v>
      </c>
      <c r="B284" s="13" t="s">
        <v>1184</v>
      </c>
      <c r="C284" s="13" t="s">
        <v>1185</v>
      </c>
      <c r="D284" s="13" t="s">
        <v>1186</v>
      </c>
      <c r="E284" s="56" t="s">
        <v>12</v>
      </c>
      <c r="F284" s="56"/>
      <c r="G284" s="56"/>
      <c r="H284" s="56"/>
      <c r="I284" s="5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23">
        <v>2.0</v>
      </c>
      <c r="B285" s="13" t="s">
        <v>219</v>
      </c>
      <c r="C285" s="13" t="s">
        <v>298</v>
      </c>
      <c r="D285" s="13" t="s">
        <v>1186</v>
      </c>
      <c r="E285" s="56" t="s">
        <v>12</v>
      </c>
      <c r="F285" s="56"/>
      <c r="G285" s="56"/>
      <c r="H285" s="56"/>
      <c r="I285" s="5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23">
        <v>3.0</v>
      </c>
      <c r="B286" s="13" t="s">
        <v>276</v>
      </c>
      <c r="C286" s="13" t="s">
        <v>1187</v>
      </c>
      <c r="D286" s="13" t="s">
        <v>1186</v>
      </c>
      <c r="E286" s="56" t="s">
        <v>12</v>
      </c>
      <c r="F286" s="56"/>
      <c r="G286" s="56"/>
      <c r="H286" s="56"/>
      <c r="I286" s="5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23">
        <v>4.0</v>
      </c>
      <c r="B287" s="13" t="s">
        <v>276</v>
      </c>
      <c r="C287" s="13" t="s">
        <v>1188</v>
      </c>
      <c r="D287" s="13" t="s">
        <v>1186</v>
      </c>
      <c r="E287" s="56" t="s">
        <v>12</v>
      </c>
      <c r="F287" s="56"/>
      <c r="G287" s="56"/>
      <c r="H287" s="56"/>
      <c r="I287" s="5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23">
        <v>5.0</v>
      </c>
      <c r="B288" s="13" t="s">
        <v>1189</v>
      </c>
      <c r="C288" s="13" t="s">
        <v>1190</v>
      </c>
      <c r="D288" s="13" t="s">
        <v>1186</v>
      </c>
      <c r="E288" s="56" t="s">
        <v>12</v>
      </c>
      <c r="F288" s="56"/>
      <c r="G288" s="56"/>
      <c r="H288" s="56"/>
      <c r="I288" s="5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23">
        <v>6.0</v>
      </c>
      <c r="B289" s="13" t="s">
        <v>1040</v>
      </c>
      <c r="C289" s="13" t="s">
        <v>1191</v>
      </c>
      <c r="D289" s="13" t="s">
        <v>1186</v>
      </c>
      <c r="E289" s="56" t="s">
        <v>12</v>
      </c>
      <c r="F289" s="56"/>
      <c r="G289" s="56"/>
      <c r="H289" s="56"/>
      <c r="I289" s="5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23">
        <v>7.0</v>
      </c>
      <c r="B290" s="13" t="s">
        <v>454</v>
      </c>
      <c r="C290" s="13" t="s">
        <v>1192</v>
      </c>
      <c r="D290" s="13" t="s">
        <v>1186</v>
      </c>
      <c r="E290" s="56" t="s">
        <v>12</v>
      </c>
      <c r="F290" s="56"/>
      <c r="G290" s="56"/>
      <c r="H290" s="56"/>
      <c r="I290" s="5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23">
        <v>8.0</v>
      </c>
      <c r="B291" s="13" t="s">
        <v>765</v>
      </c>
      <c r="C291" s="13" t="s">
        <v>1193</v>
      </c>
      <c r="D291" s="13" t="s">
        <v>1186</v>
      </c>
      <c r="E291" s="56" t="s">
        <v>12</v>
      </c>
      <c r="F291" s="56"/>
      <c r="G291" s="56"/>
      <c r="H291" s="56"/>
      <c r="I291" s="5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23">
        <v>9.0</v>
      </c>
      <c r="B292" s="13" t="s">
        <v>1194</v>
      </c>
      <c r="C292" s="13" t="s">
        <v>1195</v>
      </c>
      <c r="D292" s="13" t="s">
        <v>1186</v>
      </c>
      <c r="E292" s="56" t="s">
        <v>13</v>
      </c>
      <c r="F292" s="56"/>
      <c r="G292" s="56"/>
      <c r="H292" s="56"/>
      <c r="I292" s="5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23">
        <v>10.0</v>
      </c>
      <c r="B293" s="13" t="s">
        <v>41</v>
      </c>
      <c r="C293" s="13" t="s">
        <v>671</v>
      </c>
      <c r="D293" s="13" t="s">
        <v>1186</v>
      </c>
      <c r="E293" s="56" t="s">
        <v>12</v>
      </c>
      <c r="F293" s="56"/>
      <c r="G293" s="56"/>
      <c r="H293" s="56"/>
      <c r="I293" s="5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23">
        <v>11.0</v>
      </c>
      <c r="B294" s="13" t="s">
        <v>1196</v>
      </c>
      <c r="C294" s="13" t="s">
        <v>1197</v>
      </c>
      <c r="D294" s="13" t="s">
        <v>1186</v>
      </c>
      <c r="E294" s="56" t="s">
        <v>12</v>
      </c>
      <c r="F294" s="56"/>
      <c r="G294" s="56"/>
      <c r="H294" s="56"/>
      <c r="I294" s="5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23">
        <v>12.0</v>
      </c>
      <c r="B295" s="13" t="s">
        <v>1198</v>
      </c>
      <c r="C295" s="13" t="s">
        <v>1199</v>
      </c>
      <c r="D295" s="13" t="s">
        <v>1186</v>
      </c>
      <c r="E295" s="56" t="s">
        <v>13</v>
      </c>
      <c r="F295" s="56"/>
      <c r="G295" s="56"/>
      <c r="H295" s="56"/>
      <c r="I295" s="5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23">
        <v>13.0</v>
      </c>
      <c r="B296" s="13" t="s">
        <v>361</v>
      </c>
      <c r="C296" s="13" t="s">
        <v>1200</v>
      </c>
      <c r="D296" s="13" t="s">
        <v>1186</v>
      </c>
      <c r="E296" s="56" t="s">
        <v>12</v>
      </c>
      <c r="F296" s="56"/>
      <c r="G296" s="56"/>
      <c r="H296" s="56"/>
      <c r="I296" s="5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23">
        <v>14.0</v>
      </c>
      <c r="B297" s="13" t="s">
        <v>131</v>
      </c>
      <c r="C297" s="13" t="s">
        <v>948</v>
      </c>
      <c r="D297" s="13" t="s">
        <v>1186</v>
      </c>
      <c r="E297" s="56" t="s">
        <v>12</v>
      </c>
      <c r="F297" s="56"/>
      <c r="G297" s="56"/>
      <c r="H297" s="56"/>
      <c r="I297" s="5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23">
        <v>15.0</v>
      </c>
      <c r="B298" s="13" t="s">
        <v>1201</v>
      </c>
      <c r="C298" s="13" t="s">
        <v>1202</v>
      </c>
      <c r="D298" s="13" t="s">
        <v>1186</v>
      </c>
      <c r="E298" s="56" t="s">
        <v>12</v>
      </c>
      <c r="F298" s="56"/>
      <c r="G298" s="56"/>
      <c r="H298" s="56"/>
      <c r="I298" s="5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23">
        <v>16.0</v>
      </c>
      <c r="B299" s="13" t="s">
        <v>254</v>
      </c>
      <c r="C299" s="13" t="s">
        <v>813</v>
      </c>
      <c r="D299" s="13" t="s">
        <v>1186</v>
      </c>
      <c r="E299" s="56" t="s">
        <v>12</v>
      </c>
      <c r="F299" s="56"/>
      <c r="G299" s="56"/>
      <c r="H299" s="56"/>
      <c r="I299" s="5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23">
        <v>17.0</v>
      </c>
      <c r="B300" s="13" t="s">
        <v>59</v>
      </c>
      <c r="C300" s="13" t="s">
        <v>1203</v>
      </c>
      <c r="D300" s="13" t="s">
        <v>1186</v>
      </c>
      <c r="E300" s="56" t="s">
        <v>12</v>
      </c>
      <c r="F300" s="56"/>
      <c r="G300" s="56"/>
      <c r="H300" s="56"/>
      <c r="I300" s="5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23">
        <v>18.0</v>
      </c>
      <c r="B301" s="13" t="s">
        <v>1204</v>
      </c>
      <c r="C301" s="13" t="s">
        <v>1205</v>
      </c>
      <c r="D301" s="13" t="s">
        <v>1186</v>
      </c>
      <c r="E301" s="56" t="s">
        <v>12</v>
      </c>
      <c r="F301" s="56"/>
      <c r="G301" s="56"/>
      <c r="H301" s="56"/>
      <c r="I301" s="5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23">
        <v>19.0</v>
      </c>
      <c r="B302" s="13" t="s">
        <v>1166</v>
      </c>
      <c r="C302" s="13" t="s">
        <v>1206</v>
      </c>
      <c r="D302" s="13" t="s">
        <v>1186</v>
      </c>
      <c r="E302" s="56" t="s">
        <v>12</v>
      </c>
      <c r="F302" s="56"/>
      <c r="G302" s="56"/>
      <c r="H302" s="56"/>
      <c r="I302" s="5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23">
        <v>20.0</v>
      </c>
      <c r="B303" s="13" t="s">
        <v>1207</v>
      </c>
      <c r="C303" s="13" t="s">
        <v>1208</v>
      </c>
      <c r="D303" s="13" t="s">
        <v>1186</v>
      </c>
      <c r="E303" s="56" t="s">
        <v>13</v>
      </c>
      <c r="F303" s="56"/>
      <c r="G303" s="56"/>
      <c r="H303" s="56"/>
      <c r="I303" s="5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23">
        <v>21.0</v>
      </c>
      <c r="B304" s="13" t="s">
        <v>1209</v>
      </c>
      <c r="C304" s="13" t="s">
        <v>1210</v>
      </c>
      <c r="D304" s="13" t="s">
        <v>1186</v>
      </c>
      <c r="E304" s="56" t="s">
        <v>12</v>
      </c>
      <c r="F304" s="56"/>
      <c r="G304" s="56"/>
      <c r="H304" s="56"/>
      <c r="I304" s="5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23">
        <v>22.0</v>
      </c>
      <c r="B305" s="13" t="s">
        <v>960</v>
      </c>
      <c r="C305" s="13" t="s">
        <v>1211</v>
      </c>
      <c r="D305" s="13" t="s">
        <v>1186</v>
      </c>
      <c r="E305" s="56" t="s">
        <v>12</v>
      </c>
      <c r="F305" s="56"/>
      <c r="G305" s="56"/>
      <c r="H305" s="56"/>
      <c r="I305" s="5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23">
        <v>23.0</v>
      </c>
      <c r="B306" s="13" t="s">
        <v>682</v>
      </c>
      <c r="C306" s="13" t="s">
        <v>1212</v>
      </c>
      <c r="D306" s="13" t="s">
        <v>1186</v>
      </c>
      <c r="E306" s="56" t="s">
        <v>12</v>
      </c>
      <c r="F306" s="56"/>
      <c r="G306" s="56"/>
      <c r="H306" s="56"/>
      <c r="I306" s="5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23">
        <v>24.0</v>
      </c>
      <c r="B307" s="13" t="s">
        <v>1171</v>
      </c>
      <c r="C307" s="13" t="s">
        <v>175</v>
      </c>
      <c r="D307" s="13" t="s">
        <v>1186</v>
      </c>
      <c r="E307" s="56" t="s">
        <v>12</v>
      </c>
      <c r="F307" s="56"/>
      <c r="G307" s="56"/>
      <c r="H307" s="56"/>
      <c r="I307" s="5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23">
        <v>25.0</v>
      </c>
      <c r="B308" s="13" t="s">
        <v>906</v>
      </c>
      <c r="C308" s="13" t="s">
        <v>644</v>
      </c>
      <c r="D308" s="13" t="s">
        <v>1186</v>
      </c>
      <c r="E308" s="56" t="s">
        <v>12</v>
      </c>
      <c r="F308" s="56"/>
      <c r="G308" s="56"/>
      <c r="H308" s="56"/>
      <c r="I308" s="5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23">
        <v>26.0</v>
      </c>
      <c r="B309" s="16" t="s">
        <v>1213</v>
      </c>
      <c r="C309" s="16" t="s">
        <v>1214</v>
      </c>
      <c r="D309" s="13" t="s">
        <v>1186</v>
      </c>
      <c r="E309" s="56" t="s">
        <v>12</v>
      </c>
      <c r="F309" s="56"/>
      <c r="G309" s="56"/>
      <c r="H309" s="56"/>
      <c r="I309" s="5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23">
        <v>27.0</v>
      </c>
      <c r="B310" s="16" t="s">
        <v>418</v>
      </c>
      <c r="C310" s="16" t="s">
        <v>1215</v>
      </c>
      <c r="D310" s="13" t="s">
        <v>1186</v>
      </c>
      <c r="E310" s="56" t="s">
        <v>12</v>
      </c>
      <c r="F310" s="56"/>
      <c r="G310" s="56"/>
      <c r="H310" s="56"/>
      <c r="I310" s="5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23">
        <v>28.0</v>
      </c>
      <c r="B311" s="14"/>
      <c r="C311" s="14"/>
      <c r="D311" s="14"/>
      <c r="E311" s="14"/>
      <c r="F311" s="14"/>
      <c r="G311" s="14"/>
      <c r="H311" s="14"/>
      <c r="I311" s="14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23">
        <v>29.0</v>
      </c>
      <c r="B312" s="14"/>
      <c r="C312" s="14"/>
      <c r="D312" s="14"/>
      <c r="E312" s="14"/>
      <c r="F312" s="14"/>
      <c r="G312" s="14"/>
      <c r="H312" s="14"/>
      <c r="I312" s="14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23">
        <v>30.0</v>
      </c>
      <c r="B313" s="14"/>
      <c r="C313" s="14"/>
      <c r="D313" s="14"/>
      <c r="E313" s="14"/>
      <c r="F313" s="14"/>
      <c r="G313" s="14"/>
      <c r="H313" s="14"/>
      <c r="I313" s="14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</sheetData>
  <mergeCells count="19">
    <mergeCell ref="B1:I1"/>
    <mergeCell ref="B2:C2"/>
    <mergeCell ref="B36:I36"/>
    <mergeCell ref="B37:C37"/>
    <mergeCell ref="B71:I71"/>
    <mergeCell ref="B72:C72"/>
    <mergeCell ref="B106:I106"/>
    <mergeCell ref="A246:I246"/>
    <mergeCell ref="A247:I247"/>
    <mergeCell ref="B248:C248"/>
    <mergeCell ref="A282:I282"/>
    <mergeCell ref="B283:C283"/>
    <mergeCell ref="B107:C107"/>
    <mergeCell ref="B141:I141"/>
    <mergeCell ref="B142:C142"/>
    <mergeCell ref="B176:I176"/>
    <mergeCell ref="B177:C177"/>
    <mergeCell ref="B211:I211"/>
    <mergeCell ref="B212:C212"/>
  </mergeCells>
  <dataValidations>
    <dataValidation type="list" allowBlank="1" showErrorMessage="1" sqref="E3:I31 E38:I66 E73:I101 E108:I136 E143:I171 E178:I206 E213:I241 E249:I277 E284:I312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5.25"/>
    <col customWidth="1" min="3" max="3" width="17.13"/>
    <col customWidth="1" min="5" max="9" width="9.75"/>
  </cols>
  <sheetData>
    <row r="1">
      <c r="B1" s="1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array" ref="A3:A32">SEQUENCE(30,1)</f>
        <v>1</v>
      </c>
      <c r="B3" s="6" t="s">
        <v>41</v>
      </c>
      <c r="C3" s="6" t="s">
        <v>1219</v>
      </c>
      <c r="D3" s="6" t="s">
        <v>1220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2.0</v>
      </c>
      <c r="B4" s="6" t="s">
        <v>1221</v>
      </c>
      <c r="C4" s="6" t="s">
        <v>1222</v>
      </c>
      <c r="D4" s="6" t="s">
        <v>1220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3.0</v>
      </c>
      <c r="B5" s="6" t="s">
        <v>454</v>
      </c>
      <c r="C5" s="6" t="s">
        <v>1223</v>
      </c>
      <c r="D5" s="6" t="s">
        <v>1220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4.0</v>
      </c>
      <c r="B6" s="6" t="s">
        <v>1070</v>
      </c>
      <c r="C6" s="6" t="s">
        <v>1224</v>
      </c>
      <c r="D6" s="6" t="s">
        <v>1220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5.0</v>
      </c>
      <c r="B7" s="6" t="s">
        <v>1073</v>
      </c>
      <c r="C7" s="6" t="s">
        <v>1225</v>
      </c>
      <c r="D7" s="6" t="s">
        <v>1220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6.0</v>
      </c>
      <c r="B8" s="6" t="s">
        <v>522</v>
      </c>
      <c r="C8" s="6" t="s">
        <v>1226</v>
      </c>
      <c r="D8" s="6" t="s">
        <v>1220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7.0</v>
      </c>
      <c r="B9" s="6" t="s">
        <v>425</v>
      </c>
      <c r="C9" s="6" t="s">
        <v>1227</v>
      </c>
      <c r="D9" s="6" t="s">
        <v>1220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8.0</v>
      </c>
      <c r="B10" s="6" t="s">
        <v>1228</v>
      </c>
      <c r="C10" s="6" t="s">
        <v>1229</v>
      </c>
      <c r="D10" s="6" t="s">
        <v>1220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9.0</v>
      </c>
      <c r="B11" s="6" t="s">
        <v>1230</v>
      </c>
      <c r="C11" s="6" t="s">
        <v>1231</v>
      </c>
      <c r="D11" s="6" t="s">
        <v>1220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10.0</v>
      </c>
      <c r="B12" s="6" t="s">
        <v>1232</v>
      </c>
      <c r="C12" s="6" t="s">
        <v>1233</v>
      </c>
      <c r="D12" s="6" t="s">
        <v>1220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11.0</v>
      </c>
      <c r="B13" s="6" t="s">
        <v>1234</v>
      </c>
      <c r="C13" s="6" t="s">
        <v>308</v>
      </c>
      <c r="D13" s="6" t="s">
        <v>1220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12.0</v>
      </c>
      <c r="B14" s="6" t="s">
        <v>700</v>
      </c>
      <c r="C14" s="6" t="s">
        <v>1235</v>
      </c>
      <c r="D14" s="6" t="s">
        <v>1220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13.0</v>
      </c>
      <c r="B15" s="6" t="s">
        <v>598</v>
      </c>
      <c r="C15" s="6" t="s">
        <v>1236</v>
      </c>
      <c r="D15" s="6" t="s">
        <v>1220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14.0</v>
      </c>
      <c r="B16" s="6" t="s">
        <v>428</v>
      </c>
      <c r="C16" s="6" t="s">
        <v>1237</v>
      </c>
      <c r="D16" s="6" t="s">
        <v>1220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15.0</v>
      </c>
      <c r="B17" s="6" t="s">
        <v>1238</v>
      </c>
      <c r="C17" s="6" t="s">
        <v>1239</v>
      </c>
      <c r="D17" s="6" t="s">
        <v>1220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16.0</v>
      </c>
      <c r="B18" s="6" t="s">
        <v>276</v>
      </c>
      <c r="C18" s="6" t="s">
        <v>351</v>
      </c>
      <c r="D18" s="6" t="s">
        <v>1220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17.0</v>
      </c>
      <c r="B19" s="6" t="s">
        <v>1240</v>
      </c>
      <c r="C19" s="6" t="s">
        <v>1241</v>
      </c>
      <c r="D19" s="6" t="s">
        <v>1220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18.0</v>
      </c>
      <c r="B20" s="6" t="s">
        <v>1242</v>
      </c>
      <c r="C20" s="6" t="s">
        <v>1243</v>
      </c>
      <c r="D20" s="6" t="s">
        <v>1220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19.0</v>
      </c>
      <c r="B21" s="6" t="s">
        <v>1244</v>
      </c>
      <c r="C21" s="6" t="s">
        <v>1245</v>
      </c>
      <c r="D21" s="6" t="s">
        <v>1220</v>
      </c>
      <c r="E21" s="7" t="s">
        <v>12</v>
      </c>
      <c r="F21" s="7" t="s">
        <v>12</v>
      </c>
      <c r="G21" s="7" t="s">
        <v>13</v>
      </c>
      <c r="H21" s="7" t="s">
        <v>12</v>
      </c>
      <c r="I21" s="7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20.0</v>
      </c>
      <c r="B22" s="6" t="s">
        <v>1246</v>
      </c>
      <c r="C22" s="6" t="s">
        <v>1247</v>
      </c>
      <c r="D22" s="6" t="s">
        <v>1220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21.0</v>
      </c>
      <c r="B23" s="7" t="s">
        <v>747</v>
      </c>
      <c r="C23" s="7" t="s">
        <v>457</v>
      </c>
      <c r="D23" s="6" t="s">
        <v>1220</v>
      </c>
      <c r="E23" s="7" t="s">
        <v>12</v>
      </c>
      <c r="F23" s="7" t="s">
        <v>13</v>
      </c>
      <c r="G23" s="7" t="s">
        <v>12</v>
      </c>
      <c r="H23" s="7" t="s">
        <v>12</v>
      </c>
      <c r="I23" s="7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22.0</v>
      </c>
      <c r="B24" s="7" t="s">
        <v>1248</v>
      </c>
      <c r="C24" s="7" t="s">
        <v>1249</v>
      </c>
      <c r="D24" s="6" t="s">
        <v>1220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23.0</v>
      </c>
      <c r="B25" s="7" t="s">
        <v>1250</v>
      </c>
      <c r="C25" s="7" t="s">
        <v>1251</v>
      </c>
      <c r="D25" s="6" t="s">
        <v>1220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24.0</v>
      </c>
      <c r="B26" s="7" t="s">
        <v>184</v>
      </c>
      <c r="C26" s="7" t="s">
        <v>1252</v>
      </c>
      <c r="D26" s="6" t="s">
        <v>1220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25.0</v>
      </c>
      <c r="B27" s="8"/>
      <c r="C27" s="8"/>
      <c r="D27" s="8"/>
      <c r="E27" s="8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26.0</v>
      </c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27.0</v>
      </c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28.0</v>
      </c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>
        <v>29.0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30.0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 t="s">
        <v>48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69" t="s">
        <v>979</v>
      </c>
      <c r="C35" s="49"/>
      <c r="D35" s="70" t="s">
        <v>980</v>
      </c>
      <c r="E35" s="71" t="s">
        <v>4</v>
      </c>
      <c r="F35" s="71" t="s">
        <v>5</v>
      </c>
      <c r="G35" s="71" t="s">
        <v>6</v>
      </c>
      <c r="H35" s="71" t="s">
        <v>7</v>
      </c>
      <c r="I35" s="71" t="s">
        <v>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>
        <f t="array" ref="A36:A65">SEQUENCE(30,1)</f>
        <v>1</v>
      </c>
      <c r="B36" s="6" t="s">
        <v>41</v>
      </c>
      <c r="C36" s="6" t="s">
        <v>1219</v>
      </c>
      <c r="D36" s="6" t="s">
        <v>1220</v>
      </c>
      <c r="E36" s="7" t="s">
        <v>12</v>
      </c>
      <c r="F36" s="7" t="s">
        <v>12</v>
      </c>
      <c r="G36" s="7" t="s">
        <v>12</v>
      </c>
      <c r="H36" s="7" t="s">
        <v>12</v>
      </c>
      <c r="I36" s="7" t="s">
        <v>12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v>2.0</v>
      </c>
      <c r="B37" s="6" t="s">
        <v>1221</v>
      </c>
      <c r="C37" s="6" t="s">
        <v>1222</v>
      </c>
      <c r="D37" s="6" t="s">
        <v>1220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3.0</v>
      </c>
      <c r="B38" s="6" t="s">
        <v>454</v>
      </c>
      <c r="C38" s="6" t="s">
        <v>1223</v>
      </c>
      <c r="D38" s="6" t="s">
        <v>1220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4.0</v>
      </c>
      <c r="B39" s="6" t="s">
        <v>1070</v>
      </c>
      <c r="C39" s="6" t="s">
        <v>1224</v>
      </c>
      <c r="D39" s="6" t="s">
        <v>1220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5.0</v>
      </c>
      <c r="B40" s="6" t="s">
        <v>1073</v>
      </c>
      <c r="C40" s="6" t="s">
        <v>1225</v>
      </c>
      <c r="D40" s="6" t="s">
        <v>1220</v>
      </c>
      <c r="E40" s="7" t="s">
        <v>12</v>
      </c>
      <c r="F40" s="7" t="s">
        <v>12</v>
      </c>
      <c r="G40" s="7" t="s">
        <v>13</v>
      </c>
      <c r="H40" s="7" t="s">
        <v>12</v>
      </c>
      <c r="I40" s="7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>
        <v>6.0</v>
      </c>
      <c r="B41" s="6" t="s">
        <v>522</v>
      </c>
      <c r="C41" s="6" t="s">
        <v>1226</v>
      </c>
      <c r="D41" s="6" t="s">
        <v>1220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>
        <v>7.0</v>
      </c>
      <c r="B42" s="6" t="s">
        <v>425</v>
      </c>
      <c r="C42" s="6" t="s">
        <v>1227</v>
      </c>
      <c r="D42" s="6" t="s">
        <v>1220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>
        <v>8.0</v>
      </c>
      <c r="B43" s="6" t="s">
        <v>1228</v>
      </c>
      <c r="C43" s="6" t="s">
        <v>1229</v>
      </c>
      <c r="D43" s="6" t="s">
        <v>1220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>
        <v>9.0</v>
      </c>
      <c r="B44" s="6" t="s">
        <v>1230</v>
      </c>
      <c r="C44" s="6" t="s">
        <v>1231</v>
      </c>
      <c r="D44" s="6" t="s">
        <v>1220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>
        <v>10.0</v>
      </c>
      <c r="B45" s="6" t="s">
        <v>1232</v>
      </c>
      <c r="C45" s="6" t="s">
        <v>1233</v>
      </c>
      <c r="D45" s="6" t="s">
        <v>1220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>
        <v>11.0</v>
      </c>
      <c r="B46" s="6" t="s">
        <v>1234</v>
      </c>
      <c r="C46" s="6" t="s">
        <v>308</v>
      </c>
      <c r="D46" s="6" t="s">
        <v>1220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>
        <v>12.0</v>
      </c>
      <c r="B47" s="6" t="s">
        <v>700</v>
      </c>
      <c r="C47" s="6" t="s">
        <v>1235</v>
      </c>
      <c r="D47" s="6" t="s">
        <v>1220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>
        <v>13.0</v>
      </c>
      <c r="B48" s="6" t="s">
        <v>598</v>
      </c>
      <c r="C48" s="6" t="s">
        <v>1236</v>
      </c>
      <c r="D48" s="6" t="s">
        <v>1220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>
        <v>14.0</v>
      </c>
      <c r="B49" s="6" t="s">
        <v>428</v>
      </c>
      <c r="C49" s="6" t="s">
        <v>1237</v>
      </c>
      <c r="D49" s="6" t="s">
        <v>1220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>
        <v>15.0</v>
      </c>
      <c r="B50" s="6" t="s">
        <v>1238</v>
      </c>
      <c r="C50" s="6" t="s">
        <v>1239</v>
      </c>
      <c r="D50" s="6" t="s">
        <v>1220</v>
      </c>
      <c r="E50" s="7" t="s">
        <v>12</v>
      </c>
      <c r="F50" s="7" t="s">
        <v>13</v>
      </c>
      <c r="G50" s="7" t="s">
        <v>12</v>
      </c>
      <c r="H50" s="7" t="s">
        <v>12</v>
      </c>
      <c r="I50" s="7" t="s">
        <v>13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>
        <v>16.0</v>
      </c>
      <c r="B51" s="6" t="s">
        <v>276</v>
      </c>
      <c r="C51" s="6" t="s">
        <v>351</v>
      </c>
      <c r="D51" s="6" t="s">
        <v>1220</v>
      </c>
      <c r="E51" s="7" t="s">
        <v>13</v>
      </c>
      <c r="F51" s="7" t="s">
        <v>12</v>
      </c>
      <c r="G51" s="7" t="s">
        <v>12</v>
      </c>
      <c r="H51" s="7" t="s">
        <v>12</v>
      </c>
      <c r="I51" s="7" t="s">
        <v>13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>
        <v>17.0</v>
      </c>
      <c r="B52" s="6" t="s">
        <v>1240</v>
      </c>
      <c r="C52" s="6" t="s">
        <v>1241</v>
      </c>
      <c r="D52" s="6" t="s">
        <v>1220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>
        <v>18.0</v>
      </c>
      <c r="B53" s="6" t="s">
        <v>1242</v>
      </c>
      <c r="C53" s="6" t="s">
        <v>1243</v>
      </c>
      <c r="D53" s="6" t="s">
        <v>1220</v>
      </c>
      <c r="E53" s="7" t="s">
        <v>12</v>
      </c>
      <c r="F53" s="7" t="s">
        <v>13</v>
      </c>
      <c r="G53" s="7" t="s">
        <v>13</v>
      </c>
      <c r="H53" s="7" t="s">
        <v>12</v>
      </c>
      <c r="I53" s="7" t="s">
        <v>13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>
        <v>19.0</v>
      </c>
      <c r="B54" s="6" t="s">
        <v>1244</v>
      </c>
      <c r="C54" s="6" t="s">
        <v>1245</v>
      </c>
      <c r="D54" s="6" t="s">
        <v>1220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>
        <v>20.0</v>
      </c>
      <c r="B55" s="6" t="s">
        <v>1246</v>
      </c>
      <c r="C55" s="6" t="s">
        <v>1247</v>
      </c>
      <c r="D55" s="6" t="s">
        <v>1220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>
        <v>21.0</v>
      </c>
      <c r="B56" s="7" t="s">
        <v>747</v>
      </c>
      <c r="C56" s="7" t="s">
        <v>457</v>
      </c>
      <c r="D56" s="6" t="s">
        <v>1220</v>
      </c>
      <c r="E56" s="7" t="s">
        <v>12</v>
      </c>
      <c r="F56" s="7" t="s">
        <v>12</v>
      </c>
      <c r="G56" s="7" t="s">
        <v>12</v>
      </c>
      <c r="H56" s="7" t="s">
        <v>12</v>
      </c>
      <c r="I56" s="7" t="s">
        <v>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>
        <v>22.0</v>
      </c>
      <c r="B57" s="7" t="s">
        <v>1248</v>
      </c>
      <c r="C57" s="7" t="s">
        <v>1249</v>
      </c>
      <c r="D57" s="6" t="s">
        <v>1220</v>
      </c>
      <c r="E57" s="7" t="s">
        <v>12</v>
      </c>
      <c r="F57" s="7" t="s">
        <v>12</v>
      </c>
      <c r="G57" s="7" t="s">
        <v>12</v>
      </c>
      <c r="H57" s="7" t="s">
        <v>12</v>
      </c>
      <c r="I57" s="7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>
        <v>23.0</v>
      </c>
      <c r="B58" s="7" t="s">
        <v>1250</v>
      </c>
      <c r="C58" s="7" t="s">
        <v>1251</v>
      </c>
      <c r="D58" s="6" t="s">
        <v>1220</v>
      </c>
      <c r="E58" s="7" t="s">
        <v>12</v>
      </c>
      <c r="F58" s="7" t="s">
        <v>12</v>
      </c>
      <c r="G58" s="7" t="s">
        <v>12</v>
      </c>
      <c r="H58" s="7" t="s">
        <v>12</v>
      </c>
      <c r="I58" s="7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>
        <v>24.0</v>
      </c>
      <c r="B59" s="7" t="s">
        <v>184</v>
      </c>
      <c r="C59" s="7" t="s">
        <v>1252</v>
      </c>
      <c r="D59" s="6" t="s">
        <v>1220</v>
      </c>
      <c r="E59" s="7" t="s">
        <v>12</v>
      </c>
      <c r="F59" s="7" t="s">
        <v>13</v>
      </c>
      <c r="G59" s="7" t="s">
        <v>12</v>
      </c>
      <c r="H59" s="7" t="s">
        <v>12</v>
      </c>
      <c r="I59" s="7" t="s">
        <v>13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>
        <v>25.0</v>
      </c>
      <c r="B60" s="7" t="s">
        <v>1253</v>
      </c>
      <c r="C60" s="7" t="s">
        <v>1254</v>
      </c>
      <c r="D60" s="6" t="s">
        <v>1220</v>
      </c>
      <c r="E60" s="7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>
        <v>26.0</v>
      </c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>
        <v>27.0</v>
      </c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>
        <v>28.0</v>
      </c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>
        <v>29.0</v>
      </c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8">
        <v>30.0</v>
      </c>
      <c r="B65" s="79"/>
      <c r="C65" s="79"/>
      <c r="D65" s="79"/>
      <c r="E65" s="79"/>
      <c r="F65" s="79"/>
      <c r="G65" s="79"/>
      <c r="H65" s="79"/>
      <c r="I65" s="79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 t="s">
        <v>49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69" t="s">
        <v>979</v>
      </c>
      <c r="C69" s="49"/>
      <c r="D69" s="70" t="s">
        <v>980</v>
      </c>
      <c r="E69" s="71" t="s">
        <v>4</v>
      </c>
      <c r="F69" s="71" t="s">
        <v>5</v>
      </c>
      <c r="G69" s="71" t="s">
        <v>6</v>
      </c>
      <c r="H69" s="71" t="s">
        <v>7</v>
      </c>
      <c r="I69" s="71" t="s">
        <v>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>
        <f t="array" ref="A70:A99">SEQUENCE(30,1)</f>
        <v>1</v>
      </c>
      <c r="B70" s="6" t="s">
        <v>41</v>
      </c>
      <c r="C70" s="6" t="s">
        <v>1219</v>
      </c>
      <c r="D70" s="6" t="s">
        <v>1220</v>
      </c>
      <c r="E70" s="8"/>
      <c r="F70" s="7" t="s">
        <v>13</v>
      </c>
      <c r="G70" s="7" t="s">
        <v>12</v>
      </c>
      <c r="H70" s="8"/>
      <c r="I70" s="7" t="s">
        <v>12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>
        <v>2.0</v>
      </c>
      <c r="B71" s="6" t="s">
        <v>1221</v>
      </c>
      <c r="C71" s="6" t="s">
        <v>1222</v>
      </c>
      <c r="D71" s="6" t="s">
        <v>1220</v>
      </c>
      <c r="E71" s="8"/>
      <c r="F71" s="7" t="s">
        <v>12</v>
      </c>
      <c r="G71" s="7" t="s">
        <v>12</v>
      </c>
      <c r="H71" s="8"/>
      <c r="I71" s="7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>
        <v>3.0</v>
      </c>
      <c r="B72" s="6" t="s">
        <v>454</v>
      </c>
      <c r="C72" s="6" t="s">
        <v>1223</v>
      </c>
      <c r="D72" s="6" t="s">
        <v>1220</v>
      </c>
      <c r="E72" s="8"/>
      <c r="F72" s="7" t="s">
        <v>12</v>
      </c>
      <c r="G72" s="7" t="s">
        <v>12</v>
      </c>
      <c r="H72" s="8"/>
      <c r="I72" s="7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>
        <v>4.0</v>
      </c>
      <c r="B73" s="6" t="s">
        <v>1070</v>
      </c>
      <c r="C73" s="6" t="s">
        <v>1224</v>
      </c>
      <c r="D73" s="6" t="s">
        <v>1220</v>
      </c>
      <c r="E73" s="8"/>
      <c r="F73" s="7" t="s">
        <v>12</v>
      </c>
      <c r="G73" s="7" t="s">
        <v>12</v>
      </c>
      <c r="H73" s="8"/>
      <c r="I73" s="7" t="s">
        <v>13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>
        <v>5.0</v>
      </c>
      <c r="B74" s="6" t="s">
        <v>1073</v>
      </c>
      <c r="C74" s="6" t="s">
        <v>1225</v>
      </c>
      <c r="D74" s="6" t="s">
        <v>1220</v>
      </c>
      <c r="E74" s="8"/>
      <c r="F74" s="7" t="s">
        <v>12</v>
      </c>
      <c r="G74" s="7" t="s">
        <v>12</v>
      </c>
      <c r="H74" s="8"/>
      <c r="I74" s="7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>
        <v>6.0</v>
      </c>
      <c r="B75" s="6" t="s">
        <v>522</v>
      </c>
      <c r="C75" s="6" t="s">
        <v>1226</v>
      </c>
      <c r="D75" s="6" t="s">
        <v>1220</v>
      </c>
      <c r="E75" s="8"/>
      <c r="F75" s="7" t="s">
        <v>12</v>
      </c>
      <c r="G75" s="7" t="s">
        <v>12</v>
      </c>
      <c r="H75" s="8"/>
      <c r="I75" s="7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>
        <v>7.0</v>
      </c>
      <c r="B76" s="6" t="s">
        <v>425</v>
      </c>
      <c r="C76" s="6" t="s">
        <v>1227</v>
      </c>
      <c r="D76" s="6" t="s">
        <v>1220</v>
      </c>
      <c r="E76" s="8"/>
      <c r="F76" s="7" t="s">
        <v>12</v>
      </c>
      <c r="G76" s="7" t="s">
        <v>12</v>
      </c>
      <c r="H76" s="8"/>
      <c r="I76" s="7" t="s">
        <v>13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>
        <v>8.0</v>
      </c>
      <c r="B77" s="6" t="s">
        <v>1228</v>
      </c>
      <c r="C77" s="6" t="s">
        <v>1229</v>
      </c>
      <c r="D77" s="6" t="s">
        <v>1220</v>
      </c>
      <c r="E77" s="8"/>
      <c r="F77" s="7" t="s">
        <v>12</v>
      </c>
      <c r="G77" s="7" t="s">
        <v>12</v>
      </c>
      <c r="H77" s="8"/>
      <c r="I77" s="7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>
        <v>9.0</v>
      </c>
      <c r="B78" s="6" t="s">
        <v>1230</v>
      </c>
      <c r="C78" s="6" t="s">
        <v>1231</v>
      </c>
      <c r="D78" s="6" t="s">
        <v>1220</v>
      </c>
      <c r="E78" s="8"/>
      <c r="F78" s="7" t="s">
        <v>12</v>
      </c>
      <c r="G78" s="7" t="s">
        <v>12</v>
      </c>
      <c r="H78" s="8"/>
      <c r="I78" s="7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>
        <v>10.0</v>
      </c>
      <c r="B79" s="6" t="s">
        <v>1232</v>
      </c>
      <c r="C79" s="6" t="s">
        <v>1233</v>
      </c>
      <c r="D79" s="6" t="s">
        <v>1220</v>
      </c>
      <c r="E79" s="8"/>
      <c r="F79" s="7" t="s">
        <v>12</v>
      </c>
      <c r="G79" s="7" t="s">
        <v>12</v>
      </c>
      <c r="H79" s="8"/>
      <c r="I79" s="7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>
        <v>11.0</v>
      </c>
      <c r="B80" s="6" t="s">
        <v>1234</v>
      </c>
      <c r="C80" s="6" t="s">
        <v>308</v>
      </c>
      <c r="D80" s="6" t="s">
        <v>1220</v>
      </c>
      <c r="E80" s="8"/>
      <c r="F80" s="7" t="s">
        <v>12</v>
      </c>
      <c r="G80" s="7" t="s">
        <v>13</v>
      </c>
      <c r="H80" s="8"/>
      <c r="I80" s="7" t="s">
        <v>13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>
        <v>12.0</v>
      </c>
      <c r="B81" s="6" t="s">
        <v>700</v>
      </c>
      <c r="C81" s="6" t="s">
        <v>1235</v>
      </c>
      <c r="D81" s="6" t="s">
        <v>1220</v>
      </c>
      <c r="E81" s="8"/>
      <c r="F81" s="7" t="s">
        <v>12</v>
      </c>
      <c r="G81" s="7" t="s">
        <v>12</v>
      </c>
      <c r="H81" s="8"/>
      <c r="I81" s="7" t="s">
        <v>12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>
        <v>13.0</v>
      </c>
      <c r="B82" s="6" t="s">
        <v>598</v>
      </c>
      <c r="C82" s="6" t="s">
        <v>1236</v>
      </c>
      <c r="D82" s="6" t="s">
        <v>1220</v>
      </c>
      <c r="E82" s="8"/>
      <c r="F82" s="7" t="s">
        <v>12</v>
      </c>
      <c r="G82" s="7" t="s">
        <v>12</v>
      </c>
      <c r="H82" s="8"/>
      <c r="I82" s="7" t="s">
        <v>12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>
        <v>14.0</v>
      </c>
      <c r="B83" s="6" t="s">
        <v>428</v>
      </c>
      <c r="C83" s="6" t="s">
        <v>1237</v>
      </c>
      <c r="D83" s="6" t="s">
        <v>1220</v>
      </c>
      <c r="E83" s="8"/>
      <c r="F83" s="7" t="s">
        <v>12</v>
      </c>
      <c r="G83" s="7" t="s">
        <v>12</v>
      </c>
      <c r="H83" s="8"/>
      <c r="I83" s="7" t="s">
        <v>12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>
        <v>15.0</v>
      </c>
      <c r="B84" s="6" t="s">
        <v>1238</v>
      </c>
      <c r="C84" s="6" t="s">
        <v>1239</v>
      </c>
      <c r="D84" s="6" t="s">
        <v>1220</v>
      </c>
      <c r="E84" s="8"/>
      <c r="F84" s="7" t="s">
        <v>13</v>
      </c>
      <c r="G84" s="7" t="s">
        <v>12</v>
      </c>
      <c r="H84" s="8"/>
      <c r="I84" s="7" t="s">
        <v>13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>
        <v>16.0</v>
      </c>
      <c r="B85" s="6" t="s">
        <v>276</v>
      </c>
      <c r="C85" s="6" t="s">
        <v>351</v>
      </c>
      <c r="D85" s="6" t="s">
        <v>1220</v>
      </c>
      <c r="E85" s="8"/>
      <c r="F85" s="7" t="s">
        <v>12</v>
      </c>
      <c r="G85" s="7" t="s">
        <v>12</v>
      </c>
      <c r="H85" s="8"/>
      <c r="I85" s="7" t="s">
        <v>13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>
        <v>17.0</v>
      </c>
      <c r="B86" s="6" t="s">
        <v>1240</v>
      </c>
      <c r="C86" s="6" t="s">
        <v>1241</v>
      </c>
      <c r="D86" s="6" t="s">
        <v>1220</v>
      </c>
      <c r="E86" s="8"/>
      <c r="F86" s="7" t="s">
        <v>12</v>
      </c>
      <c r="G86" s="7" t="s">
        <v>12</v>
      </c>
      <c r="H86" s="8"/>
      <c r="I86" s="7" t="s">
        <v>12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>
        <v>18.0</v>
      </c>
      <c r="B87" s="6" t="s">
        <v>1242</v>
      </c>
      <c r="C87" s="6" t="s">
        <v>1243</v>
      </c>
      <c r="D87" s="6" t="s">
        <v>1220</v>
      </c>
      <c r="E87" s="8"/>
      <c r="F87" s="7" t="s">
        <v>12</v>
      </c>
      <c r="G87" s="7" t="s">
        <v>12</v>
      </c>
      <c r="H87" s="8"/>
      <c r="I87" s="7" t="s">
        <v>13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>
        <v>19.0</v>
      </c>
      <c r="B88" s="6" t="s">
        <v>1244</v>
      </c>
      <c r="C88" s="6" t="s">
        <v>1245</v>
      </c>
      <c r="D88" s="6" t="s">
        <v>1220</v>
      </c>
      <c r="E88" s="8"/>
      <c r="F88" s="7" t="s">
        <v>12</v>
      </c>
      <c r="G88" s="7" t="s">
        <v>12</v>
      </c>
      <c r="H88" s="8"/>
      <c r="I88" s="7" t="s">
        <v>12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>
        <v>20.0</v>
      </c>
      <c r="B89" s="6" t="s">
        <v>1246</v>
      </c>
      <c r="C89" s="6" t="s">
        <v>1247</v>
      </c>
      <c r="D89" s="6" t="s">
        <v>1220</v>
      </c>
      <c r="E89" s="8"/>
      <c r="F89" s="7" t="s">
        <v>12</v>
      </c>
      <c r="G89" s="7" t="s">
        <v>12</v>
      </c>
      <c r="H89" s="8"/>
      <c r="I89" s="7" t="s">
        <v>12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>
        <v>21.0</v>
      </c>
      <c r="B90" s="7" t="s">
        <v>747</v>
      </c>
      <c r="C90" s="7" t="s">
        <v>457</v>
      </c>
      <c r="D90" s="6" t="s">
        <v>1220</v>
      </c>
      <c r="E90" s="8"/>
      <c r="F90" s="7" t="s">
        <v>12</v>
      </c>
      <c r="G90" s="7" t="s">
        <v>12</v>
      </c>
      <c r="H90" s="8"/>
      <c r="I90" s="7" t="s">
        <v>12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>
        <v>22.0</v>
      </c>
      <c r="B91" s="7" t="s">
        <v>1248</v>
      </c>
      <c r="C91" s="7" t="s">
        <v>1249</v>
      </c>
      <c r="D91" s="6" t="s">
        <v>1220</v>
      </c>
      <c r="E91" s="8"/>
      <c r="F91" s="7" t="s">
        <v>12</v>
      </c>
      <c r="G91" s="7" t="s">
        <v>12</v>
      </c>
      <c r="H91" s="8"/>
      <c r="I91" s="7" t="s">
        <v>12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>
        <v>23.0</v>
      </c>
      <c r="B92" s="7" t="s">
        <v>1250</v>
      </c>
      <c r="C92" s="7" t="s">
        <v>1251</v>
      </c>
      <c r="D92" s="6" t="s">
        <v>1220</v>
      </c>
      <c r="E92" s="8"/>
      <c r="F92" s="7" t="s">
        <v>12</v>
      </c>
      <c r="G92" s="7" t="s">
        <v>12</v>
      </c>
      <c r="H92" s="8"/>
      <c r="I92" s="7" t="s">
        <v>12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>
        <v>24.0</v>
      </c>
      <c r="B93" s="7" t="s">
        <v>184</v>
      </c>
      <c r="C93" s="7" t="s">
        <v>1252</v>
      </c>
      <c r="D93" s="6" t="s">
        <v>1220</v>
      </c>
      <c r="E93" s="8"/>
      <c r="F93" s="7" t="s">
        <v>13</v>
      </c>
      <c r="G93" s="7" t="s">
        <v>12</v>
      </c>
      <c r="H93" s="8"/>
      <c r="I93" s="7" t="s">
        <v>12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>
        <v>25.0</v>
      </c>
      <c r="B94" s="7" t="s">
        <v>1253</v>
      </c>
      <c r="C94" s="7" t="s">
        <v>1254</v>
      </c>
      <c r="D94" s="6" t="s">
        <v>1220</v>
      </c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>
        <v>26.0</v>
      </c>
      <c r="B95" s="8"/>
      <c r="C95" s="8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>
        <v>27.0</v>
      </c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>
        <v>28.0</v>
      </c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>
        <v>29.0</v>
      </c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8">
        <v>30.0</v>
      </c>
      <c r="B99" s="79"/>
      <c r="C99" s="79"/>
      <c r="D99" s="79"/>
      <c r="E99" s="79"/>
      <c r="F99" s="79"/>
      <c r="G99" s="79"/>
      <c r="H99" s="79"/>
      <c r="I99" s="79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 t="s">
        <v>50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69" t="s">
        <v>979</v>
      </c>
      <c r="C103" s="49"/>
      <c r="D103" s="70" t="s">
        <v>980</v>
      </c>
      <c r="E103" s="71" t="s">
        <v>4</v>
      </c>
      <c r="F103" s="71" t="s">
        <v>5</v>
      </c>
      <c r="G103" s="71" t="s">
        <v>6</v>
      </c>
      <c r="H103" s="71" t="s">
        <v>7</v>
      </c>
      <c r="I103" s="71" t="s">
        <v>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>
        <f t="array" ref="A104:A133">SEQUENCE(30,1)</f>
        <v>1</v>
      </c>
      <c r="B104" s="6" t="s">
        <v>41</v>
      </c>
      <c r="C104" s="6" t="s">
        <v>1219</v>
      </c>
      <c r="D104" s="6" t="s">
        <v>1220</v>
      </c>
      <c r="E104" s="7" t="s">
        <v>12</v>
      </c>
      <c r="F104" s="7" t="s">
        <v>12</v>
      </c>
      <c r="G104" s="7" t="s">
        <v>12</v>
      </c>
      <c r="H104" s="7" t="s">
        <v>12</v>
      </c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>
        <v>2.0</v>
      </c>
      <c r="B105" s="6" t="s">
        <v>1221</v>
      </c>
      <c r="C105" s="6" t="s">
        <v>1222</v>
      </c>
      <c r="D105" s="6" t="s">
        <v>1220</v>
      </c>
      <c r="E105" s="7" t="s">
        <v>12</v>
      </c>
      <c r="F105" s="7" t="s">
        <v>12</v>
      </c>
      <c r="G105" s="7" t="s">
        <v>12</v>
      </c>
      <c r="H105" s="7" t="s">
        <v>12</v>
      </c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>
        <v>3.0</v>
      </c>
      <c r="B106" s="6" t="s">
        <v>454</v>
      </c>
      <c r="C106" s="6" t="s">
        <v>1223</v>
      </c>
      <c r="D106" s="6" t="s">
        <v>1220</v>
      </c>
      <c r="E106" s="7" t="s">
        <v>12</v>
      </c>
      <c r="F106" s="7" t="s">
        <v>12</v>
      </c>
      <c r="G106" s="7" t="s">
        <v>12</v>
      </c>
      <c r="H106" s="7" t="s">
        <v>12</v>
      </c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>
        <v>4.0</v>
      </c>
      <c r="B107" s="6" t="s">
        <v>1070</v>
      </c>
      <c r="C107" s="6" t="s">
        <v>1224</v>
      </c>
      <c r="D107" s="6" t="s">
        <v>1220</v>
      </c>
      <c r="E107" s="7" t="s">
        <v>12</v>
      </c>
      <c r="F107" s="7" t="s">
        <v>12</v>
      </c>
      <c r="G107" s="7" t="s">
        <v>12</v>
      </c>
      <c r="H107" s="7" t="s">
        <v>12</v>
      </c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>
        <v>5.0</v>
      </c>
      <c r="B108" s="6" t="s">
        <v>1073</v>
      </c>
      <c r="C108" s="6" t="s">
        <v>1225</v>
      </c>
      <c r="D108" s="6" t="s">
        <v>1220</v>
      </c>
      <c r="E108" s="7" t="s">
        <v>12</v>
      </c>
      <c r="F108" s="7" t="s">
        <v>13</v>
      </c>
      <c r="G108" s="7" t="s">
        <v>13</v>
      </c>
      <c r="H108" s="7" t="s">
        <v>13</v>
      </c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>
        <v>6.0</v>
      </c>
      <c r="B109" s="6" t="s">
        <v>522</v>
      </c>
      <c r="C109" s="6" t="s">
        <v>1226</v>
      </c>
      <c r="D109" s="6" t="s">
        <v>1220</v>
      </c>
      <c r="E109" s="7" t="s">
        <v>13</v>
      </c>
      <c r="F109" s="7" t="s">
        <v>12</v>
      </c>
      <c r="G109" s="7" t="s">
        <v>12</v>
      </c>
      <c r="H109" s="7" t="s">
        <v>13</v>
      </c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>
        <v>7.0</v>
      </c>
      <c r="B110" s="6" t="s">
        <v>425</v>
      </c>
      <c r="C110" s="6" t="s">
        <v>1227</v>
      </c>
      <c r="D110" s="6" t="s">
        <v>1220</v>
      </c>
      <c r="E110" s="7" t="s">
        <v>12</v>
      </c>
      <c r="F110" s="7" t="s">
        <v>12</v>
      </c>
      <c r="G110" s="7" t="s">
        <v>12</v>
      </c>
      <c r="H110" s="7" t="s">
        <v>12</v>
      </c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>
        <v>8.0</v>
      </c>
      <c r="B111" s="6" t="s">
        <v>1228</v>
      </c>
      <c r="C111" s="6" t="s">
        <v>1229</v>
      </c>
      <c r="D111" s="6" t="s">
        <v>1220</v>
      </c>
      <c r="E111" s="7" t="s">
        <v>12</v>
      </c>
      <c r="F111" s="7" t="s">
        <v>12</v>
      </c>
      <c r="G111" s="7" t="s">
        <v>12</v>
      </c>
      <c r="H111" s="7" t="s">
        <v>12</v>
      </c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>
        <v>9.0</v>
      </c>
      <c r="B112" s="6" t="s">
        <v>1230</v>
      </c>
      <c r="C112" s="6" t="s">
        <v>1231</v>
      </c>
      <c r="D112" s="6" t="s">
        <v>1220</v>
      </c>
      <c r="E112" s="7" t="s">
        <v>12</v>
      </c>
      <c r="F112" s="7" t="s">
        <v>12</v>
      </c>
      <c r="G112" s="7" t="s">
        <v>12</v>
      </c>
      <c r="H112" s="7" t="s">
        <v>13</v>
      </c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>
        <v>10.0</v>
      </c>
      <c r="B113" s="6" t="s">
        <v>1232</v>
      </c>
      <c r="C113" s="6" t="s">
        <v>1233</v>
      </c>
      <c r="D113" s="6" t="s">
        <v>1220</v>
      </c>
      <c r="E113" s="7" t="s">
        <v>12</v>
      </c>
      <c r="F113" s="7" t="s">
        <v>12</v>
      </c>
      <c r="G113" s="7" t="s">
        <v>12</v>
      </c>
      <c r="H113" s="7" t="s">
        <v>12</v>
      </c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>
        <v>11.0</v>
      </c>
      <c r="B114" s="6" t="s">
        <v>1234</v>
      </c>
      <c r="C114" s="6" t="s">
        <v>308</v>
      </c>
      <c r="D114" s="6" t="s">
        <v>1220</v>
      </c>
      <c r="E114" s="7" t="s">
        <v>12</v>
      </c>
      <c r="F114" s="7" t="s">
        <v>12</v>
      </c>
      <c r="G114" s="7" t="s">
        <v>12</v>
      </c>
      <c r="H114" s="7" t="s">
        <v>12</v>
      </c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>
        <v>12.0</v>
      </c>
      <c r="B115" s="6" t="s">
        <v>700</v>
      </c>
      <c r="C115" s="6" t="s">
        <v>1235</v>
      </c>
      <c r="D115" s="6" t="s">
        <v>1220</v>
      </c>
      <c r="E115" s="7" t="s">
        <v>12</v>
      </c>
      <c r="F115" s="7" t="s">
        <v>12</v>
      </c>
      <c r="G115" s="7" t="s">
        <v>12</v>
      </c>
      <c r="H115" s="7" t="s">
        <v>12</v>
      </c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>
        <v>13.0</v>
      </c>
      <c r="B116" s="6" t="s">
        <v>598</v>
      </c>
      <c r="C116" s="6" t="s">
        <v>1236</v>
      </c>
      <c r="D116" s="6" t="s">
        <v>1220</v>
      </c>
      <c r="E116" s="7" t="s">
        <v>12</v>
      </c>
      <c r="F116" s="7" t="s">
        <v>12</v>
      </c>
      <c r="G116" s="7" t="s">
        <v>12</v>
      </c>
      <c r="H116" s="7" t="s">
        <v>12</v>
      </c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>
        <v>14.0</v>
      </c>
      <c r="B117" s="6" t="s">
        <v>428</v>
      </c>
      <c r="C117" s="6" t="s">
        <v>1237</v>
      </c>
      <c r="D117" s="6" t="s">
        <v>1220</v>
      </c>
      <c r="E117" s="7" t="s">
        <v>12</v>
      </c>
      <c r="F117" s="7" t="s">
        <v>12</v>
      </c>
      <c r="G117" s="7" t="s">
        <v>12</v>
      </c>
      <c r="H117" s="7" t="s">
        <v>12</v>
      </c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>
        <v>15.0</v>
      </c>
      <c r="B118" s="6" t="s">
        <v>1238</v>
      </c>
      <c r="C118" s="6" t="s">
        <v>1239</v>
      </c>
      <c r="D118" s="6" t="s">
        <v>1220</v>
      </c>
      <c r="E118" s="7" t="s">
        <v>12</v>
      </c>
      <c r="F118" s="7" t="s">
        <v>12</v>
      </c>
      <c r="G118" s="7" t="s">
        <v>12</v>
      </c>
      <c r="H118" s="7" t="s">
        <v>13</v>
      </c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>
        <v>16.0</v>
      </c>
      <c r="B119" s="6" t="s">
        <v>276</v>
      </c>
      <c r="C119" s="6" t="s">
        <v>351</v>
      </c>
      <c r="D119" s="6" t="s">
        <v>1220</v>
      </c>
      <c r="E119" s="7" t="s">
        <v>12</v>
      </c>
      <c r="F119" s="7" t="s">
        <v>12</v>
      </c>
      <c r="G119" s="7" t="s">
        <v>12</v>
      </c>
      <c r="H119" s="7" t="s">
        <v>12</v>
      </c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>
        <v>17.0</v>
      </c>
      <c r="B120" s="6" t="s">
        <v>1240</v>
      </c>
      <c r="C120" s="6" t="s">
        <v>1241</v>
      </c>
      <c r="D120" s="6" t="s">
        <v>1220</v>
      </c>
      <c r="E120" s="7" t="s">
        <v>12</v>
      </c>
      <c r="F120" s="7" t="s">
        <v>12</v>
      </c>
      <c r="G120" s="7" t="s">
        <v>12</v>
      </c>
      <c r="H120" s="7" t="s">
        <v>12</v>
      </c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>
        <v>18.0</v>
      </c>
      <c r="B121" s="6" t="s">
        <v>1242</v>
      </c>
      <c r="C121" s="6" t="s">
        <v>1243</v>
      </c>
      <c r="D121" s="6" t="s">
        <v>1220</v>
      </c>
      <c r="E121" s="7" t="s">
        <v>13</v>
      </c>
      <c r="F121" s="7" t="s">
        <v>12</v>
      </c>
      <c r="G121" s="7" t="s">
        <v>12</v>
      </c>
      <c r="H121" s="7" t="s">
        <v>12</v>
      </c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>
        <v>19.0</v>
      </c>
      <c r="B122" s="6" t="s">
        <v>1244</v>
      </c>
      <c r="C122" s="6" t="s">
        <v>1245</v>
      </c>
      <c r="D122" s="6" t="s">
        <v>1220</v>
      </c>
      <c r="E122" s="7" t="s">
        <v>12</v>
      </c>
      <c r="F122" s="7" t="s">
        <v>12</v>
      </c>
      <c r="G122" s="7" t="s">
        <v>12</v>
      </c>
      <c r="H122" s="7" t="s">
        <v>12</v>
      </c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>
        <v>20.0</v>
      </c>
      <c r="B123" s="6" t="s">
        <v>1246</v>
      </c>
      <c r="C123" s="6" t="s">
        <v>1247</v>
      </c>
      <c r="D123" s="6" t="s">
        <v>1220</v>
      </c>
      <c r="E123" s="7" t="s">
        <v>12</v>
      </c>
      <c r="F123" s="7" t="s">
        <v>12</v>
      </c>
      <c r="G123" s="7" t="s">
        <v>12</v>
      </c>
      <c r="H123" s="7" t="s">
        <v>12</v>
      </c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>
        <v>21.0</v>
      </c>
      <c r="B124" s="7" t="s">
        <v>747</v>
      </c>
      <c r="C124" s="7" t="s">
        <v>457</v>
      </c>
      <c r="D124" s="6" t="s">
        <v>1220</v>
      </c>
      <c r="E124" s="7" t="s">
        <v>12</v>
      </c>
      <c r="F124" s="7" t="s">
        <v>12</v>
      </c>
      <c r="G124" s="7" t="s">
        <v>12</v>
      </c>
      <c r="H124" s="7" t="s">
        <v>12</v>
      </c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>
        <v>22.0</v>
      </c>
      <c r="B125" s="7" t="s">
        <v>1248</v>
      </c>
      <c r="C125" s="7" t="s">
        <v>1249</v>
      </c>
      <c r="D125" s="6" t="s">
        <v>1220</v>
      </c>
      <c r="E125" s="7" t="s">
        <v>12</v>
      </c>
      <c r="F125" s="7" t="s">
        <v>12</v>
      </c>
      <c r="G125" s="7" t="s">
        <v>12</v>
      </c>
      <c r="H125" s="7" t="s">
        <v>12</v>
      </c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>
        <v>23.0</v>
      </c>
      <c r="B126" s="7" t="s">
        <v>1250</v>
      </c>
      <c r="C126" s="7" t="s">
        <v>1251</v>
      </c>
      <c r="D126" s="6" t="s">
        <v>1220</v>
      </c>
      <c r="E126" s="7" t="s">
        <v>12</v>
      </c>
      <c r="F126" s="7" t="s">
        <v>12</v>
      </c>
      <c r="G126" s="7" t="s">
        <v>12</v>
      </c>
      <c r="H126" s="7" t="s">
        <v>12</v>
      </c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>
        <v>24.0</v>
      </c>
      <c r="B127" s="7" t="s">
        <v>184</v>
      </c>
      <c r="C127" s="7" t="s">
        <v>1252</v>
      </c>
      <c r="D127" s="6" t="s">
        <v>1220</v>
      </c>
      <c r="E127" s="7" t="s">
        <v>12</v>
      </c>
      <c r="F127" s="7" t="s">
        <v>12</v>
      </c>
      <c r="G127" s="7" t="s">
        <v>12</v>
      </c>
      <c r="H127" s="7" t="s">
        <v>13</v>
      </c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>
        <v>25.0</v>
      </c>
      <c r="B128" s="7" t="s">
        <v>1253</v>
      </c>
      <c r="C128" s="7" t="s">
        <v>1254</v>
      </c>
      <c r="D128" s="6" t="s">
        <v>1220</v>
      </c>
      <c r="E128" s="8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>
        <v>26.0</v>
      </c>
      <c r="B129" s="8"/>
      <c r="C129" s="8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>
        <v>27.0</v>
      </c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>
        <v>28.0</v>
      </c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>
        <v>29.0</v>
      </c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8">
        <v>30.0</v>
      </c>
      <c r="B133" s="79"/>
      <c r="C133" s="79"/>
      <c r="D133" s="79"/>
      <c r="E133" s="79"/>
      <c r="F133" s="79"/>
      <c r="G133" s="79"/>
      <c r="H133" s="79"/>
      <c r="I133" s="79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 t="s">
        <v>51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69" t="s">
        <v>979</v>
      </c>
      <c r="C137" s="49"/>
      <c r="D137" s="70" t="s">
        <v>980</v>
      </c>
      <c r="E137" s="71" t="s">
        <v>4</v>
      </c>
      <c r="F137" s="71" t="s">
        <v>5</v>
      </c>
      <c r="G137" s="71" t="s">
        <v>6</v>
      </c>
      <c r="H137" s="71" t="s">
        <v>7</v>
      </c>
      <c r="I137" s="71" t="s">
        <v>8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>
        <f t="array" ref="A138:A167">SEQUENCE(30,1)</f>
        <v>1</v>
      </c>
      <c r="B138" s="6" t="s">
        <v>41</v>
      </c>
      <c r="C138" s="6" t="s">
        <v>1219</v>
      </c>
      <c r="D138" s="6" t="s">
        <v>1220</v>
      </c>
      <c r="E138" s="7" t="s">
        <v>12</v>
      </c>
      <c r="F138" s="7" t="s">
        <v>13</v>
      </c>
      <c r="G138" s="8"/>
      <c r="H138" s="7" t="s">
        <v>13</v>
      </c>
      <c r="I138" s="7" t="s">
        <v>13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>
        <v>2.0</v>
      </c>
      <c r="B139" s="6" t="s">
        <v>1221</v>
      </c>
      <c r="C139" s="6" t="s">
        <v>1222</v>
      </c>
      <c r="D139" s="6" t="s">
        <v>1220</v>
      </c>
      <c r="E139" s="7" t="s">
        <v>12</v>
      </c>
      <c r="F139" s="7" t="s">
        <v>12</v>
      </c>
      <c r="G139" s="8"/>
      <c r="H139" s="7" t="s">
        <v>13</v>
      </c>
      <c r="I139" s="7" t="s">
        <v>12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>
        <v>3.0</v>
      </c>
      <c r="B140" s="6" t="s">
        <v>454</v>
      </c>
      <c r="C140" s="6" t="s">
        <v>1223</v>
      </c>
      <c r="D140" s="6" t="s">
        <v>1220</v>
      </c>
      <c r="E140" s="7" t="s">
        <v>12</v>
      </c>
      <c r="F140" s="7" t="s">
        <v>12</v>
      </c>
      <c r="G140" s="8"/>
      <c r="H140" s="7" t="s">
        <v>13</v>
      </c>
      <c r="I140" s="7" t="s">
        <v>12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>
        <v>4.0</v>
      </c>
      <c r="B141" s="6" t="s">
        <v>1070</v>
      </c>
      <c r="C141" s="6" t="s">
        <v>1224</v>
      </c>
      <c r="D141" s="6" t="s">
        <v>1220</v>
      </c>
      <c r="E141" s="7" t="s">
        <v>12</v>
      </c>
      <c r="F141" s="7" t="s">
        <v>12</v>
      </c>
      <c r="G141" s="8"/>
      <c r="H141" s="7" t="s">
        <v>13</v>
      </c>
      <c r="I141" s="7" t="s">
        <v>12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>
        <v>5.0</v>
      </c>
      <c r="B142" s="6" t="s">
        <v>1073</v>
      </c>
      <c r="C142" s="6" t="s">
        <v>1225</v>
      </c>
      <c r="D142" s="6" t="s">
        <v>1220</v>
      </c>
      <c r="E142" s="7" t="s">
        <v>13</v>
      </c>
      <c r="F142" s="7" t="s">
        <v>12</v>
      </c>
      <c r="G142" s="8"/>
      <c r="H142" s="7" t="s">
        <v>12</v>
      </c>
      <c r="I142" s="7" t="s">
        <v>12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>
        <v>6.0</v>
      </c>
      <c r="B143" s="6" t="s">
        <v>522</v>
      </c>
      <c r="C143" s="6" t="s">
        <v>1226</v>
      </c>
      <c r="D143" s="6" t="s">
        <v>1220</v>
      </c>
      <c r="E143" s="7" t="s">
        <v>12</v>
      </c>
      <c r="F143" s="7" t="s">
        <v>12</v>
      </c>
      <c r="G143" s="8"/>
      <c r="H143" s="7" t="s">
        <v>13</v>
      </c>
      <c r="I143" s="7" t="s">
        <v>12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>
        <v>7.0</v>
      </c>
      <c r="B144" s="6" t="s">
        <v>425</v>
      </c>
      <c r="C144" s="6" t="s">
        <v>1227</v>
      </c>
      <c r="D144" s="6" t="s">
        <v>1220</v>
      </c>
      <c r="E144" s="7" t="s">
        <v>12</v>
      </c>
      <c r="F144" s="7" t="s">
        <v>12</v>
      </c>
      <c r="G144" s="8"/>
      <c r="H144" s="7" t="s">
        <v>13</v>
      </c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>
        <v>8.0</v>
      </c>
      <c r="B145" s="6" t="s">
        <v>1228</v>
      </c>
      <c r="C145" s="6" t="s">
        <v>1229</v>
      </c>
      <c r="D145" s="6" t="s">
        <v>1220</v>
      </c>
      <c r="E145" s="7" t="s">
        <v>12</v>
      </c>
      <c r="F145" s="7" t="s">
        <v>12</v>
      </c>
      <c r="G145" s="8"/>
      <c r="H145" s="7" t="s">
        <v>13</v>
      </c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>
        <v>9.0</v>
      </c>
      <c r="B146" s="6" t="s">
        <v>1230</v>
      </c>
      <c r="C146" s="6" t="s">
        <v>1231</v>
      </c>
      <c r="D146" s="6" t="s">
        <v>1220</v>
      </c>
      <c r="E146" s="7" t="s">
        <v>12</v>
      </c>
      <c r="F146" s="7" t="s">
        <v>12</v>
      </c>
      <c r="G146" s="8"/>
      <c r="H146" s="7" t="s">
        <v>13</v>
      </c>
      <c r="I146" s="7" t="s">
        <v>12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>
        <v>10.0</v>
      </c>
      <c r="B147" s="6" t="s">
        <v>1232</v>
      </c>
      <c r="C147" s="6" t="s">
        <v>1233</v>
      </c>
      <c r="D147" s="6" t="s">
        <v>1220</v>
      </c>
      <c r="E147" s="7" t="s">
        <v>12</v>
      </c>
      <c r="F147" s="7" t="s">
        <v>12</v>
      </c>
      <c r="G147" s="8"/>
      <c r="H147" s="7" t="s">
        <v>13</v>
      </c>
      <c r="I147" s="7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>
        <v>11.0</v>
      </c>
      <c r="B148" s="6" t="s">
        <v>1234</v>
      </c>
      <c r="C148" s="6" t="s">
        <v>308</v>
      </c>
      <c r="D148" s="6" t="s">
        <v>1220</v>
      </c>
      <c r="E148" s="7" t="s">
        <v>12</v>
      </c>
      <c r="F148" s="7" t="s">
        <v>12</v>
      </c>
      <c r="G148" s="8"/>
      <c r="H148" s="7" t="s">
        <v>13</v>
      </c>
      <c r="I148" s="7" t="s">
        <v>12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>
        <v>12.0</v>
      </c>
      <c r="B149" s="6" t="s">
        <v>700</v>
      </c>
      <c r="C149" s="6" t="s">
        <v>1235</v>
      </c>
      <c r="D149" s="6" t="s">
        <v>1220</v>
      </c>
      <c r="E149" s="7" t="s">
        <v>12</v>
      </c>
      <c r="F149" s="7" t="s">
        <v>12</v>
      </c>
      <c r="G149" s="8"/>
      <c r="H149" s="7" t="s">
        <v>12</v>
      </c>
      <c r="I149" s="7" t="s">
        <v>12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>
        <v>13.0</v>
      </c>
      <c r="B150" s="6" t="s">
        <v>598</v>
      </c>
      <c r="C150" s="6" t="s">
        <v>1236</v>
      </c>
      <c r="D150" s="6" t="s">
        <v>1220</v>
      </c>
      <c r="E150" s="7" t="s">
        <v>12</v>
      </c>
      <c r="F150" s="7" t="s">
        <v>12</v>
      </c>
      <c r="G150" s="8"/>
      <c r="H150" s="7" t="s">
        <v>12</v>
      </c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>
        <v>14.0</v>
      </c>
      <c r="B151" s="6" t="s">
        <v>428</v>
      </c>
      <c r="C151" s="6" t="s">
        <v>1237</v>
      </c>
      <c r="D151" s="6" t="s">
        <v>1220</v>
      </c>
      <c r="E151" s="7" t="s">
        <v>12</v>
      </c>
      <c r="F151" s="7" t="s">
        <v>12</v>
      </c>
      <c r="G151" s="8"/>
      <c r="H151" s="7" t="s">
        <v>12</v>
      </c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>
        <v>15.0</v>
      </c>
      <c r="B152" s="6" t="s">
        <v>1238</v>
      </c>
      <c r="C152" s="6" t="s">
        <v>1239</v>
      </c>
      <c r="D152" s="6" t="s">
        <v>1220</v>
      </c>
      <c r="E152" s="7" t="s">
        <v>12</v>
      </c>
      <c r="F152" s="7" t="s">
        <v>12</v>
      </c>
      <c r="G152" s="8"/>
      <c r="H152" s="7" t="s">
        <v>13</v>
      </c>
      <c r="I152" s="7" t="s">
        <v>13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>
        <v>16.0</v>
      </c>
      <c r="B153" s="6" t="s">
        <v>276</v>
      </c>
      <c r="C153" s="6" t="s">
        <v>351</v>
      </c>
      <c r="D153" s="6" t="s">
        <v>1220</v>
      </c>
      <c r="E153" s="7" t="s">
        <v>12</v>
      </c>
      <c r="F153" s="7" t="s">
        <v>12</v>
      </c>
      <c r="G153" s="8"/>
      <c r="H153" s="7" t="s">
        <v>13</v>
      </c>
      <c r="I153" s="7" t="s">
        <v>12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>
        <v>17.0</v>
      </c>
      <c r="B154" s="6" t="s">
        <v>1240</v>
      </c>
      <c r="C154" s="6" t="s">
        <v>1241</v>
      </c>
      <c r="D154" s="6" t="s">
        <v>1220</v>
      </c>
      <c r="E154" s="7" t="s">
        <v>12</v>
      </c>
      <c r="F154" s="7" t="s">
        <v>12</v>
      </c>
      <c r="G154" s="8"/>
      <c r="H154" s="7" t="s">
        <v>12</v>
      </c>
      <c r="I154" s="7" t="s">
        <v>12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>
        <v>18.0</v>
      </c>
      <c r="B155" s="6" t="s">
        <v>1242</v>
      </c>
      <c r="C155" s="6" t="s">
        <v>1243</v>
      </c>
      <c r="D155" s="6" t="s">
        <v>1220</v>
      </c>
      <c r="E155" s="7" t="s">
        <v>12</v>
      </c>
      <c r="F155" s="7" t="s">
        <v>12</v>
      </c>
      <c r="G155" s="8"/>
      <c r="H155" s="7" t="s">
        <v>13</v>
      </c>
      <c r="I155" s="7" t="s">
        <v>13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>
        <v>19.0</v>
      </c>
      <c r="B156" s="6" t="s">
        <v>1244</v>
      </c>
      <c r="C156" s="6" t="s">
        <v>1245</v>
      </c>
      <c r="D156" s="6" t="s">
        <v>1220</v>
      </c>
      <c r="E156" s="7" t="s">
        <v>13</v>
      </c>
      <c r="F156" s="7" t="s">
        <v>12</v>
      </c>
      <c r="G156" s="8"/>
      <c r="H156" s="7" t="s">
        <v>12</v>
      </c>
      <c r="I156" s="7" t="s">
        <v>12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>
        <v>20.0</v>
      </c>
      <c r="B157" s="6" t="s">
        <v>1246</v>
      </c>
      <c r="C157" s="6" t="s">
        <v>1247</v>
      </c>
      <c r="D157" s="6" t="s">
        <v>1220</v>
      </c>
      <c r="E157" s="7" t="s">
        <v>12</v>
      </c>
      <c r="F157" s="7" t="s">
        <v>12</v>
      </c>
      <c r="G157" s="8"/>
      <c r="H157" s="7" t="s">
        <v>12</v>
      </c>
      <c r="I157" s="7" t="s">
        <v>12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>
        <v>21.0</v>
      </c>
      <c r="B158" s="7" t="s">
        <v>747</v>
      </c>
      <c r="C158" s="7" t="s">
        <v>457</v>
      </c>
      <c r="D158" s="6" t="s">
        <v>1220</v>
      </c>
      <c r="E158" s="7" t="s">
        <v>12</v>
      </c>
      <c r="F158" s="7" t="s">
        <v>12</v>
      </c>
      <c r="G158" s="8"/>
      <c r="H158" s="7" t="s">
        <v>12</v>
      </c>
      <c r="I158" s="7" t="s">
        <v>12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>
        <v>22.0</v>
      </c>
      <c r="B159" s="7" t="s">
        <v>1248</v>
      </c>
      <c r="C159" s="7" t="s">
        <v>1249</v>
      </c>
      <c r="D159" s="6" t="s">
        <v>1220</v>
      </c>
      <c r="E159" s="7" t="s">
        <v>12</v>
      </c>
      <c r="F159" s="7" t="s">
        <v>12</v>
      </c>
      <c r="G159" s="8"/>
      <c r="H159" s="7" t="s">
        <v>13</v>
      </c>
      <c r="I159" s="7" t="s">
        <v>13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>
        <v>23.0</v>
      </c>
      <c r="B160" s="7" t="s">
        <v>1250</v>
      </c>
      <c r="C160" s="7" t="s">
        <v>1251</v>
      </c>
      <c r="D160" s="6" t="s">
        <v>1220</v>
      </c>
      <c r="E160" s="7" t="s">
        <v>12</v>
      </c>
      <c r="F160" s="7" t="s">
        <v>12</v>
      </c>
      <c r="G160" s="8"/>
      <c r="H160" s="7" t="s">
        <v>12</v>
      </c>
      <c r="I160" s="7" t="s">
        <v>12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>
        <v>24.0</v>
      </c>
      <c r="B161" s="7" t="s">
        <v>184</v>
      </c>
      <c r="C161" s="7" t="s">
        <v>1252</v>
      </c>
      <c r="D161" s="6" t="s">
        <v>1220</v>
      </c>
      <c r="E161" s="7" t="s">
        <v>12</v>
      </c>
      <c r="F161" s="7" t="s">
        <v>12</v>
      </c>
      <c r="G161" s="8"/>
      <c r="H161" s="7" t="s">
        <v>12</v>
      </c>
      <c r="I161" s="7" t="s">
        <v>12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>
        <v>25.0</v>
      </c>
      <c r="B162" s="7" t="s">
        <v>1253</v>
      </c>
      <c r="C162" s="7" t="s">
        <v>1254</v>
      </c>
      <c r="D162" s="6" t="s">
        <v>1220</v>
      </c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>
        <v>26.0</v>
      </c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>
        <v>27.0</v>
      </c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>
        <v>28.0</v>
      </c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>
        <v>29.0</v>
      </c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8">
        <v>30.0</v>
      </c>
      <c r="B167" s="79"/>
      <c r="C167" s="79"/>
      <c r="D167" s="79"/>
      <c r="E167" s="79"/>
      <c r="F167" s="79"/>
      <c r="G167" s="79"/>
      <c r="H167" s="79"/>
      <c r="I167" s="79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4"/>
      <c r="B170" s="73" t="s">
        <v>1255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4"/>
      <c r="B171" s="74" t="s">
        <v>979</v>
      </c>
      <c r="C171" s="49"/>
      <c r="D171" s="75" t="s">
        <v>980</v>
      </c>
      <c r="E171" s="76" t="s">
        <v>4</v>
      </c>
      <c r="F171" s="76" t="s">
        <v>5</v>
      </c>
      <c r="G171" s="76" t="s">
        <v>6</v>
      </c>
      <c r="H171" s="76" t="s">
        <v>7</v>
      </c>
      <c r="I171" s="76" t="s">
        <v>8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>
        <f t="array" ref="A172:A201">SEQUENCE(30,1)</f>
        <v>1</v>
      </c>
      <c r="B172" s="13" t="s">
        <v>41</v>
      </c>
      <c r="C172" s="13" t="s">
        <v>1219</v>
      </c>
      <c r="D172" s="13" t="s">
        <v>1220</v>
      </c>
      <c r="E172" s="56" t="s">
        <v>13</v>
      </c>
      <c r="F172" s="56" t="s">
        <v>13</v>
      </c>
      <c r="G172" s="56" t="s">
        <v>13</v>
      </c>
      <c r="H172" s="56" t="s">
        <v>13</v>
      </c>
      <c r="I172" s="56" t="s">
        <v>13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>
        <v>2.0</v>
      </c>
      <c r="B173" s="13" t="s">
        <v>1221</v>
      </c>
      <c r="C173" s="13" t="s">
        <v>1222</v>
      </c>
      <c r="D173" s="13" t="s">
        <v>1220</v>
      </c>
      <c r="E173" s="56" t="s">
        <v>12</v>
      </c>
      <c r="F173" s="56" t="s">
        <v>12</v>
      </c>
      <c r="G173" s="56" t="s">
        <v>12</v>
      </c>
      <c r="H173" s="56" t="s">
        <v>12</v>
      </c>
      <c r="I173" s="56" t="s">
        <v>12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>
        <v>3.0</v>
      </c>
      <c r="B174" s="13" t="s">
        <v>454</v>
      </c>
      <c r="C174" s="13" t="s">
        <v>1223</v>
      </c>
      <c r="D174" s="13" t="s">
        <v>1220</v>
      </c>
      <c r="E174" s="56" t="s">
        <v>12</v>
      </c>
      <c r="F174" s="56" t="s">
        <v>12</v>
      </c>
      <c r="G174" s="56" t="s">
        <v>12</v>
      </c>
      <c r="H174" s="56" t="s">
        <v>13</v>
      </c>
      <c r="I174" s="56" t="s">
        <v>12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>
        <v>4.0</v>
      </c>
      <c r="B175" s="13" t="s">
        <v>1070</v>
      </c>
      <c r="C175" s="13" t="s">
        <v>1224</v>
      </c>
      <c r="D175" s="13" t="s">
        <v>1220</v>
      </c>
      <c r="E175" s="56" t="s">
        <v>13</v>
      </c>
      <c r="F175" s="56" t="s">
        <v>12</v>
      </c>
      <c r="G175" s="56" t="s">
        <v>12</v>
      </c>
      <c r="H175" s="56" t="s">
        <v>12</v>
      </c>
      <c r="I175" s="56" t="s">
        <v>12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>
        <v>5.0</v>
      </c>
      <c r="B176" s="13" t="s">
        <v>1073</v>
      </c>
      <c r="C176" s="13" t="s">
        <v>1225</v>
      </c>
      <c r="D176" s="13" t="s">
        <v>1220</v>
      </c>
      <c r="E176" s="56" t="s">
        <v>12</v>
      </c>
      <c r="F176" s="56" t="s">
        <v>12</v>
      </c>
      <c r="G176" s="56" t="s">
        <v>12</v>
      </c>
      <c r="H176" s="56" t="s">
        <v>12</v>
      </c>
      <c r="I176" s="56" t="s">
        <v>12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>
        <v>6.0</v>
      </c>
      <c r="B177" s="13" t="s">
        <v>522</v>
      </c>
      <c r="C177" s="13" t="s">
        <v>1226</v>
      </c>
      <c r="D177" s="13" t="s">
        <v>1220</v>
      </c>
      <c r="E177" s="56" t="s">
        <v>12</v>
      </c>
      <c r="F177" s="56" t="s">
        <v>12</v>
      </c>
      <c r="G177" s="56" t="s">
        <v>12</v>
      </c>
      <c r="H177" s="56" t="s">
        <v>12</v>
      </c>
      <c r="I177" s="56" t="s">
        <v>12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>
        <v>7.0</v>
      </c>
      <c r="B178" s="13" t="s">
        <v>425</v>
      </c>
      <c r="C178" s="13" t="s">
        <v>1227</v>
      </c>
      <c r="D178" s="13" t="s">
        <v>1220</v>
      </c>
      <c r="E178" s="56" t="s">
        <v>13</v>
      </c>
      <c r="F178" s="56" t="s">
        <v>12</v>
      </c>
      <c r="G178" s="56" t="s">
        <v>12</v>
      </c>
      <c r="H178" s="56" t="s">
        <v>12</v>
      </c>
      <c r="I178" s="56" t="s">
        <v>12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>
        <v>8.0</v>
      </c>
      <c r="B179" s="13" t="s">
        <v>1228</v>
      </c>
      <c r="C179" s="13" t="s">
        <v>1229</v>
      </c>
      <c r="D179" s="13" t="s">
        <v>1220</v>
      </c>
      <c r="E179" s="56" t="s">
        <v>12</v>
      </c>
      <c r="F179" s="56" t="s">
        <v>12</v>
      </c>
      <c r="G179" s="56" t="s">
        <v>12</v>
      </c>
      <c r="H179" s="56" t="s">
        <v>12</v>
      </c>
      <c r="I179" s="56" t="s">
        <v>12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>
        <v>9.0</v>
      </c>
      <c r="B180" s="13" t="s">
        <v>1230</v>
      </c>
      <c r="C180" s="13" t="s">
        <v>1231</v>
      </c>
      <c r="D180" s="13" t="s">
        <v>1220</v>
      </c>
      <c r="E180" s="56" t="s">
        <v>12</v>
      </c>
      <c r="F180" s="56" t="s">
        <v>12</v>
      </c>
      <c r="G180" s="56" t="s">
        <v>12</v>
      </c>
      <c r="H180" s="56" t="s">
        <v>12</v>
      </c>
      <c r="I180" s="56" t="s">
        <v>12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>
        <v>10.0</v>
      </c>
      <c r="B181" s="13" t="s">
        <v>1232</v>
      </c>
      <c r="C181" s="13" t="s">
        <v>1233</v>
      </c>
      <c r="D181" s="13" t="s">
        <v>1220</v>
      </c>
      <c r="E181" s="56" t="s">
        <v>12</v>
      </c>
      <c r="F181" s="56" t="s">
        <v>12</v>
      </c>
      <c r="G181" s="56" t="s">
        <v>12</v>
      </c>
      <c r="H181" s="56" t="s">
        <v>12</v>
      </c>
      <c r="I181" s="56" t="s">
        <v>12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>
        <v>11.0</v>
      </c>
      <c r="B182" s="13" t="s">
        <v>1234</v>
      </c>
      <c r="C182" s="13" t="s">
        <v>308</v>
      </c>
      <c r="D182" s="13" t="s">
        <v>1220</v>
      </c>
      <c r="E182" s="56" t="s">
        <v>13</v>
      </c>
      <c r="F182" s="56" t="s">
        <v>12</v>
      </c>
      <c r="G182" s="56" t="s">
        <v>12</v>
      </c>
      <c r="H182" s="56" t="s">
        <v>12</v>
      </c>
      <c r="I182" s="56" t="s">
        <v>12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>
        <v>12.0</v>
      </c>
      <c r="B183" s="13" t="s">
        <v>700</v>
      </c>
      <c r="C183" s="13" t="s">
        <v>1235</v>
      </c>
      <c r="D183" s="13" t="s">
        <v>1220</v>
      </c>
      <c r="E183" s="56" t="s">
        <v>12</v>
      </c>
      <c r="F183" s="56" t="s">
        <v>12</v>
      </c>
      <c r="G183" s="56" t="s">
        <v>12</v>
      </c>
      <c r="H183" s="56" t="s">
        <v>12</v>
      </c>
      <c r="I183" s="56" t="s">
        <v>12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>
        <v>13.0</v>
      </c>
      <c r="B184" s="13" t="s">
        <v>598</v>
      </c>
      <c r="C184" s="13" t="s">
        <v>1236</v>
      </c>
      <c r="D184" s="13" t="s">
        <v>1220</v>
      </c>
      <c r="E184" s="56" t="s">
        <v>12</v>
      </c>
      <c r="F184" s="56" t="s">
        <v>12</v>
      </c>
      <c r="G184" s="56" t="s">
        <v>13</v>
      </c>
      <c r="H184" s="56" t="s">
        <v>12</v>
      </c>
      <c r="I184" s="56" t="s">
        <v>12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>
        <v>14.0</v>
      </c>
      <c r="B185" s="13" t="s">
        <v>428</v>
      </c>
      <c r="C185" s="13" t="s">
        <v>1237</v>
      </c>
      <c r="D185" s="13" t="s">
        <v>1220</v>
      </c>
      <c r="E185" s="56" t="s">
        <v>12</v>
      </c>
      <c r="F185" s="56" t="s">
        <v>12</v>
      </c>
      <c r="G185" s="56" t="s">
        <v>12</v>
      </c>
      <c r="H185" s="56" t="s">
        <v>12</v>
      </c>
      <c r="I185" s="56" t="s">
        <v>12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>
        <v>15.0</v>
      </c>
      <c r="B186" s="13" t="s">
        <v>1238</v>
      </c>
      <c r="C186" s="13" t="s">
        <v>1239</v>
      </c>
      <c r="D186" s="13" t="s">
        <v>1220</v>
      </c>
      <c r="E186" s="56" t="s">
        <v>12</v>
      </c>
      <c r="F186" s="56" t="s">
        <v>12</v>
      </c>
      <c r="G186" s="56" t="s">
        <v>12</v>
      </c>
      <c r="H186" s="56" t="s">
        <v>12</v>
      </c>
      <c r="I186" s="56" t="s">
        <v>12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>
        <v>16.0</v>
      </c>
      <c r="B187" s="13" t="s">
        <v>276</v>
      </c>
      <c r="C187" s="13" t="s">
        <v>351</v>
      </c>
      <c r="D187" s="13" t="s">
        <v>1220</v>
      </c>
      <c r="E187" s="56" t="s">
        <v>12</v>
      </c>
      <c r="F187" s="56" t="s">
        <v>12</v>
      </c>
      <c r="G187" s="56" t="s">
        <v>12</v>
      </c>
      <c r="H187" s="56" t="s">
        <v>12</v>
      </c>
      <c r="I187" s="56" t="s">
        <v>12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>
        <v>17.0</v>
      </c>
      <c r="B188" s="13" t="s">
        <v>1240</v>
      </c>
      <c r="C188" s="13" t="s">
        <v>1241</v>
      </c>
      <c r="D188" s="13" t="s">
        <v>1220</v>
      </c>
      <c r="E188" s="56" t="s">
        <v>12</v>
      </c>
      <c r="F188" s="56" t="s">
        <v>12</v>
      </c>
      <c r="G188" s="56" t="s">
        <v>13</v>
      </c>
      <c r="H188" s="56" t="s">
        <v>12</v>
      </c>
      <c r="I188" s="56" t="s">
        <v>12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>
        <v>18.0</v>
      </c>
      <c r="B189" s="13" t="s">
        <v>1242</v>
      </c>
      <c r="C189" s="13" t="s">
        <v>1243</v>
      </c>
      <c r="D189" s="13" t="s">
        <v>1220</v>
      </c>
      <c r="E189" s="56" t="s">
        <v>12</v>
      </c>
      <c r="F189" s="56" t="s">
        <v>13</v>
      </c>
      <c r="G189" s="56" t="s">
        <v>12</v>
      </c>
      <c r="H189" s="56" t="s">
        <v>12</v>
      </c>
      <c r="I189" s="56" t="s">
        <v>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>
        <v>19.0</v>
      </c>
      <c r="B190" s="13" t="s">
        <v>1244</v>
      </c>
      <c r="C190" s="13" t="s">
        <v>1245</v>
      </c>
      <c r="D190" s="13" t="s">
        <v>1220</v>
      </c>
      <c r="E190" s="56" t="s">
        <v>12</v>
      </c>
      <c r="F190" s="56" t="s">
        <v>12</v>
      </c>
      <c r="G190" s="56" t="s">
        <v>12</v>
      </c>
      <c r="H190" s="56" t="s">
        <v>12</v>
      </c>
      <c r="I190" s="56" t="s">
        <v>12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>
        <v>20.0</v>
      </c>
      <c r="B191" s="13" t="s">
        <v>1246</v>
      </c>
      <c r="C191" s="13" t="s">
        <v>1247</v>
      </c>
      <c r="D191" s="13" t="s">
        <v>1220</v>
      </c>
      <c r="E191" s="56" t="s">
        <v>12</v>
      </c>
      <c r="F191" s="56" t="s">
        <v>13</v>
      </c>
      <c r="G191" s="56" t="s">
        <v>13</v>
      </c>
      <c r="H191" s="56" t="s">
        <v>13</v>
      </c>
      <c r="I191" s="56" t="s">
        <v>13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>
        <v>21.0</v>
      </c>
      <c r="B192" s="16" t="s">
        <v>747</v>
      </c>
      <c r="C192" s="16" t="s">
        <v>457</v>
      </c>
      <c r="D192" s="13" t="s">
        <v>1220</v>
      </c>
      <c r="E192" s="56" t="s">
        <v>12</v>
      </c>
      <c r="F192" s="56" t="s">
        <v>12</v>
      </c>
      <c r="G192" s="56" t="s">
        <v>12</v>
      </c>
      <c r="H192" s="56" t="s">
        <v>12</v>
      </c>
      <c r="I192" s="56" t="s">
        <v>12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>
        <v>22.0</v>
      </c>
      <c r="B193" s="16" t="s">
        <v>1248</v>
      </c>
      <c r="C193" s="16" t="s">
        <v>1249</v>
      </c>
      <c r="D193" s="13" t="s">
        <v>1220</v>
      </c>
      <c r="E193" s="56" t="s">
        <v>12</v>
      </c>
      <c r="F193" s="56" t="s">
        <v>12</v>
      </c>
      <c r="G193" s="56" t="s">
        <v>12</v>
      </c>
      <c r="H193" s="56" t="s">
        <v>12</v>
      </c>
      <c r="I193" s="56" t="s">
        <v>12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>
        <v>23.0</v>
      </c>
      <c r="B194" s="16" t="s">
        <v>1250</v>
      </c>
      <c r="C194" s="16" t="s">
        <v>1251</v>
      </c>
      <c r="D194" s="13" t="s">
        <v>1220</v>
      </c>
      <c r="E194" s="56" t="s">
        <v>12</v>
      </c>
      <c r="F194" s="56" t="s">
        <v>12</v>
      </c>
      <c r="G194" s="56" t="s">
        <v>12</v>
      </c>
      <c r="H194" s="56" t="s">
        <v>12</v>
      </c>
      <c r="I194" s="56" t="s">
        <v>12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>
        <v>24.0</v>
      </c>
      <c r="B195" s="16" t="s">
        <v>184</v>
      </c>
      <c r="C195" s="16" t="s">
        <v>1252</v>
      </c>
      <c r="D195" s="13" t="s">
        <v>1220</v>
      </c>
      <c r="E195" s="56" t="s">
        <v>13</v>
      </c>
      <c r="F195" s="56" t="s">
        <v>12</v>
      </c>
      <c r="G195" s="56" t="s">
        <v>12</v>
      </c>
      <c r="H195" s="56" t="s">
        <v>12</v>
      </c>
      <c r="I195" s="56" t="s">
        <v>12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>
        <v>25.0</v>
      </c>
      <c r="B196" s="16"/>
      <c r="C196" s="16"/>
      <c r="D196" s="13"/>
      <c r="E196" s="14"/>
      <c r="F196" s="14"/>
      <c r="G196" s="14"/>
      <c r="H196" s="14"/>
      <c r="I196" s="1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>
        <v>26.0</v>
      </c>
      <c r="B197" s="14"/>
      <c r="C197" s="14"/>
      <c r="D197" s="14"/>
      <c r="E197" s="14"/>
      <c r="F197" s="14"/>
      <c r="G197" s="14"/>
      <c r="H197" s="14"/>
      <c r="I197" s="1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>
        <v>27.0</v>
      </c>
      <c r="B198" s="14"/>
      <c r="C198" s="14"/>
      <c r="D198" s="14"/>
      <c r="E198" s="14"/>
      <c r="F198" s="14"/>
      <c r="G198" s="14"/>
      <c r="H198" s="14"/>
      <c r="I198" s="1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>
        <v>28.0</v>
      </c>
      <c r="B199" s="14"/>
      <c r="C199" s="14"/>
      <c r="D199" s="14"/>
      <c r="E199" s="14"/>
      <c r="F199" s="14"/>
      <c r="G199" s="14"/>
      <c r="H199" s="14"/>
      <c r="I199" s="1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>
        <v>29.0</v>
      </c>
      <c r="B200" s="14"/>
      <c r="C200" s="14"/>
      <c r="D200" s="14"/>
      <c r="E200" s="14"/>
      <c r="F200" s="14"/>
      <c r="G200" s="14"/>
      <c r="H200" s="14"/>
      <c r="I200" s="1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0">
        <v>30.0</v>
      </c>
      <c r="B201" s="81"/>
      <c r="C201" s="81"/>
      <c r="D201" s="81"/>
      <c r="E201" s="81"/>
      <c r="F201" s="81"/>
      <c r="G201" s="81"/>
      <c r="H201" s="81"/>
      <c r="I201" s="8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7" t="s">
        <v>1256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69" t="s">
        <v>979</v>
      </c>
      <c r="C206" s="49"/>
      <c r="D206" s="70" t="s">
        <v>980</v>
      </c>
      <c r="E206" s="71" t="s">
        <v>4</v>
      </c>
      <c r="F206" s="71" t="s">
        <v>5</v>
      </c>
      <c r="G206" s="71" t="s">
        <v>6</v>
      </c>
      <c r="H206" s="71" t="s">
        <v>7</v>
      </c>
      <c r="I206" s="71" t="s">
        <v>8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>
        <f t="array" ref="A207:A236">SEQUENCE(30,1)</f>
        <v>1</v>
      </c>
      <c r="B207" s="6" t="s">
        <v>41</v>
      </c>
      <c r="C207" s="6" t="s">
        <v>1219</v>
      </c>
      <c r="D207" s="6" t="s">
        <v>1220</v>
      </c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>
        <v>2.0</v>
      </c>
      <c r="B208" s="6" t="s">
        <v>1221</v>
      </c>
      <c r="C208" s="6" t="s">
        <v>1222</v>
      </c>
      <c r="D208" s="6" t="s">
        <v>1220</v>
      </c>
      <c r="E208" s="7" t="s">
        <v>12</v>
      </c>
      <c r="F208" s="7" t="s">
        <v>12</v>
      </c>
      <c r="G208" s="7" t="s">
        <v>12</v>
      </c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>
        <v>3.0</v>
      </c>
      <c r="B209" s="6" t="s">
        <v>454</v>
      </c>
      <c r="C209" s="6" t="s">
        <v>1223</v>
      </c>
      <c r="D209" s="6" t="s">
        <v>1220</v>
      </c>
      <c r="E209" s="7" t="s">
        <v>12</v>
      </c>
      <c r="F209" s="7" t="s">
        <v>12</v>
      </c>
      <c r="G209" s="7" t="s">
        <v>12</v>
      </c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>
        <v>4.0</v>
      </c>
      <c r="B210" s="6" t="s">
        <v>1070</v>
      </c>
      <c r="C210" s="6" t="s">
        <v>1224</v>
      </c>
      <c r="D210" s="6" t="s">
        <v>1220</v>
      </c>
      <c r="E210" s="7" t="s">
        <v>12</v>
      </c>
      <c r="F210" s="7" t="s">
        <v>12</v>
      </c>
      <c r="G210" s="7" t="s">
        <v>12</v>
      </c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>
        <v>5.0</v>
      </c>
      <c r="B211" s="6" t="s">
        <v>1073</v>
      </c>
      <c r="C211" s="6" t="s">
        <v>1225</v>
      </c>
      <c r="D211" s="6" t="s">
        <v>1220</v>
      </c>
      <c r="E211" s="7" t="s">
        <v>12</v>
      </c>
      <c r="F211" s="7" t="s">
        <v>12</v>
      </c>
      <c r="G211" s="7" t="s">
        <v>12</v>
      </c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>
        <v>6.0</v>
      </c>
      <c r="B212" s="6" t="s">
        <v>522</v>
      </c>
      <c r="C212" s="6" t="s">
        <v>1226</v>
      </c>
      <c r="D212" s="6" t="s">
        <v>1220</v>
      </c>
      <c r="E212" s="7" t="s">
        <v>12</v>
      </c>
      <c r="F212" s="7" t="s">
        <v>12</v>
      </c>
      <c r="G212" s="7" t="s">
        <v>12</v>
      </c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>
        <v>7.0</v>
      </c>
      <c r="B213" s="6" t="s">
        <v>425</v>
      </c>
      <c r="C213" s="6" t="s">
        <v>1227</v>
      </c>
      <c r="D213" s="6" t="s">
        <v>1220</v>
      </c>
      <c r="E213" s="7" t="s">
        <v>12</v>
      </c>
      <c r="F213" s="7" t="s">
        <v>12</v>
      </c>
      <c r="G213" s="7" t="s">
        <v>12</v>
      </c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>
        <v>8.0</v>
      </c>
      <c r="B214" s="6" t="s">
        <v>1228</v>
      </c>
      <c r="C214" s="6" t="s">
        <v>1229</v>
      </c>
      <c r="D214" s="6" t="s">
        <v>1220</v>
      </c>
      <c r="E214" s="7" t="s">
        <v>12</v>
      </c>
      <c r="F214" s="7" t="s">
        <v>12</v>
      </c>
      <c r="G214" s="7" t="s">
        <v>12</v>
      </c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>
        <v>9.0</v>
      </c>
      <c r="B215" s="6" t="s">
        <v>1230</v>
      </c>
      <c r="C215" s="6" t="s">
        <v>1231</v>
      </c>
      <c r="D215" s="6" t="s">
        <v>1220</v>
      </c>
      <c r="E215" s="7" t="s">
        <v>12</v>
      </c>
      <c r="F215" s="7" t="s">
        <v>12</v>
      </c>
      <c r="G215" s="7" t="s">
        <v>12</v>
      </c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>
        <v>10.0</v>
      </c>
      <c r="B216" s="6" t="s">
        <v>1232</v>
      </c>
      <c r="C216" s="6" t="s">
        <v>1233</v>
      </c>
      <c r="D216" s="6" t="s">
        <v>1220</v>
      </c>
      <c r="E216" s="7" t="s">
        <v>12</v>
      </c>
      <c r="F216" s="7" t="s">
        <v>12</v>
      </c>
      <c r="G216" s="7" t="s">
        <v>12</v>
      </c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>
        <v>11.0</v>
      </c>
      <c r="B217" s="6" t="s">
        <v>1234</v>
      </c>
      <c r="C217" s="6" t="s">
        <v>308</v>
      </c>
      <c r="D217" s="6" t="s">
        <v>1220</v>
      </c>
      <c r="E217" s="7" t="s">
        <v>12</v>
      </c>
      <c r="F217" s="7" t="s">
        <v>12</v>
      </c>
      <c r="G217" s="7" t="s">
        <v>12</v>
      </c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>
        <v>12.0</v>
      </c>
      <c r="B218" s="6" t="s">
        <v>700</v>
      </c>
      <c r="C218" s="6" t="s">
        <v>1235</v>
      </c>
      <c r="D218" s="6" t="s">
        <v>1220</v>
      </c>
      <c r="E218" s="7" t="s">
        <v>12</v>
      </c>
      <c r="F218" s="7" t="s">
        <v>12</v>
      </c>
      <c r="G218" s="7" t="s">
        <v>12</v>
      </c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>
        <v>13.0</v>
      </c>
      <c r="B219" s="6" t="s">
        <v>598</v>
      </c>
      <c r="C219" s="6" t="s">
        <v>1236</v>
      </c>
      <c r="D219" s="6" t="s">
        <v>1220</v>
      </c>
      <c r="E219" s="7" t="s">
        <v>12</v>
      </c>
      <c r="F219" s="7" t="s">
        <v>12</v>
      </c>
      <c r="G219" s="7" t="s">
        <v>12</v>
      </c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>
        <v>14.0</v>
      </c>
      <c r="B220" s="6" t="s">
        <v>428</v>
      </c>
      <c r="C220" s="6" t="s">
        <v>1237</v>
      </c>
      <c r="D220" s="6" t="s">
        <v>1220</v>
      </c>
      <c r="E220" s="7" t="s">
        <v>12</v>
      </c>
      <c r="F220" s="7" t="s">
        <v>12</v>
      </c>
      <c r="G220" s="7" t="s">
        <v>12</v>
      </c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>
        <v>15.0</v>
      </c>
      <c r="B221" s="6" t="s">
        <v>1238</v>
      </c>
      <c r="C221" s="6" t="s">
        <v>1239</v>
      </c>
      <c r="D221" s="6" t="s">
        <v>1220</v>
      </c>
      <c r="E221" s="7" t="s">
        <v>12</v>
      </c>
      <c r="F221" s="7" t="s">
        <v>12</v>
      </c>
      <c r="G221" s="7" t="s">
        <v>12</v>
      </c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>
        <v>16.0</v>
      </c>
      <c r="B222" s="6" t="s">
        <v>276</v>
      </c>
      <c r="C222" s="6" t="s">
        <v>351</v>
      </c>
      <c r="D222" s="6" t="s">
        <v>1220</v>
      </c>
      <c r="E222" s="7" t="s">
        <v>12</v>
      </c>
      <c r="F222" s="7" t="s">
        <v>12</v>
      </c>
      <c r="G222" s="7" t="s">
        <v>12</v>
      </c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>
        <v>17.0</v>
      </c>
      <c r="B223" s="6" t="s">
        <v>1240</v>
      </c>
      <c r="C223" s="6" t="s">
        <v>1241</v>
      </c>
      <c r="D223" s="6" t="s">
        <v>1220</v>
      </c>
      <c r="E223" s="7" t="s">
        <v>12</v>
      </c>
      <c r="F223" s="7" t="s">
        <v>12</v>
      </c>
      <c r="G223" s="7" t="s">
        <v>12</v>
      </c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>
        <v>18.0</v>
      </c>
      <c r="B224" s="6" t="s">
        <v>1242</v>
      </c>
      <c r="C224" s="6" t="s">
        <v>1243</v>
      </c>
      <c r="D224" s="6" t="s">
        <v>1220</v>
      </c>
      <c r="E224" s="7" t="s">
        <v>12</v>
      </c>
      <c r="F224" s="7" t="s">
        <v>12</v>
      </c>
      <c r="G224" s="7" t="s">
        <v>13</v>
      </c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>
        <v>19.0</v>
      </c>
      <c r="B225" s="6" t="s">
        <v>1244</v>
      </c>
      <c r="C225" s="6" t="s">
        <v>1245</v>
      </c>
      <c r="D225" s="6" t="s">
        <v>1220</v>
      </c>
      <c r="E225" s="7" t="s">
        <v>12</v>
      </c>
      <c r="F225" s="7" t="s">
        <v>12</v>
      </c>
      <c r="G225" s="7" t="s">
        <v>13</v>
      </c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>
        <v>20.0</v>
      </c>
      <c r="B226" s="6" t="s">
        <v>1246</v>
      </c>
      <c r="C226" s="6" t="s">
        <v>1247</v>
      </c>
      <c r="D226" s="6" t="s">
        <v>1220</v>
      </c>
      <c r="E226" s="7" t="s">
        <v>12</v>
      </c>
      <c r="F226" s="7" t="s">
        <v>12</v>
      </c>
      <c r="G226" s="7" t="s">
        <v>12</v>
      </c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>
        <v>21.0</v>
      </c>
      <c r="B227" s="7" t="s">
        <v>747</v>
      </c>
      <c r="C227" s="7" t="s">
        <v>457</v>
      </c>
      <c r="D227" s="6" t="s">
        <v>1220</v>
      </c>
      <c r="E227" s="7" t="s">
        <v>12</v>
      </c>
      <c r="F227" s="7" t="s">
        <v>12</v>
      </c>
      <c r="G227" s="7" t="s">
        <v>12</v>
      </c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>
        <v>22.0</v>
      </c>
      <c r="B228" s="7" t="s">
        <v>1248</v>
      </c>
      <c r="C228" s="7" t="s">
        <v>1249</v>
      </c>
      <c r="D228" s="6" t="s">
        <v>1220</v>
      </c>
      <c r="E228" s="7" t="s">
        <v>12</v>
      </c>
      <c r="F228" s="7" t="s">
        <v>12</v>
      </c>
      <c r="G228" s="7" t="s">
        <v>12</v>
      </c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>
        <v>23.0</v>
      </c>
      <c r="B229" s="7" t="s">
        <v>1250</v>
      </c>
      <c r="C229" s="7" t="s">
        <v>1251</v>
      </c>
      <c r="D229" s="6" t="s">
        <v>1220</v>
      </c>
      <c r="E229" s="7" t="s">
        <v>12</v>
      </c>
      <c r="F229" s="7" t="s">
        <v>12</v>
      </c>
      <c r="G229" s="7" t="s">
        <v>12</v>
      </c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>
        <v>24.0</v>
      </c>
      <c r="B230" s="7" t="s">
        <v>184</v>
      </c>
      <c r="C230" s="7" t="s">
        <v>1252</v>
      </c>
      <c r="D230" s="6" t="s">
        <v>1220</v>
      </c>
      <c r="E230" s="7" t="s">
        <v>12</v>
      </c>
      <c r="F230" s="7" t="s">
        <v>12</v>
      </c>
      <c r="G230" s="7" t="s">
        <v>12</v>
      </c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>
        <v>25.0</v>
      </c>
      <c r="B231" s="8"/>
      <c r="C231" s="8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>
        <v>26.0</v>
      </c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>
        <v>27.0</v>
      </c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>
        <v>28.0</v>
      </c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>
        <v>29.0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>
        <v>30.0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69" t="s">
        <v>979</v>
      </c>
      <c r="C240" s="49"/>
      <c r="D240" s="70" t="s">
        <v>980</v>
      </c>
      <c r="E240" s="71" t="s">
        <v>4</v>
      </c>
      <c r="F240" s="71" t="s">
        <v>5</v>
      </c>
      <c r="G240" s="71" t="s">
        <v>6</v>
      </c>
      <c r="H240" s="71" t="s">
        <v>7</v>
      </c>
      <c r="I240" s="71" t="s">
        <v>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>
        <f t="array" ref="A241:A270">SEQUENCE(30,1)</f>
        <v>1</v>
      </c>
      <c r="B241" s="6" t="s">
        <v>41</v>
      </c>
      <c r="C241" s="6" t="s">
        <v>1219</v>
      </c>
      <c r="D241" s="6" t="s">
        <v>1220</v>
      </c>
      <c r="E241" s="8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>
        <v>2.0</v>
      </c>
      <c r="B242" s="6" t="s">
        <v>1221</v>
      </c>
      <c r="C242" s="6" t="s">
        <v>1222</v>
      </c>
      <c r="D242" s="6" t="s">
        <v>1220</v>
      </c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>
        <v>3.0</v>
      </c>
      <c r="B243" s="6" t="s">
        <v>454</v>
      </c>
      <c r="C243" s="6" t="s">
        <v>1223</v>
      </c>
      <c r="D243" s="6" t="s">
        <v>1220</v>
      </c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>
        <v>4.0</v>
      </c>
      <c r="B244" s="6" t="s">
        <v>1070</v>
      </c>
      <c r="C244" s="6" t="s">
        <v>1224</v>
      </c>
      <c r="D244" s="6" t="s">
        <v>1220</v>
      </c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>
        <v>5.0</v>
      </c>
      <c r="B245" s="6" t="s">
        <v>1073</v>
      </c>
      <c r="C245" s="6" t="s">
        <v>1225</v>
      </c>
      <c r="D245" s="6" t="s">
        <v>1220</v>
      </c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>
        <v>6.0</v>
      </c>
      <c r="B246" s="6" t="s">
        <v>522</v>
      </c>
      <c r="C246" s="6" t="s">
        <v>1226</v>
      </c>
      <c r="D246" s="6" t="s">
        <v>1220</v>
      </c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>
        <v>7.0</v>
      </c>
      <c r="B247" s="6" t="s">
        <v>425</v>
      </c>
      <c r="C247" s="6" t="s">
        <v>1227</v>
      </c>
      <c r="D247" s="6" t="s">
        <v>1220</v>
      </c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>
        <v>8.0</v>
      </c>
      <c r="B248" s="6" t="s">
        <v>1228</v>
      </c>
      <c r="C248" s="6" t="s">
        <v>1229</v>
      </c>
      <c r="D248" s="6" t="s">
        <v>1220</v>
      </c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>
        <v>9.0</v>
      </c>
      <c r="B249" s="6" t="s">
        <v>1230</v>
      </c>
      <c r="C249" s="6" t="s">
        <v>1231</v>
      </c>
      <c r="D249" s="6" t="s">
        <v>1220</v>
      </c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>
        <v>10.0</v>
      </c>
      <c r="B250" s="6" t="s">
        <v>1232</v>
      </c>
      <c r="C250" s="6" t="s">
        <v>1233</v>
      </c>
      <c r="D250" s="6" t="s">
        <v>1220</v>
      </c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>
        <v>11.0</v>
      </c>
      <c r="B251" s="6" t="s">
        <v>1234</v>
      </c>
      <c r="C251" s="6" t="s">
        <v>308</v>
      </c>
      <c r="D251" s="6" t="s">
        <v>1220</v>
      </c>
      <c r="E251" s="8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>
        <v>12.0</v>
      </c>
      <c r="B252" s="6" t="s">
        <v>700</v>
      </c>
      <c r="C252" s="6" t="s">
        <v>1235</v>
      </c>
      <c r="D252" s="6" t="s">
        <v>1220</v>
      </c>
      <c r="E252" s="8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>
        <v>13.0</v>
      </c>
      <c r="B253" s="6" t="s">
        <v>598</v>
      </c>
      <c r="C253" s="6" t="s">
        <v>1236</v>
      </c>
      <c r="D253" s="6" t="s">
        <v>1220</v>
      </c>
      <c r="E253" s="8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>
        <v>14.0</v>
      </c>
      <c r="B254" s="6" t="s">
        <v>428</v>
      </c>
      <c r="C254" s="6" t="s">
        <v>1237</v>
      </c>
      <c r="D254" s="6" t="s">
        <v>1220</v>
      </c>
      <c r="E254" s="8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>
        <v>15.0</v>
      </c>
      <c r="B255" s="6" t="s">
        <v>1238</v>
      </c>
      <c r="C255" s="6" t="s">
        <v>1239</v>
      </c>
      <c r="D255" s="6" t="s">
        <v>1220</v>
      </c>
      <c r="E255" s="8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>
        <v>16.0</v>
      </c>
      <c r="B256" s="6" t="s">
        <v>276</v>
      </c>
      <c r="C256" s="6" t="s">
        <v>351</v>
      </c>
      <c r="D256" s="6" t="s">
        <v>1220</v>
      </c>
      <c r="E256" s="8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>
        <v>17.0</v>
      </c>
      <c r="B257" s="6" t="s">
        <v>1240</v>
      </c>
      <c r="C257" s="6" t="s">
        <v>1241</v>
      </c>
      <c r="D257" s="6" t="s">
        <v>1220</v>
      </c>
      <c r="E257" s="8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18.0</v>
      </c>
      <c r="B258" s="6" t="s">
        <v>1242</v>
      </c>
      <c r="C258" s="6" t="s">
        <v>1243</v>
      </c>
      <c r="D258" s="6" t="s">
        <v>1220</v>
      </c>
      <c r="E258" s="8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>
        <v>19.0</v>
      </c>
      <c r="B259" s="6" t="s">
        <v>1244</v>
      </c>
      <c r="C259" s="6" t="s">
        <v>1245</v>
      </c>
      <c r="D259" s="6" t="s">
        <v>1220</v>
      </c>
      <c r="E259" s="8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>
        <v>20.0</v>
      </c>
      <c r="B260" s="6" t="s">
        <v>1246</v>
      </c>
      <c r="C260" s="6" t="s">
        <v>1247</v>
      </c>
      <c r="D260" s="6" t="s">
        <v>1220</v>
      </c>
      <c r="E260" s="8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>
        <v>21.0</v>
      </c>
      <c r="B261" s="7" t="s">
        <v>747</v>
      </c>
      <c r="C261" s="7" t="s">
        <v>457</v>
      </c>
      <c r="D261" s="6" t="s">
        <v>1220</v>
      </c>
      <c r="E261" s="8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>
        <v>22.0</v>
      </c>
      <c r="B262" s="7" t="s">
        <v>1248</v>
      </c>
      <c r="C262" s="7" t="s">
        <v>1249</v>
      </c>
      <c r="D262" s="6" t="s">
        <v>1220</v>
      </c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>
        <v>23.0</v>
      </c>
      <c r="B263" s="7" t="s">
        <v>1250</v>
      </c>
      <c r="C263" s="7" t="s">
        <v>1251</v>
      </c>
      <c r="D263" s="6" t="s">
        <v>1220</v>
      </c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>
        <v>24.0</v>
      </c>
      <c r="B264" s="7" t="s">
        <v>184</v>
      </c>
      <c r="C264" s="7" t="s">
        <v>1252</v>
      </c>
      <c r="D264" s="6" t="s">
        <v>1220</v>
      </c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>
        <v>25.0</v>
      </c>
      <c r="B265" s="8"/>
      <c r="C265" s="8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>
        <v>26.0</v>
      </c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>
        <v>27.0</v>
      </c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>
        <v>28.0</v>
      </c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>
        <v>29.0</v>
      </c>
      <c r="B269" s="2"/>
      <c r="C269" s="2"/>
      <c r="D269" s="2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>
        <v>30.0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B103:C103"/>
    <mergeCell ref="B136:I136"/>
    <mergeCell ref="B137:C137"/>
    <mergeCell ref="B170:I170"/>
    <mergeCell ref="B171:C171"/>
    <mergeCell ref="B206:C206"/>
    <mergeCell ref="B240:C240"/>
    <mergeCell ref="B1:I1"/>
    <mergeCell ref="B2:C2"/>
    <mergeCell ref="B34:I34"/>
    <mergeCell ref="B35:C35"/>
    <mergeCell ref="B68:I68"/>
    <mergeCell ref="B69:C69"/>
    <mergeCell ref="B102:I102"/>
  </mergeCells>
  <dataValidations>
    <dataValidation type="list" allowBlank="1" showErrorMessage="1" sqref="E3:I27 E36:I61 E70:I95 E104:I129 E138:I163 E172:I195 E197:I197 E207:I231 E241:I269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3" width="16.0"/>
    <col customWidth="1" min="5" max="9" width="11.75"/>
  </cols>
  <sheetData>
    <row r="1">
      <c r="B1" s="1" t="s">
        <v>45</v>
      </c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</row>
    <row r="3">
      <c r="A3" s="34">
        <f t="array" ref="A3:A12">SEQUENCE(10,1)</f>
        <v>1</v>
      </c>
      <c r="B3" s="6" t="s">
        <v>1257</v>
      </c>
      <c r="C3" s="6" t="s">
        <v>1258</v>
      </c>
      <c r="D3" s="6" t="s">
        <v>1259</v>
      </c>
      <c r="E3" s="7" t="s">
        <v>12</v>
      </c>
      <c r="F3" s="7" t="s">
        <v>13</v>
      </c>
      <c r="G3" s="7" t="s">
        <v>12</v>
      </c>
      <c r="H3" s="7" t="s">
        <v>12</v>
      </c>
      <c r="I3" s="7" t="s">
        <v>12</v>
      </c>
    </row>
    <row r="4">
      <c r="A4" s="34">
        <v>2.0</v>
      </c>
      <c r="B4" s="6" t="s">
        <v>1260</v>
      </c>
      <c r="C4" s="6" t="s">
        <v>1261</v>
      </c>
      <c r="D4" s="6" t="s">
        <v>1259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>
      <c r="A5" s="34">
        <v>3.0</v>
      </c>
      <c r="B5" s="6" t="s">
        <v>929</v>
      </c>
      <c r="C5" s="6" t="s">
        <v>1262</v>
      </c>
      <c r="D5" s="6" t="s">
        <v>1259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</row>
    <row r="6">
      <c r="A6" s="34">
        <v>4.0</v>
      </c>
      <c r="B6" s="6" t="s">
        <v>285</v>
      </c>
      <c r="C6" s="6" t="s">
        <v>491</v>
      </c>
      <c r="D6" s="6" t="s">
        <v>1259</v>
      </c>
      <c r="E6" s="7" t="s">
        <v>13</v>
      </c>
      <c r="F6" s="7" t="s">
        <v>12</v>
      </c>
      <c r="G6" s="7" t="s">
        <v>12</v>
      </c>
      <c r="H6" s="7" t="s">
        <v>12</v>
      </c>
      <c r="I6" s="7" t="s">
        <v>12</v>
      </c>
    </row>
    <row r="7">
      <c r="A7" s="34">
        <v>5.0</v>
      </c>
      <c r="B7" s="6" t="s">
        <v>624</v>
      </c>
      <c r="C7" s="6" t="s">
        <v>1263</v>
      </c>
      <c r="D7" s="6" t="s">
        <v>1259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</row>
    <row r="8">
      <c r="A8" s="34">
        <v>6.0</v>
      </c>
      <c r="B8" s="6" t="s">
        <v>1264</v>
      </c>
      <c r="C8" s="6" t="s">
        <v>1265</v>
      </c>
      <c r="D8" s="6" t="s">
        <v>1259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13</v>
      </c>
    </row>
    <row r="9">
      <c r="A9" s="34">
        <v>7.0</v>
      </c>
      <c r="B9" s="6" t="s">
        <v>127</v>
      </c>
      <c r="C9" s="6" t="s">
        <v>1266</v>
      </c>
      <c r="D9" s="6" t="s">
        <v>1259</v>
      </c>
      <c r="E9" s="7" t="s">
        <v>13</v>
      </c>
      <c r="F9" s="7" t="s">
        <v>12</v>
      </c>
      <c r="G9" s="7" t="s">
        <v>12</v>
      </c>
      <c r="H9" s="7" t="s">
        <v>12</v>
      </c>
      <c r="I9" s="7" t="s">
        <v>12</v>
      </c>
    </row>
    <row r="10">
      <c r="A10" s="34">
        <v>8.0</v>
      </c>
      <c r="B10" s="35" t="s">
        <v>1267</v>
      </c>
      <c r="C10" s="35" t="s">
        <v>230</v>
      </c>
      <c r="D10" s="6" t="s">
        <v>1259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34">
        <v>9.0</v>
      </c>
      <c r="B11" s="35" t="s">
        <v>317</v>
      </c>
      <c r="C11" s="35" t="s">
        <v>1268</v>
      </c>
      <c r="D11" s="6" t="s">
        <v>1259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</row>
    <row r="12">
      <c r="A12" s="34">
        <v>10.0</v>
      </c>
      <c r="B12" s="34"/>
      <c r="C12" s="34"/>
      <c r="D12" s="34"/>
      <c r="E12" s="34"/>
      <c r="F12" s="34"/>
      <c r="G12" s="34"/>
      <c r="H12" s="34"/>
      <c r="I12" s="34"/>
    </row>
    <row r="13">
      <c r="A13" s="34"/>
      <c r="B13" s="34"/>
      <c r="C13" s="34"/>
      <c r="D13" s="34"/>
      <c r="E13" s="34"/>
      <c r="F13" s="34"/>
      <c r="G13" s="34"/>
      <c r="H13" s="34"/>
      <c r="I13" s="34"/>
    </row>
    <row r="14">
      <c r="A14" s="34"/>
      <c r="B14" s="34"/>
      <c r="C14" s="34"/>
      <c r="D14" s="34"/>
      <c r="E14" s="34"/>
      <c r="F14" s="34"/>
      <c r="G14" s="34"/>
      <c r="H14" s="34"/>
      <c r="I14" s="34"/>
    </row>
    <row r="15">
      <c r="A15" s="34"/>
      <c r="B15" s="34"/>
      <c r="C15" s="34"/>
      <c r="D15" s="34"/>
      <c r="E15" s="34"/>
      <c r="F15" s="34"/>
      <c r="G15" s="34"/>
      <c r="H15" s="34"/>
      <c r="I15" s="34"/>
    </row>
    <row r="16">
      <c r="A16" s="34"/>
      <c r="B16" s="34"/>
      <c r="C16" s="34"/>
      <c r="D16" s="34"/>
      <c r="E16" s="34"/>
      <c r="F16" s="34"/>
      <c r="G16" s="34"/>
      <c r="H16" s="34"/>
      <c r="I16" s="34"/>
    </row>
    <row r="17">
      <c r="A17" s="34"/>
      <c r="B17" s="34"/>
      <c r="C17" s="34"/>
      <c r="D17" s="34"/>
      <c r="E17" s="34"/>
      <c r="F17" s="34"/>
      <c r="G17" s="34"/>
      <c r="H17" s="34"/>
      <c r="I17" s="34"/>
    </row>
    <row r="18">
      <c r="A18" s="34"/>
      <c r="B18" s="34"/>
      <c r="C18" s="34"/>
      <c r="D18" s="34"/>
      <c r="E18" s="34"/>
      <c r="F18" s="34"/>
      <c r="G18" s="34"/>
      <c r="H18" s="34"/>
      <c r="I18" s="34"/>
    </row>
    <row r="19">
      <c r="A19" s="34"/>
      <c r="B19" s="34"/>
      <c r="C19" s="34"/>
      <c r="D19" s="34"/>
      <c r="E19" s="34"/>
      <c r="F19" s="34"/>
      <c r="G19" s="34"/>
      <c r="H19" s="34"/>
      <c r="I19" s="34"/>
    </row>
    <row r="20">
      <c r="A20" s="34"/>
      <c r="B20" s="34"/>
      <c r="C20" s="34"/>
      <c r="D20" s="34"/>
      <c r="E20" s="34"/>
      <c r="F20" s="34"/>
      <c r="G20" s="34"/>
      <c r="H20" s="34"/>
      <c r="I20" s="34"/>
    </row>
    <row r="21">
      <c r="A21" s="34"/>
      <c r="B21" s="34"/>
      <c r="C21" s="34"/>
      <c r="D21" s="34"/>
      <c r="E21" s="34"/>
      <c r="F21" s="34"/>
      <c r="G21" s="34"/>
      <c r="H21" s="34"/>
      <c r="I21" s="34"/>
    </row>
    <row r="25">
      <c r="B25" s="1" t="s">
        <v>46</v>
      </c>
    </row>
    <row r="26">
      <c r="B26" s="69" t="s">
        <v>979</v>
      </c>
      <c r="C26" s="49"/>
      <c r="D26" s="70" t="s">
        <v>980</v>
      </c>
      <c r="E26" s="71" t="s">
        <v>4</v>
      </c>
      <c r="F26" s="71" t="s">
        <v>5</v>
      </c>
      <c r="G26" s="71" t="s">
        <v>6</v>
      </c>
      <c r="H26" s="71" t="s">
        <v>7</v>
      </c>
      <c r="I26" s="71" t="s">
        <v>8</v>
      </c>
    </row>
    <row r="27">
      <c r="A27" s="34">
        <f t="array" ref="A27:A36">SEQUENCE(10,1)</f>
        <v>1</v>
      </c>
      <c r="B27" s="6" t="s">
        <v>1257</v>
      </c>
      <c r="C27" s="6" t="s">
        <v>1258</v>
      </c>
      <c r="D27" s="6" t="s">
        <v>1259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</row>
    <row r="28">
      <c r="A28" s="34">
        <v>2.0</v>
      </c>
      <c r="B28" s="6" t="s">
        <v>1260</v>
      </c>
      <c r="C28" s="6" t="s">
        <v>1261</v>
      </c>
      <c r="D28" s="6" t="s">
        <v>1259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</row>
    <row r="29">
      <c r="A29" s="34">
        <v>3.0</v>
      </c>
      <c r="B29" s="6" t="s">
        <v>929</v>
      </c>
      <c r="C29" s="6" t="s">
        <v>1262</v>
      </c>
      <c r="D29" s="6" t="s">
        <v>1259</v>
      </c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</row>
    <row r="30">
      <c r="A30" s="34">
        <v>4.0</v>
      </c>
      <c r="B30" s="6" t="s">
        <v>285</v>
      </c>
      <c r="C30" s="6" t="s">
        <v>491</v>
      </c>
      <c r="D30" s="6" t="s">
        <v>1259</v>
      </c>
      <c r="E30" s="7" t="s">
        <v>12</v>
      </c>
      <c r="F30" s="7" t="s">
        <v>12</v>
      </c>
      <c r="G30" s="7" t="s">
        <v>12</v>
      </c>
      <c r="H30" s="7" t="s">
        <v>12</v>
      </c>
      <c r="I30" s="7" t="s">
        <v>12</v>
      </c>
    </row>
    <row r="31">
      <c r="A31" s="34">
        <v>5.0</v>
      </c>
      <c r="B31" s="6" t="s">
        <v>624</v>
      </c>
      <c r="C31" s="6" t="s">
        <v>1263</v>
      </c>
      <c r="D31" s="6" t="s">
        <v>1259</v>
      </c>
      <c r="E31" s="7" t="s">
        <v>12</v>
      </c>
      <c r="F31" s="7" t="s">
        <v>12</v>
      </c>
      <c r="G31" s="7" t="s">
        <v>12</v>
      </c>
      <c r="H31" s="7" t="s">
        <v>12</v>
      </c>
      <c r="I31" s="7" t="s">
        <v>12</v>
      </c>
    </row>
    <row r="32">
      <c r="A32" s="34">
        <v>6.0</v>
      </c>
      <c r="B32" s="6" t="s">
        <v>1264</v>
      </c>
      <c r="C32" s="6" t="s">
        <v>1265</v>
      </c>
      <c r="D32" s="6" t="s">
        <v>1259</v>
      </c>
      <c r="E32" s="7" t="s">
        <v>12</v>
      </c>
      <c r="F32" s="7" t="s">
        <v>13</v>
      </c>
      <c r="G32" s="7" t="s">
        <v>12</v>
      </c>
      <c r="H32" s="7" t="s">
        <v>12</v>
      </c>
      <c r="I32" s="7" t="s">
        <v>13</v>
      </c>
    </row>
    <row r="33">
      <c r="A33" s="34">
        <v>7.0</v>
      </c>
      <c r="B33" s="6" t="s">
        <v>127</v>
      </c>
      <c r="C33" s="6" t="s">
        <v>1266</v>
      </c>
      <c r="D33" s="6" t="s">
        <v>1259</v>
      </c>
      <c r="E33" s="7" t="s">
        <v>13</v>
      </c>
      <c r="F33" s="7" t="s">
        <v>12</v>
      </c>
      <c r="G33" s="7" t="s">
        <v>12</v>
      </c>
      <c r="H33" s="7" t="s">
        <v>12</v>
      </c>
      <c r="I33" s="7" t="s">
        <v>12</v>
      </c>
    </row>
    <row r="34">
      <c r="A34" s="34">
        <v>8.0</v>
      </c>
      <c r="B34" s="35" t="s">
        <v>1269</v>
      </c>
      <c r="C34" s="35" t="s">
        <v>230</v>
      </c>
      <c r="D34" s="35" t="s">
        <v>1259</v>
      </c>
      <c r="E34" s="7" t="s">
        <v>12</v>
      </c>
      <c r="F34" s="7" t="s">
        <v>12</v>
      </c>
      <c r="G34" s="7" t="s">
        <v>12</v>
      </c>
      <c r="H34" s="7" t="s">
        <v>12</v>
      </c>
      <c r="I34" s="7" t="s">
        <v>12</v>
      </c>
    </row>
    <row r="35">
      <c r="A35" s="34">
        <v>9.0</v>
      </c>
      <c r="B35" s="35" t="s">
        <v>317</v>
      </c>
      <c r="C35" s="35" t="s">
        <v>1268</v>
      </c>
      <c r="D35" s="35" t="s">
        <v>1259</v>
      </c>
      <c r="E35" s="35" t="s">
        <v>12</v>
      </c>
      <c r="F35" s="35" t="s">
        <v>12</v>
      </c>
      <c r="G35" s="35" t="s">
        <v>12</v>
      </c>
      <c r="H35" s="35" t="s">
        <v>12</v>
      </c>
      <c r="I35" s="35" t="s">
        <v>12</v>
      </c>
    </row>
    <row r="36">
      <c r="A36" s="34">
        <v>10.0</v>
      </c>
      <c r="B36" s="34"/>
      <c r="C36" s="34"/>
      <c r="D36" s="34"/>
      <c r="E36" s="34"/>
      <c r="F36" s="34"/>
      <c r="G36" s="34"/>
      <c r="H36" s="34"/>
      <c r="I36" s="34"/>
    </row>
    <row r="37">
      <c r="A37" s="34"/>
      <c r="B37" s="34"/>
      <c r="C37" s="34"/>
      <c r="D37" s="34"/>
      <c r="E37" s="34"/>
      <c r="F37" s="34"/>
      <c r="G37" s="34"/>
      <c r="H37" s="34"/>
      <c r="I37" s="34"/>
    </row>
    <row r="38">
      <c r="A38" s="34"/>
      <c r="B38" s="34"/>
      <c r="C38" s="34"/>
      <c r="D38" s="34"/>
      <c r="E38" s="34"/>
      <c r="F38" s="34"/>
      <c r="G38" s="34"/>
      <c r="H38" s="34"/>
      <c r="I38" s="34"/>
    </row>
    <row r="39">
      <c r="A39" s="34"/>
      <c r="B39" s="34"/>
      <c r="C39" s="34"/>
      <c r="D39" s="34"/>
      <c r="E39" s="34"/>
      <c r="F39" s="34"/>
      <c r="G39" s="34"/>
      <c r="H39" s="34"/>
      <c r="I39" s="34"/>
    </row>
    <row r="40">
      <c r="A40" s="34"/>
      <c r="B40" s="34"/>
      <c r="C40" s="34"/>
      <c r="D40" s="34"/>
      <c r="E40" s="34"/>
      <c r="F40" s="34"/>
      <c r="G40" s="34"/>
      <c r="H40" s="34"/>
      <c r="I40" s="34"/>
    </row>
    <row r="41">
      <c r="A41" s="34"/>
      <c r="B41" s="34"/>
      <c r="C41" s="34"/>
      <c r="D41" s="34"/>
      <c r="E41" s="34"/>
      <c r="F41" s="34"/>
      <c r="G41" s="34"/>
      <c r="H41" s="34"/>
      <c r="I41" s="34"/>
    </row>
    <row r="42">
      <c r="A42" s="34"/>
      <c r="B42" s="34"/>
      <c r="C42" s="34"/>
      <c r="D42" s="34"/>
      <c r="E42" s="34"/>
      <c r="F42" s="34"/>
      <c r="G42" s="34"/>
      <c r="H42" s="34"/>
      <c r="I42" s="34"/>
    </row>
    <row r="43">
      <c r="A43" s="34"/>
      <c r="B43" s="34"/>
      <c r="C43" s="34"/>
      <c r="D43" s="34"/>
      <c r="E43" s="34"/>
      <c r="F43" s="34"/>
      <c r="G43" s="34"/>
      <c r="H43" s="34"/>
      <c r="I43" s="34"/>
    </row>
    <row r="44">
      <c r="A44" s="34"/>
      <c r="B44" s="34"/>
      <c r="C44" s="34"/>
      <c r="D44" s="34"/>
      <c r="E44" s="34"/>
      <c r="F44" s="34"/>
      <c r="G44" s="34"/>
      <c r="H44" s="34"/>
      <c r="I44" s="34"/>
    </row>
    <row r="45">
      <c r="A45" s="34"/>
      <c r="B45" s="34"/>
      <c r="C45" s="34"/>
      <c r="D45" s="34"/>
      <c r="E45" s="34"/>
      <c r="F45" s="34"/>
      <c r="G45" s="34"/>
      <c r="H45" s="34"/>
      <c r="I45" s="34"/>
    </row>
    <row r="47">
      <c r="B47" s="1" t="s">
        <v>48</v>
      </c>
    </row>
    <row r="48">
      <c r="B48" s="69" t="s">
        <v>979</v>
      </c>
      <c r="C48" s="49"/>
      <c r="D48" s="70" t="s">
        <v>980</v>
      </c>
      <c r="E48" s="71" t="s">
        <v>4</v>
      </c>
      <c r="F48" s="71" t="s">
        <v>5</v>
      </c>
      <c r="G48" s="71" t="s">
        <v>6</v>
      </c>
      <c r="H48" s="71" t="s">
        <v>7</v>
      </c>
      <c r="I48" s="71" t="s">
        <v>8</v>
      </c>
    </row>
    <row r="49">
      <c r="A49" s="34">
        <f t="array" ref="A49:A58">SEQUENCE(10,1)</f>
        <v>1</v>
      </c>
      <c r="B49" s="6" t="s">
        <v>1257</v>
      </c>
      <c r="C49" s="6" t="s">
        <v>1258</v>
      </c>
      <c r="D49" s="6" t="s">
        <v>1259</v>
      </c>
      <c r="E49" s="7"/>
      <c r="F49" s="7" t="s">
        <v>13</v>
      </c>
      <c r="G49" s="7" t="s">
        <v>13</v>
      </c>
      <c r="H49" s="7"/>
      <c r="I49" s="7" t="s">
        <v>13</v>
      </c>
    </row>
    <row r="50">
      <c r="A50" s="34">
        <v>2.0</v>
      </c>
      <c r="B50" s="6" t="s">
        <v>1260</v>
      </c>
      <c r="C50" s="6" t="s">
        <v>1261</v>
      </c>
      <c r="D50" s="6" t="s">
        <v>1259</v>
      </c>
      <c r="E50" s="7"/>
      <c r="F50" s="7" t="s">
        <v>13</v>
      </c>
      <c r="G50" s="7" t="s">
        <v>12</v>
      </c>
      <c r="H50" s="7"/>
      <c r="I50" s="7" t="s">
        <v>12</v>
      </c>
    </row>
    <row r="51">
      <c r="A51" s="34">
        <v>3.0</v>
      </c>
      <c r="B51" s="6" t="s">
        <v>929</v>
      </c>
      <c r="C51" s="6" t="s">
        <v>1262</v>
      </c>
      <c r="D51" s="6" t="s">
        <v>1259</v>
      </c>
      <c r="E51" s="7"/>
      <c r="F51" s="7" t="s">
        <v>12</v>
      </c>
      <c r="G51" s="7" t="s">
        <v>12</v>
      </c>
      <c r="H51" s="7"/>
      <c r="I51" s="7" t="s">
        <v>12</v>
      </c>
    </row>
    <row r="52">
      <c r="A52" s="34">
        <v>4.0</v>
      </c>
      <c r="B52" s="6" t="s">
        <v>285</v>
      </c>
      <c r="C52" s="6" t="s">
        <v>491</v>
      </c>
      <c r="D52" s="6" t="s">
        <v>1259</v>
      </c>
      <c r="E52" s="7"/>
      <c r="F52" s="7" t="s">
        <v>12</v>
      </c>
      <c r="G52" s="7" t="s">
        <v>12</v>
      </c>
      <c r="H52" s="7"/>
      <c r="I52" s="7" t="s">
        <v>13</v>
      </c>
    </row>
    <row r="53">
      <c r="A53" s="34">
        <v>5.0</v>
      </c>
      <c r="B53" s="6" t="s">
        <v>624</v>
      </c>
      <c r="C53" s="6" t="s">
        <v>1263</v>
      </c>
      <c r="D53" s="6" t="s">
        <v>1259</v>
      </c>
      <c r="E53" s="7"/>
      <c r="F53" s="7" t="s">
        <v>12</v>
      </c>
      <c r="G53" s="7" t="s">
        <v>12</v>
      </c>
      <c r="H53" s="7"/>
      <c r="I53" s="7" t="s">
        <v>13</v>
      </c>
    </row>
    <row r="54">
      <c r="A54" s="34">
        <v>6.0</v>
      </c>
      <c r="B54" s="6" t="s">
        <v>1264</v>
      </c>
      <c r="C54" s="6" t="s">
        <v>1265</v>
      </c>
      <c r="D54" s="6" t="s">
        <v>1259</v>
      </c>
      <c r="E54" s="7"/>
      <c r="F54" s="7" t="s">
        <v>12</v>
      </c>
      <c r="G54" s="7" t="s">
        <v>12</v>
      </c>
      <c r="H54" s="7"/>
      <c r="I54" s="7" t="s">
        <v>12</v>
      </c>
    </row>
    <row r="55">
      <c r="A55" s="34">
        <v>7.0</v>
      </c>
      <c r="B55" s="6" t="s">
        <v>127</v>
      </c>
      <c r="C55" s="6" t="s">
        <v>1266</v>
      </c>
      <c r="D55" s="6" t="s">
        <v>1259</v>
      </c>
      <c r="E55" s="7"/>
      <c r="F55" s="7" t="s">
        <v>12</v>
      </c>
      <c r="G55" s="7" t="s">
        <v>12</v>
      </c>
      <c r="H55" s="7"/>
      <c r="I55" s="7" t="s">
        <v>13</v>
      </c>
    </row>
    <row r="56">
      <c r="A56" s="34">
        <v>8.0</v>
      </c>
      <c r="B56" s="35" t="s">
        <v>1267</v>
      </c>
      <c r="C56" s="35" t="s">
        <v>230</v>
      </c>
      <c r="D56" s="35" t="s">
        <v>1259</v>
      </c>
      <c r="E56" s="8"/>
      <c r="F56" s="7" t="s">
        <v>12</v>
      </c>
      <c r="G56" s="7" t="s">
        <v>12</v>
      </c>
      <c r="H56" s="7"/>
      <c r="I56" s="7" t="s">
        <v>12</v>
      </c>
    </row>
    <row r="57">
      <c r="A57" s="34">
        <v>9.0</v>
      </c>
      <c r="B57" s="35" t="s">
        <v>317</v>
      </c>
      <c r="C57" s="35" t="s">
        <v>1268</v>
      </c>
      <c r="D57" s="35" t="s">
        <v>1270</v>
      </c>
      <c r="E57" s="35" t="s">
        <v>1271</v>
      </c>
      <c r="F57" s="35" t="s">
        <v>12</v>
      </c>
      <c r="G57" s="35" t="s">
        <v>12</v>
      </c>
      <c r="H57" s="35" t="s">
        <v>1271</v>
      </c>
      <c r="I57" s="35" t="s">
        <v>13</v>
      </c>
    </row>
    <row r="58">
      <c r="A58" s="34">
        <v>10.0</v>
      </c>
      <c r="B58" s="34"/>
      <c r="C58" s="34"/>
      <c r="D58" s="34"/>
      <c r="E58" s="34"/>
      <c r="F58" s="34"/>
      <c r="G58" s="34"/>
      <c r="H58" s="34"/>
      <c r="I58" s="34"/>
    </row>
    <row r="59">
      <c r="A59" s="34"/>
      <c r="B59" s="34"/>
      <c r="C59" s="34"/>
      <c r="D59" s="34"/>
      <c r="E59" s="34"/>
      <c r="F59" s="34"/>
      <c r="G59" s="34"/>
      <c r="H59" s="34"/>
      <c r="I59" s="34"/>
    </row>
    <row r="60">
      <c r="A60" s="34"/>
      <c r="B60" s="34"/>
      <c r="C60" s="34"/>
      <c r="D60" s="34"/>
      <c r="E60" s="34"/>
      <c r="F60" s="34"/>
      <c r="G60" s="34"/>
      <c r="H60" s="34"/>
      <c r="I60" s="34"/>
    </row>
    <row r="61">
      <c r="A61" s="34"/>
      <c r="B61" s="34"/>
      <c r="C61" s="34"/>
      <c r="D61" s="34"/>
      <c r="E61" s="34"/>
      <c r="F61" s="34"/>
      <c r="G61" s="34"/>
      <c r="H61" s="34"/>
      <c r="I61" s="34"/>
    </row>
    <row r="62">
      <c r="A62" s="34"/>
      <c r="B62" s="34"/>
      <c r="C62" s="34"/>
      <c r="D62" s="34"/>
      <c r="E62" s="34"/>
      <c r="F62" s="34"/>
      <c r="G62" s="34"/>
      <c r="H62" s="34"/>
      <c r="I62" s="34"/>
    </row>
    <row r="63">
      <c r="A63" s="34"/>
      <c r="B63" s="34"/>
      <c r="C63" s="34"/>
      <c r="D63" s="34"/>
      <c r="E63" s="34"/>
      <c r="F63" s="34"/>
      <c r="G63" s="34"/>
      <c r="H63" s="34"/>
      <c r="I63" s="34"/>
    </row>
    <row r="64">
      <c r="A64" s="34"/>
      <c r="B64" s="34"/>
      <c r="C64" s="34"/>
      <c r="D64" s="34"/>
      <c r="E64" s="34"/>
      <c r="F64" s="34"/>
      <c r="G64" s="34"/>
      <c r="H64" s="34"/>
      <c r="I64" s="34"/>
    </row>
    <row r="65">
      <c r="A65" s="34"/>
      <c r="B65" s="34"/>
      <c r="C65" s="34"/>
      <c r="D65" s="34"/>
      <c r="E65" s="34"/>
      <c r="F65" s="34"/>
      <c r="G65" s="34"/>
      <c r="H65" s="34"/>
      <c r="I65" s="34"/>
    </row>
    <row r="66">
      <c r="A66" s="34"/>
      <c r="B66" s="34"/>
      <c r="C66" s="34"/>
      <c r="D66" s="34"/>
      <c r="E66" s="34"/>
      <c r="F66" s="34"/>
      <c r="G66" s="34"/>
      <c r="H66" s="34"/>
      <c r="I66" s="34"/>
    </row>
    <row r="67">
      <c r="A67" s="34"/>
      <c r="B67" s="34"/>
      <c r="C67" s="34"/>
      <c r="D67" s="34"/>
      <c r="E67" s="34"/>
      <c r="F67" s="34"/>
      <c r="G67" s="34"/>
      <c r="H67" s="34"/>
      <c r="I67" s="34"/>
    </row>
    <row r="70">
      <c r="B70" s="1" t="s">
        <v>49</v>
      </c>
    </row>
    <row r="71">
      <c r="B71" s="69" t="s">
        <v>979</v>
      </c>
      <c r="C71" s="49"/>
      <c r="D71" s="70" t="s">
        <v>980</v>
      </c>
      <c r="E71" s="71" t="s">
        <v>4</v>
      </c>
      <c r="F71" s="71" t="s">
        <v>5</v>
      </c>
      <c r="G71" s="71" t="s">
        <v>6</v>
      </c>
      <c r="H71" s="71" t="s">
        <v>7</v>
      </c>
      <c r="I71" s="71" t="s">
        <v>8</v>
      </c>
    </row>
    <row r="72">
      <c r="A72" s="34">
        <f t="array" ref="A72:A81">SEQUENCE(10,1)</f>
        <v>1</v>
      </c>
      <c r="B72" s="6" t="s">
        <v>1257</v>
      </c>
      <c r="C72" s="6" t="s">
        <v>1258</v>
      </c>
      <c r="D72" s="6" t="s">
        <v>1259</v>
      </c>
      <c r="E72" s="7" t="s">
        <v>12</v>
      </c>
      <c r="F72" s="7" t="s">
        <v>12</v>
      </c>
      <c r="G72" s="7" t="s">
        <v>12</v>
      </c>
      <c r="H72" s="7" t="s">
        <v>12</v>
      </c>
      <c r="I72" s="8"/>
    </row>
    <row r="73">
      <c r="A73" s="34">
        <v>2.0</v>
      </c>
      <c r="B73" s="6" t="s">
        <v>1260</v>
      </c>
      <c r="C73" s="6" t="s">
        <v>1261</v>
      </c>
      <c r="D73" s="6" t="s">
        <v>1259</v>
      </c>
      <c r="E73" s="7" t="s">
        <v>12</v>
      </c>
      <c r="F73" s="7" t="s">
        <v>12</v>
      </c>
      <c r="G73" s="7" t="s">
        <v>12</v>
      </c>
      <c r="H73" s="7" t="s">
        <v>12</v>
      </c>
      <c r="I73" s="8"/>
    </row>
    <row r="74">
      <c r="A74" s="34">
        <v>3.0</v>
      </c>
      <c r="B74" s="6" t="s">
        <v>929</v>
      </c>
      <c r="C74" s="6" t="s">
        <v>1262</v>
      </c>
      <c r="D74" s="6" t="s">
        <v>1259</v>
      </c>
      <c r="E74" s="7" t="s">
        <v>12</v>
      </c>
      <c r="F74" s="7" t="s">
        <v>12</v>
      </c>
      <c r="G74" s="7" t="s">
        <v>12</v>
      </c>
      <c r="H74" s="7" t="s">
        <v>12</v>
      </c>
      <c r="I74" s="8"/>
    </row>
    <row r="75">
      <c r="A75" s="34">
        <v>4.0</v>
      </c>
      <c r="B75" s="6" t="s">
        <v>285</v>
      </c>
      <c r="C75" s="6" t="s">
        <v>491</v>
      </c>
      <c r="D75" s="6" t="s">
        <v>1259</v>
      </c>
      <c r="E75" s="7" t="s">
        <v>13</v>
      </c>
      <c r="F75" s="7" t="s">
        <v>12</v>
      </c>
      <c r="G75" s="7" t="s">
        <v>12</v>
      </c>
      <c r="H75" s="7" t="s">
        <v>12</v>
      </c>
      <c r="I75" s="8"/>
    </row>
    <row r="76">
      <c r="A76" s="34">
        <v>5.0</v>
      </c>
      <c r="B76" s="6" t="s">
        <v>624</v>
      </c>
      <c r="C76" s="6" t="s">
        <v>1263</v>
      </c>
      <c r="D76" s="6" t="s">
        <v>1259</v>
      </c>
      <c r="E76" s="7" t="s">
        <v>12</v>
      </c>
      <c r="F76" s="7" t="s">
        <v>12</v>
      </c>
      <c r="G76" s="7" t="s">
        <v>12</v>
      </c>
      <c r="H76" s="7" t="s">
        <v>12</v>
      </c>
      <c r="I76" s="8"/>
    </row>
    <row r="77">
      <c r="A77" s="34">
        <v>6.0</v>
      </c>
      <c r="B77" s="6" t="s">
        <v>1264</v>
      </c>
      <c r="C77" s="6" t="s">
        <v>1265</v>
      </c>
      <c r="D77" s="6" t="s">
        <v>1259</v>
      </c>
      <c r="E77" s="7" t="s">
        <v>12</v>
      </c>
      <c r="F77" s="7" t="s">
        <v>12</v>
      </c>
      <c r="G77" s="7" t="s">
        <v>12</v>
      </c>
      <c r="H77" s="7" t="s">
        <v>13</v>
      </c>
      <c r="I77" s="8"/>
    </row>
    <row r="78">
      <c r="A78" s="34">
        <v>7.0</v>
      </c>
      <c r="B78" s="6" t="s">
        <v>127</v>
      </c>
      <c r="C78" s="6" t="s">
        <v>1266</v>
      </c>
      <c r="D78" s="6" t="s">
        <v>1259</v>
      </c>
      <c r="E78" s="7" t="s">
        <v>12</v>
      </c>
      <c r="F78" s="7" t="s">
        <v>12</v>
      </c>
      <c r="G78" s="7" t="s">
        <v>12</v>
      </c>
      <c r="H78" s="7" t="s">
        <v>12</v>
      </c>
      <c r="I78" s="8"/>
    </row>
    <row r="79">
      <c r="A79" s="34">
        <v>8.0</v>
      </c>
      <c r="B79" s="35" t="s">
        <v>1267</v>
      </c>
      <c r="C79" s="35" t="s">
        <v>230</v>
      </c>
      <c r="D79" s="35" t="s">
        <v>1259</v>
      </c>
      <c r="E79" s="7" t="s">
        <v>12</v>
      </c>
      <c r="F79" s="7" t="s">
        <v>12</v>
      </c>
      <c r="G79" s="7" t="s">
        <v>12</v>
      </c>
      <c r="H79" s="7" t="s">
        <v>12</v>
      </c>
      <c r="I79" s="8"/>
    </row>
    <row r="80">
      <c r="A80" s="34">
        <v>9.0</v>
      </c>
      <c r="B80" s="35" t="s">
        <v>317</v>
      </c>
      <c r="C80" s="35" t="s">
        <v>1268</v>
      </c>
      <c r="D80" s="35" t="s">
        <v>1259</v>
      </c>
      <c r="E80" s="35" t="s">
        <v>12</v>
      </c>
      <c r="F80" s="34"/>
      <c r="G80" s="34"/>
      <c r="H80" s="35" t="s">
        <v>12</v>
      </c>
      <c r="I80" s="35" t="s">
        <v>1272</v>
      </c>
    </row>
    <row r="81">
      <c r="A81" s="34">
        <v>10.0</v>
      </c>
      <c r="B81" s="34"/>
      <c r="C81" s="34"/>
      <c r="D81" s="34"/>
      <c r="E81" s="34"/>
      <c r="F81" s="34"/>
      <c r="G81" s="34"/>
      <c r="H81" s="34"/>
      <c r="I81" s="34"/>
    </row>
    <row r="82">
      <c r="A82" s="34"/>
      <c r="B82" s="34"/>
      <c r="C82" s="34"/>
      <c r="D82" s="34"/>
      <c r="E82" s="34"/>
      <c r="F82" s="34"/>
      <c r="G82" s="34"/>
      <c r="H82" s="34"/>
      <c r="I82" s="34"/>
    </row>
    <row r="83">
      <c r="A83" s="34"/>
      <c r="B83" s="34"/>
      <c r="C83" s="34"/>
      <c r="D83" s="34"/>
      <c r="E83" s="34"/>
      <c r="F83" s="34"/>
      <c r="G83" s="34"/>
      <c r="H83" s="34"/>
      <c r="I83" s="34"/>
    </row>
    <row r="84">
      <c r="A84" s="34"/>
      <c r="B84" s="34"/>
      <c r="C84" s="34"/>
      <c r="D84" s="34"/>
      <c r="E84" s="34"/>
      <c r="F84" s="34"/>
      <c r="G84" s="34"/>
      <c r="H84" s="34"/>
      <c r="I84" s="34"/>
    </row>
    <row r="85">
      <c r="A85" s="34"/>
      <c r="B85" s="34"/>
      <c r="C85" s="34"/>
      <c r="D85" s="34"/>
      <c r="E85" s="34"/>
      <c r="F85" s="34"/>
      <c r="G85" s="34"/>
      <c r="H85" s="34"/>
      <c r="I85" s="34"/>
    </row>
    <row r="86">
      <c r="A86" s="34"/>
      <c r="B86" s="34"/>
      <c r="C86" s="34"/>
      <c r="D86" s="34"/>
      <c r="E86" s="34"/>
      <c r="F86" s="34"/>
      <c r="G86" s="34"/>
      <c r="H86" s="34"/>
      <c r="I86" s="34"/>
    </row>
    <row r="87">
      <c r="A87" s="34"/>
      <c r="B87" s="34"/>
      <c r="C87" s="34"/>
      <c r="D87" s="34"/>
      <c r="E87" s="34"/>
      <c r="F87" s="34"/>
      <c r="G87" s="34"/>
      <c r="H87" s="34"/>
      <c r="I87" s="34"/>
    </row>
    <row r="88">
      <c r="A88" s="34"/>
      <c r="B88" s="34"/>
      <c r="C88" s="34"/>
      <c r="D88" s="34"/>
      <c r="E88" s="34"/>
      <c r="F88" s="34"/>
      <c r="G88" s="34"/>
      <c r="H88" s="34"/>
      <c r="I88" s="34"/>
    </row>
    <row r="89">
      <c r="A89" s="34"/>
      <c r="B89" s="34"/>
      <c r="C89" s="34"/>
      <c r="D89" s="34"/>
      <c r="E89" s="34"/>
      <c r="F89" s="34"/>
      <c r="G89" s="34"/>
      <c r="H89" s="34"/>
      <c r="I89" s="34"/>
    </row>
    <row r="90">
      <c r="A90" s="34"/>
      <c r="B90" s="34"/>
      <c r="C90" s="34"/>
      <c r="D90" s="34"/>
      <c r="E90" s="34"/>
      <c r="F90" s="34"/>
      <c r="G90" s="34"/>
      <c r="H90" s="34"/>
      <c r="I90" s="34"/>
    </row>
    <row r="93">
      <c r="B93" s="1" t="s">
        <v>50</v>
      </c>
    </row>
    <row r="94">
      <c r="B94" s="69" t="s">
        <v>979</v>
      </c>
      <c r="C94" s="49"/>
      <c r="D94" s="70" t="s">
        <v>980</v>
      </c>
      <c r="E94" s="71" t="s">
        <v>4</v>
      </c>
      <c r="F94" s="71" t="s">
        <v>5</v>
      </c>
      <c r="G94" s="71" t="s">
        <v>6</v>
      </c>
      <c r="H94" s="71" t="s">
        <v>7</v>
      </c>
      <c r="I94" s="71" t="s">
        <v>8</v>
      </c>
    </row>
    <row r="95">
      <c r="A95" s="34">
        <f t="array" ref="A95:A104">SEQUENCE(10,1)</f>
        <v>1</v>
      </c>
      <c r="B95" s="6" t="s">
        <v>1257</v>
      </c>
      <c r="C95" s="6" t="s">
        <v>1258</v>
      </c>
      <c r="D95" s="6" t="s">
        <v>1259</v>
      </c>
      <c r="E95" s="7" t="s">
        <v>12</v>
      </c>
      <c r="F95" s="7" t="s">
        <v>12</v>
      </c>
      <c r="G95" s="8"/>
      <c r="H95" s="8"/>
      <c r="I95" s="8"/>
    </row>
    <row r="96">
      <c r="A96" s="34">
        <v>2.0</v>
      </c>
      <c r="B96" s="6" t="s">
        <v>1260</v>
      </c>
      <c r="C96" s="6" t="s">
        <v>1261</v>
      </c>
      <c r="D96" s="6" t="s">
        <v>1259</v>
      </c>
      <c r="E96" s="7" t="s">
        <v>12</v>
      </c>
      <c r="F96" s="7" t="s">
        <v>12</v>
      </c>
      <c r="G96" s="8"/>
      <c r="H96" s="8"/>
      <c r="I96" s="8"/>
    </row>
    <row r="97">
      <c r="A97" s="34">
        <v>3.0</v>
      </c>
      <c r="B97" s="6" t="s">
        <v>929</v>
      </c>
      <c r="C97" s="6" t="s">
        <v>1262</v>
      </c>
      <c r="D97" s="6" t="s">
        <v>1259</v>
      </c>
      <c r="E97" s="7" t="s">
        <v>12</v>
      </c>
      <c r="F97" s="7" t="s">
        <v>12</v>
      </c>
      <c r="G97" s="8"/>
      <c r="H97" s="8"/>
      <c r="I97" s="8"/>
    </row>
    <row r="98">
      <c r="A98" s="34">
        <v>4.0</v>
      </c>
      <c r="B98" s="6" t="s">
        <v>285</v>
      </c>
      <c r="C98" s="6" t="s">
        <v>491</v>
      </c>
      <c r="D98" s="6" t="s">
        <v>1259</v>
      </c>
      <c r="E98" s="7" t="s">
        <v>12</v>
      </c>
      <c r="F98" s="7" t="s">
        <v>12</v>
      </c>
      <c r="G98" s="8"/>
      <c r="H98" s="8"/>
      <c r="I98" s="8"/>
    </row>
    <row r="99">
      <c r="A99" s="34">
        <v>5.0</v>
      </c>
      <c r="B99" s="6" t="s">
        <v>624</v>
      </c>
      <c r="C99" s="6" t="s">
        <v>1263</v>
      </c>
      <c r="D99" s="6" t="s">
        <v>1259</v>
      </c>
      <c r="E99" s="7" t="s">
        <v>12</v>
      </c>
      <c r="F99" s="7" t="s">
        <v>12</v>
      </c>
      <c r="G99" s="8"/>
      <c r="H99" s="8"/>
      <c r="I99" s="8"/>
    </row>
    <row r="100">
      <c r="A100" s="34">
        <v>6.0</v>
      </c>
      <c r="B100" s="6" t="s">
        <v>1264</v>
      </c>
      <c r="C100" s="6" t="s">
        <v>1265</v>
      </c>
      <c r="D100" s="6" t="s">
        <v>1259</v>
      </c>
      <c r="E100" s="7" t="s">
        <v>12</v>
      </c>
      <c r="F100" s="7" t="s">
        <v>12</v>
      </c>
      <c r="G100" s="8"/>
      <c r="H100" s="8"/>
      <c r="I100" s="8"/>
    </row>
    <row r="101">
      <c r="A101" s="34">
        <v>7.0</v>
      </c>
      <c r="B101" s="6" t="s">
        <v>127</v>
      </c>
      <c r="C101" s="6" t="s">
        <v>1266</v>
      </c>
      <c r="D101" s="6" t="s">
        <v>1259</v>
      </c>
      <c r="E101" s="7" t="s">
        <v>12</v>
      </c>
      <c r="F101" s="7" t="s">
        <v>12</v>
      </c>
      <c r="G101" s="8"/>
      <c r="H101" s="8"/>
      <c r="I101" s="8"/>
    </row>
    <row r="102">
      <c r="A102" s="34">
        <v>8.0</v>
      </c>
      <c r="B102" s="35" t="s">
        <v>1269</v>
      </c>
      <c r="C102" s="35" t="s">
        <v>230</v>
      </c>
      <c r="D102" s="35" t="s">
        <v>1259</v>
      </c>
      <c r="E102" s="7" t="s">
        <v>30</v>
      </c>
      <c r="F102" s="7" t="s">
        <v>30</v>
      </c>
      <c r="G102" s="8"/>
      <c r="H102" s="8"/>
      <c r="I102" s="8"/>
    </row>
    <row r="103">
      <c r="A103" s="34">
        <v>9.0</v>
      </c>
      <c r="B103" s="35" t="s">
        <v>317</v>
      </c>
      <c r="C103" s="35" t="s">
        <v>1268</v>
      </c>
      <c r="D103" s="35" t="s">
        <v>1259</v>
      </c>
      <c r="E103" s="35" t="s">
        <v>12</v>
      </c>
      <c r="F103" s="35" t="s">
        <v>12</v>
      </c>
      <c r="G103" s="34"/>
      <c r="H103" s="34"/>
      <c r="I103" s="34"/>
    </row>
    <row r="104">
      <c r="A104" s="34">
        <v>10.0</v>
      </c>
      <c r="B104" s="34"/>
      <c r="C104" s="34"/>
      <c r="D104" s="34"/>
      <c r="E104" s="34"/>
      <c r="F104" s="34"/>
      <c r="G104" s="34"/>
      <c r="H104" s="34"/>
      <c r="I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</row>
    <row r="116">
      <c r="B116" s="1" t="s">
        <v>51</v>
      </c>
    </row>
    <row r="117">
      <c r="B117" s="69" t="s">
        <v>979</v>
      </c>
      <c r="C117" s="49"/>
      <c r="D117" s="70" t="s">
        <v>980</v>
      </c>
      <c r="E117" s="71" t="s">
        <v>4</v>
      </c>
      <c r="F117" s="71" t="s">
        <v>5</v>
      </c>
      <c r="G117" s="71" t="s">
        <v>6</v>
      </c>
      <c r="H117" s="71" t="s">
        <v>7</v>
      </c>
      <c r="I117" s="71" t="s">
        <v>8</v>
      </c>
    </row>
    <row r="118">
      <c r="A118" s="34">
        <f t="array" ref="A118:A127">SEQUENCE(10,1)</f>
        <v>1</v>
      </c>
      <c r="B118" s="6" t="s">
        <v>1257</v>
      </c>
      <c r="C118" s="6" t="s">
        <v>1258</v>
      </c>
      <c r="D118" s="6" t="s">
        <v>1259</v>
      </c>
      <c r="E118" s="8"/>
      <c r="F118" s="8"/>
      <c r="G118" s="8"/>
      <c r="H118" s="8"/>
      <c r="I118" s="8"/>
    </row>
    <row r="119">
      <c r="A119" s="34">
        <v>2.0</v>
      </c>
      <c r="B119" s="6" t="s">
        <v>1260</v>
      </c>
      <c r="C119" s="6" t="s">
        <v>1261</v>
      </c>
      <c r="D119" s="6" t="s">
        <v>1259</v>
      </c>
      <c r="E119" s="8"/>
      <c r="F119" s="8"/>
      <c r="G119" s="8"/>
      <c r="H119" s="8"/>
      <c r="I119" s="8"/>
    </row>
    <row r="120">
      <c r="A120" s="34">
        <v>3.0</v>
      </c>
      <c r="B120" s="6" t="s">
        <v>929</v>
      </c>
      <c r="C120" s="6" t="s">
        <v>1262</v>
      </c>
      <c r="D120" s="6" t="s">
        <v>1259</v>
      </c>
      <c r="E120" s="8"/>
      <c r="F120" s="8"/>
      <c r="G120" s="8"/>
      <c r="H120" s="8"/>
      <c r="I120" s="8"/>
    </row>
    <row r="121">
      <c r="A121" s="34">
        <v>4.0</v>
      </c>
      <c r="B121" s="6" t="s">
        <v>285</v>
      </c>
      <c r="C121" s="6" t="s">
        <v>491</v>
      </c>
      <c r="D121" s="6" t="s">
        <v>1259</v>
      </c>
      <c r="E121" s="8"/>
      <c r="F121" s="8"/>
      <c r="G121" s="8"/>
      <c r="H121" s="8"/>
      <c r="I121" s="8"/>
    </row>
    <row r="122">
      <c r="A122" s="34">
        <v>5.0</v>
      </c>
      <c r="B122" s="6" t="s">
        <v>624</v>
      </c>
      <c r="C122" s="6" t="s">
        <v>1263</v>
      </c>
      <c r="D122" s="6" t="s">
        <v>1259</v>
      </c>
      <c r="E122" s="8"/>
      <c r="F122" s="8"/>
      <c r="G122" s="8"/>
      <c r="H122" s="8"/>
      <c r="I122" s="8"/>
    </row>
    <row r="123">
      <c r="A123" s="34">
        <v>6.0</v>
      </c>
      <c r="B123" s="6" t="s">
        <v>1264</v>
      </c>
      <c r="C123" s="6" t="s">
        <v>1265</v>
      </c>
      <c r="D123" s="6" t="s">
        <v>1259</v>
      </c>
      <c r="E123" s="8"/>
      <c r="F123" s="8"/>
      <c r="G123" s="8"/>
      <c r="H123" s="8"/>
      <c r="I123" s="8"/>
    </row>
    <row r="124">
      <c r="A124" s="34">
        <v>7.0</v>
      </c>
      <c r="B124" s="6" t="s">
        <v>127</v>
      </c>
      <c r="C124" s="6" t="s">
        <v>1266</v>
      </c>
      <c r="D124" s="6" t="s">
        <v>1259</v>
      </c>
      <c r="E124" s="8"/>
      <c r="F124" s="8"/>
      <c r="G124" s="8"/>
      <c r="H124" s="8"/>
      <c r="I124" s="8"/>
    </row>
    <row r="125">
      <c r="A125" s="34">
        <v>8.0</v>
      </c>
      <c r="B125" s="34"/>
      <c r="C125" s="34"/>
      <c r="D125" s="34"/>
      <c r="E125" s="8"/>
      <c r="F125" s="8"/>
      <c r="G125" s="8"/>
      <c r="H125" s="8"/>
      <c r="I125" s="8"/>
    </row>
    <row r="126">
      <c r="A126" s="34">
        <v>9.0</v>
      </c>
      <c r="B126" s="34"/>
      <c r="C126" s="34"/>
      <c r="D126" s="34"/>
      <c r="E126" s="8"/>
      <c r="F126" s="8"/>
      <c r="G126" s="8"/>
      <c r="H126" s="8"/>
      <c r="I126" s="8"/>
    </row>
    <row r="127">
      <c r="A127" s="34">
        <v>10.0</v>
      </c>
      <c r="B127" s="34"/>
      <c r="C127" s="34"/>
      <c r="D127" s="34"/>
      <c r="E127" s="8"/>
      <c r="F127" s="8"/>
      <c r="G127" s="8"/>
      <c r="H127" s="8"/>
      <c r="I127" s="8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</row>
    <row r="139">
      <c r="B139" s="1" t="s">
        <v>52</v>
      </c>
    </row>
    <row r="140">
      <c r="B140" s="69" t="s">
        <v>979</v>
      </c>
      <c r="C140" s="49"/>
      <c r="D140" s="70" t="s">
        <v>980</v>
      </c>
      <c r="E140" s="71" t="s">
        <v>4</v>
      </c>
      <c r="F140" s="71" t="s">
        <v>5</v>
      </c>
      <c r="G140" s="71" t="s">
        <v>6</v>
      </c>
      <c r="H140" s="71" t="s">
        <v>7</v>
      </c>
      <c r="I140" s="71" t="s">
        <v>8</v>
      </c>
    </row>
    <row r="141">
      <c r="A141" s="34">
        <f t="array" ref="A141:A150">SEQUENCE(10,1)</f>
        <v>1</v>
      </c>
      <c r="B141" s="6" t="s">
        <v>1257</v>
      </c>
      <c r="C141" s="6" t="s">
        <v>1258</v>
      </c>
      <c r="D141" s="6" t="s">
        <v>1259</v>
      </c>
      <c r="E141" s="8"/>
      <c r="F141" s="8"/>
      <c r="G141" s="8"/>
      <c r="H141" s="8"/>
      <c r="I141" s="8"/>
    </row>
    <row r="142">
      <c r="A142" s="34">
        <v>2.0</v>
      </c>
      <c r="B142" s="6" t="s">
        <v>1260</v>
      </c>
      <c r="C142" s="6" t="s">
        <v>1261</v>
      </c>
      <c r="D142" s="6" t="s">
        <v>1259</v>
      </c>
      <c r="E142" s="8"/>
      <c r="F142" s="8"/>
      <c r="G142" s="8"/>
      <c r="H142" s="8"/>
      <c r="I142" s="8"/>
    </row>
    <row r="143">
      <c r="A143" s="34">
        <v>3.0</v>
      </c>
      <c r="B143" s="6" t="s">
        <v>929</v>
      </c>
      <c r="C143" s="6" t="s">
        <v>1262</v>
      </c>
      <c r="D143" s="6" t="s">
        <v>1259</v>
      </c>
      <c r="E143" s="8"/>
      <c r="F143" s="8"/>
      <c r="G143" s="8"/>
      <c r="H143" s="8"/>
      <c r="I143" s="8"/>
    </row>
    <row r="144">
      <c r="A144" s="34">
        <v>4.0</v>
      </c>
      <c r="B144" s="6" t="s">
        <v>285</v>
      </c>
      <c r="C144" s="6" t="s">
        <v>491</v>
      </c>
      <c r="D144" s="6" t="s">
        <v>1259</v>
      </c>
      <c r="E144" s="8"/>
      <c r="F144" s="8"/>
      <c r="G144" s="8"/>
      <c r="H144" s="8"/>
      <c r="I144" s="8"/>
    </row>
    <row r="145">
      <c r="A145" s="34">
        <v>5.0</v>
      </c>
      <c r="B145" s="6" t="s">
        <v>624</v>
      </c>
      <c r="C145" s="6" t="s">
        <v>1263</v>
      </c>
      <c r="D145" s="6" t="s">
        <v>1259</v>
      </c>
      <c r="E145" s="8"/>
      <c r="F145" s="8"/>
      <c r="G145" s="8"/>
      <c r="H145" s="8"/>
      <c r="I145" s="8"/>
    </row>
    <row r="146">
      <c r="A146" s="34">
        <v>6.0</v>
      </c>
      <c r="B146" s="6" t="s">
        <v>1264</v>
      </c>
      <c r="C146" s="6" t="s">
        <v>1265</v>
      </c>
      <c r="D146" s="6" t="s">
        <v>1259</v>
      </c>
      <c r="E146" s="8"/>
      <c r="F146" s="8"/>
      <c r="G146" s="8"/>
      <c r="H146" s="8"/>
      <c r="I146" s="8"/>
    </row>
    <row r="147">
      <c r="A147" s="34">
        <v>7.0</v>
      </c>
      <c r="B147" s="6" t="s">
        <v>127</v>
      </c>
      <c r="C147" s="6" t="s">
        <v>1266</v>
      </c>
      <c r="D147" s="6" t="s">
        <v>1259</v>
      </c>
      <c r="E147" s="8"/>
      <c r="F147" s="8"/>
      <c r="G147" s="8"/>
      <c r="H147" s="8"/>
      <c r="I147" s="8"/>
    </row>
    <row r="148">
      <c r="A148" s="34">
        <v>8.0</v>
      </c>
      <c r="B148" s="34"/>
      <c r="C148" s="34"/>
      <c r="D148" s="34"/>
      <c r="E148" s="8"/>
      <c r="F148" s="8"/>
      <c r="G148" s="8"/>
      <c r="H148" s="8"/>
      <c r="I148" s="8"/>
    </row>
    <row r="149">
      <c r="A149" s="34">
        <v>9.0</v>
      </c>
      <c r="B149" s="34"/>
      <c r="C149" s="34"/>
      <c r="D149" s="34"/>
      <c r="E149" s="8"/>
      <c r="F149" s="8"/>
      <c r="G149" s="8"/>
      <c r="H149" s="8"/>
      <c r="I149" s="8"/>
    </row>
    <row r="150">
      <c r="A150" s="34">
        <v>10.0</v>
      </c>
      <c r="B150" s="34"/>
      <c r="C150" s="34"/>
      <c r="D150" s="34"/>
      <c r="E150" s="34"/>
      <c r="F150" s="8"/>
      <c r="G150" s="8"/>
      <c r="H150" s="8"/>
      <c r="I150" s="8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</row>
  </sheetData>
  <mergeCells count="14">
    <mergeCell ref="B71:C71"/>
    <mergeCell ref="B93:I93"/>
    <mergeCell ref="B94:C94"/>
    <mergeCell ref="B116:I116"/>
    <mergeCell ref="B117:C117"/>
    <mergeCell ref="B139:I139"/>
    <mergeCell ref="B140:C140"/>
    <mergeCell ref="B1:I1"/>
    <mergeCell ref="B2:C2"/>
    <mergeCell ref="B25:I25"/>
    <mergeCell ref="B26:C26"/>
    <mergeCell ref="B47:I47"/>
    <mergeCell ref="B48:C48"/>
    <mergeCell ref="B70:I70"/>
  </mergeCells>
  <dataValidations>
    <dataValidation type="list" allowBlank="1" showErrorMessage="1" sqref="E3:I11 E27:I34 E49:I52 F53:I53 E54:I56 E72:I79 E95:I102 E118:I127 E141:I149 F150:I150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15.0"/>
    <col customWidth="1" min="5" max="9" width="12.63"/>
  </cols>
  <sheetData>
    <row r="1">
      <c r="B1" s="1" t="s">
        <v>45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f t="array" ref="A3:A27">SEQUENCE(25,1)</f>
        <v>1</v>
      </c>
      <c r="B3" s="6" t="s">
        <v>41</v>
      </c>
      <c r="C3" s="6" t="s">
        <v>656</v>
      </c>
      <c r="D3" s="6" t="s">
        <v>1273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>
        <v>2.0</v>
      </c>
      <c r="B4" s="6" t="s">
        <v>1274</v>
      </c>
      <c r="C4" s="6" t="s">
        <v>230</v>
      </c>
      <c r="D4" s="6" t="s">
        <v>1273</v>
      </c>
      <c r="E4" s="7" t="s">
        <v>13</v>
      </c>
      <c r="F4" s="7" t="s">
        <v>12</v>
      </c>
      <c r="G4" s="7" t="s">
        <v>12</v>
      </c>
      <c r="H4" s="7" t="s">
        <v>12</v>
      </c>
      <c r="I4" s="7" t="s">
        <v>12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>
        <v>3.0</v>
      </c>
      <c r="B5" s="6" t="s">
        <v>1275</v>
      </c>
      <c r="C5" s="6" t="s">
        <v>1276</v>
      </c>
      <c r="D5" s="6" t="s">
        <v>1273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>
        <v>4.0</v>
      </c>
      <c r="B6" s="6" t="s">
        <v>1277</v>
      </c>
      <c r="C6" s="6" t="s">
        <v>1278</v>
      </c>
      <c r="D6" s="6" t="s">
        <v>1273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>
        <v>5.0</v>
      </c>
      <c r="B7" s="6" t="s">
        <v>191</v>
      </c>
      <c r="C7" s="6" t="s">
        <v>1279</v>
      </c>
      <c r="D7" s="6" t="s">
        <v>1273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>
        <v>6.0</v>
      </c>
      <c r="B8" s="6" t="s">
        <v>297</v>
      </c>
      <c r="C8" s="6" t="s">
        <v>528</v>
      </c>
      <c r="D8" s="6" t="s">
        <v>1273</v>
      </c>
      <c r="E8" s="7" t="s">
        <v>12</v>
      </c>
      <c r="F8" s="7" t="s">
        <v>12</v>
      </c>
      <c r="G8" s="7" t="s">
        <v>13</v>
      </c>
      <c r="H8" s="7" t="s">
        <v>13</v>
      </c>
      <c r="I8" s="7" t="s">
        <v>13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>
        <v>7.0</v>
      </c>
      <c r="B9" s="6" t="s">
        <v>24</v>
      </c>
      <c r="C9" s="6" t="s">
        <v>1280</v>
      </c>
      <c r="D9" s="6" t="s">
        <v>1273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13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>
        <v>8.0</v>
      </c>
      <c r="B10" s="6" t="s">
        <v>74</v>
      </c>
      <c r="C10" s="6" t="s">
        <v>1281</v>
      </c>
      <c r="D10" s="6" t="s">
        <v>1273</v>
      </c>
      <c r="E10" s="7" t="s">
        <v>13</v>
      </c>
      <c r="F10" s="7" t="s">
        <v>13</v>
      </c>
      <c r="G10" s="7" t="s">
        <v>12</v>
      </c>
      <c r="H10" s="7" t="s">
        <v>13</v>
      </c>
      <c r="I10" s="7" t="s">
        <v>13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>
        <v>9.0</v>
      </c>
      <c r="B11" s="6" t="s">
        <v>1282</v>
      </c>
      <c r="C11" s="6" t="s">
        <v>1283</v>
      </c>
      <c r="D11" s="6" t="s">
        <v>1273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>
        <v>10.0</v>
      </c>
      <c r="B12" s="6" t="s">
        <v>762</v>
      </c>
      <c r="C12" s="6" t="s">
        <v>1284</v>
      </c>
      <c r="D12" s="6" t="s">
        <v>1273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>
        <v>11.0</v>
      </c>
      <c r="B13" s="6" t="s">
        <v>456</v>
      </c>
      <c r="C13" s="6" t="s">
        <v>199</v>
      </c>
      <c r="D13" s="6" t="s">
        <v>1273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>
        <v>12.0</v>
      </c>
      <c r="B14" s="6" t="s">
        <v>1285</v>
      </c>
      <c r="C14" s="6" t="s">
        <v>1286</v>
      </c>
      <c r="D14" s="6" t="s">
        <v>1273</v>
      </c>
      <c r="E14" s="7" t="s">
        <v>13</v>
      </c>
      <c r="F14" s="7" t="s">
        <v>13</v>
      </c>
      <c r="G14" s="7" t="s">
        <v>12</v>
      </c>
      <c r="H14" s="7" t="s">
        <v>12</v>
      </c>
      <c r="I14" s="7" t="s">
        <v>12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>
        <v>13.0</v>
      </c>
      <c r="B15" s="6" t="s">
        <v>1009</v>
      </c>
      <c r="C15" s="6" t="s">
        <v>1287</v>
      </c>
      <c r="D15" s="6" t="s">
        <v>1273</v>
      </c>
      <c r="E15" s="7" t="s">
        <v>13</v>
      </c>
      <c r="F15" s="7" t="s">
        <v>13</v>
      </c>
      <c r="G15" s="7" t="s">
        <v>13</v>
      </c>
      <c r="H15" s="7" t="s">
        <v>13</v>
      </c>
      <c r="I15" s="7" t="s">
        <v>13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>
        <v>14.0</v>
      </c>
      <c r="B16" s="6" t="s">
        <v>1288</v>
      </c>
      <c r="C16" s="6" t="s">
        <v>1289</v>
      </c>
      <c r="D16" s="6" t="s">
        <v>1273</v>
      </c>
      <c r="E16" s="7" t="s">
        <v>13</v>
      </c>
      <c r="F16" s="7" t="s">
        <v>13</v>
      </c>
      <c r="G16" s="7" t="s">
        <v>12</v>
      </c>
      <c r="H16" s="7" t="s">
        <v>12</v>
      </c>
      <c r="I16" s="7" t="s">
        <v>12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>
        <v>15.0</v>
      </c>
      <c r="B17" s="6" t="s">
        <v>1290</v>
      </c>
      <c r="C17" s="6" t="s">
        <v>1219</v>
      </c>
      <c r="D17" s="6" t="s">
        <v>1273</v>
      </c>
      <c r="E17" s="7" t="s">
        <v>13</v>
      </c>
      <c r="F17" s="7" t="s">
        <v>13</v>
      </c>
      <c r="G17" s="7" t="s">
        <v>12</v>
      </c>
      <c r="H17" s="7" t="s">
        <v>12</v>
      </c>
      <c r="I17" s="7" t="s">
        <v>12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>
        <v>16.0</v>
      </c>
      <c r="B18" s="6" t="s">
        <v>1291</v>
      </c>
      <c r="C18" s="6" t="s">
        <v>1292</v>
      </c>
      <c r="D18" s="6" t="s">
        <v>1273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>
        <v>17.0</v>
      </c>
      <c r="B19" s="6" t="s">
        <v>1293</v>
      </c>
      <c r="C19" s="6" t="s">
        <v>1294</v>
      </c>
      <c r="D19" s="6" t="s">
        <v>1273</v>
      </c>
      <c r="E19" s="7" t="s">
        <v>13</v>
      </c>
      <c r="F19" s="7" t="s">
        <v>13</v>
      </c>
      <c r="G19" s="7" t="s">
        <v>13</v>
      </c>
      <c r="H19" s="7" t="s">
        <v>13</v>
      </c>
      <c r="I19" s="7" t="s">
        <v>13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>
        <v>18.0</v>
      </c>
      <c r="B20" s="7" t="s">
        <v>1295</v>
      </c>
      <c r="C20" s="7" t="s">
        <v>1296</v>
      </c>
      <c r="D20" s="6" t="s">
        <v>1273</v>
      </c>
      <c r="E20" s="7" t="s">
        <v>13</v>
      </c>
      <c r="F20" s="8"/>
      <c r="G20" s="7" t="s">
        <v>12</v>
      </c>
      <c r="H20" s="7" t="s">
        <v>12</v>
      </c>
      <c r="I20" s="7" t="s">
        <v>12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>
        <v>19.0</v>
      </c>
      <c r="B21" s="20" t="s">
        <v>229</v>
      </c>
      <c r="C21" s="20" t="s">
        <v>1297</v>
      </c>
      <c r="D21" s="6" t="s">
        <v>1273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20" t="s">
        <v>41</v>
      </c>
      <c r="C22" s="20" t="s">
        <v>1298</v>
      </c>
      <c r="D22" s="6" t="s">
        <v>1273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>
        <v>21.0</v>
      </c>
      <c r="B23" s="20" t="s">
        <v>1299</v>
      </c>
      <c r="C23" s="20" t="s">
        <v>1300</v>
      </c>
      <c r="D23" s="6" t="s">
        <v>1273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>
        <v>22.0</v>
      </c>
      <c r="B24" s="20" t="s">
        <v>1253</v>
      </c>
      <c r="C24" s="20" t="s">
        <v>1301</v>
      </c>
      <c r="D24" s="6" t="s">
        <v>1273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>
        <v>23.0</v>
      </c>
      <c r="B25" s="18"/>
      <c r="C25" s="18"/>
      <c r="D25" s="18"/>
      <c r="E25" s="8"/>
      <c r="F25" s="8"/>
      <c r="G25" s="8"/>
      <c r="H25" s="8"/>
      <c r="I25" s="8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>
        <v>24.0</v>
      </c>
      <c r="B26" s="18"/>
      <c r="C26" s="18"/>
      <c r="D26" s="18"/>
      <c r="E26" s="8"/>
      <c r="F26" s="8"/>
      <c r="G26" s="8"/>
      <c r="H26" s="8"/>
      <c r="I26" s="8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>
        <v>25.0</v>
      </c>
      <c r="B27" s="18"/>
      <c r="C27" s="18"/>
      <c r="D27" s="18"/>
      <c r="E27" s="18"/>
      <c r="F27" s="18"/>
      <c r="G27" s="18"/>
      <c r="H27" s="18"/>
      <c r="I27" s="18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B33" s="1" t="s">
        <v>46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B34" s="69" t="s">
        <v>979</v>
      </c>
      <c r="C34" s="49"/>
      <c r="D34" s="70" t="s">
        <v>980</v>
      </c>
      <c r="E34" s="71" t="s">
        <v>4</v>
      </c>
      <c r="F34" s="71" t="s">
        <v>5</v>
      </c>
      <c r="G34" s="71" t="s">
        <v>6</v>
      </c>
      <c r="H34" s="71" t="s">
        <v>7</v>
      </c>
      <c r="I34" s="71" t="s">
        <v>8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8">
        <f t="array" ref="A35:A59">SEQUENCE(25,1)</f>
        <v>1</v>
      </c>
      <c r="B35" s="6" t="s">
        <v>41</v>
      </c>
      <c r="C35" s="6" t="s">
        <v>656</v>
      </c>
      <c r="D35" s="6" t="s">
        <v>1273</v>
      </c>
      <c r="E35" s="7" t="s">
        <v>12</v>
      </c>
      <c r="F35" s="7" t="s">
        <v>12</v>
      </c>
      <c r="G35" s="7" t="s">
        <v>12</v>
      </c>
      <c r="H35" s="7" t="s">
        <v>12</v>
      </c>
      <c r="I35" s="7" t="s">
        <v>12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8">
        <v>2.0</v>
      </c>
      <c r="B36" s="6" t="s">
        <v>1274</v>
      </c>
      <c r="C36" s="6" t="s">
        <v>230</v>
      </c>
      <c r="D36" s="6" t="s">
        <v>1273</v>
      </c>
      <c r="E36" s="7" t="s">
        <v>13</v>
      </c>
      <c r="F36" s="7" t="s">
        <v>12</v>
      </c>
      <c r="G36" s="7" t="s">
        <v>13</v>
      </c>
      <c r="H36" s="7" t="s">
        <v>12</v>
      </c>
      <c r="I36" s="7" t="s">
        <v>12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8">
        <v>3.0</v>
      </c>
      <c r="B37" s="6" t="s">
        <v>1275</v>
      </c>
      <c r="C37" s="6" t="s">
        <v>1276</v>
      </c>
      <c r="D37" s="6" t="s">
        <v>1273</v>
      </c>
      <c r="E37" s="7" t="s">
        <v>13</v>
      </c>
      <c r="F37" s="7" t="s">
        <v>13</v>
      </c>
      <c r="G37" s="7" t="s">
        <v>13</v>
      </c>
      <c r="H37" s="7" t="s">
        <v>13</v>
      </c>
      <c r="I37" s="7" t="s">
        <v>12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8">
        <v>4.0</v>
      </c>
      <c r="B38" s="6" t="s">
        <v>1277</v>
      </c>
      <c r="C38" s="6" t="s">
        <v>1278</v>
      </c>
      <c r="D38" s="6" t="s">
        <v>1273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8">
        <v>5.0</v>
      </c>
      <c r="B39" s="6" t="s">
        <v>191</v>
      </c>
      <c r="C39" s="6" t="s">
        <v>1279</v>
      </c>
      <c r="D39" s="6" t="s">
        <v>1273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8">
        <v>6.0</v>
      </c>
      <c r="B40" s="6" t="s">
        <v>297</v>
      </c>
      <c r="C40" s="6" t="s">
        <v>528</v>
      </c>
      <c r="D40" s="6" t="s">
        <v>1273</v>
      </c>
      <c r="E40" s="7" t="s">
        <v>13</v>
      </c>
      <c r="F40" s="7" t="s">
        <v>13</v>
      </c>
      <c r="G40" s="7" t="s">
        <v>13</v>
      </c>
      <c r="H40" s="7" t="s">
        <v>13</v>
      </c>
      <c r="I40" s="7" t="s">
        <v>13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8">
        <v>7.0</v>
      </c>
      <c r="B41" s="6" t="s">
        <v>24</v>
      </c>
      <c r="C41" s="6" t="s">
        <v>1280</v>
      </c>
      <c r="D41" s="6" t="s">
        <v>1273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8">
        <v>8.0</v>
      </c>
      <c r="B42" s="6" t="s">
        <v>74</v>
      </c>
      <c r="C42" s="6" t="s">
        <v>1281</v>
      </c>
      <c r="D42" s="6" t="s">
        <v>1273</v>
      </c>
      <c r="E42" s="7" t="s">
        <v>13</v>
      </c>
      <c r="F42" s="7" t="s">
        <v>12</v>
      </c>
      <c r="G42" s="7" t="s">
        <v>12</v>
      </c>
      <c r="H42" s="7" t="s">
        <v>12</v>
      </c>
      <c r="I42" s="7" t="s">
        <v>12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8">
        <v>9.0</v>
      </c>
      <c r="B43" s="6" t="s">
        <v>1282</v>
      </c>
      <c r="C43" s="6" t="s">
        <v>1283</v>
      </c>
      <c r="D43" s="6" t="s">
        <v>1273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8">
        <v>10.0</v>
      </c>
      <c r="B44" s="6" t="s">
        <v>762</v>
      </c>
      <c r="C44" s="6" t="s">
        <v>1284</v>
      </c>
      <c r="D44" s="6" t="s">
        <v>1273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13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8">
        <v>11.0</v>
      </c>
      <c r="B45" s="6" t="s">
        <v>456</v>
      </c>
      <c r="C45" s="6" t="s">
        <v>199</v>
      </c>
      <c r="D45" s="6" t="s">
        <v>1273</v>
      </c>
      <c r="E45" s="7" t="s">
        <v>13</v>
      </c>
      <c r="F45" s="7" t="s">
        <v>12</v>
      </c>
      <c r="G45" s="7" t="s">
        <v>12</v>
      </c>
      <c r="H45" s="7" t="s">
        <v>12</v>
      </c>
      <c r="I45" s="7" t="s">
        <v>12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8">
        <v>12.0</v>
      </c>
      <c r="B46" s="6" t="s">
        <v>1285</v>
      </c>
      <c r="C46" s="6" t="s">
        <v>1286</v>
      </c>
      <c r="D46" s="6" t="s">
        <v>1273</v>
      </c>
      <c r="E46" s="7" t="s">
        <v>12</v>
      </c>
      <c r="F46" s="7" t="s">
        <v>12</v>
      </c>
      <c r="G46" s="7" t="s">
        <v>12</v>
      </c>
      <c r="H46" s="7" t="s">
        <v>13</v>
      </c>
      <c r="I46" s="7" t="s">
        <v>12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8">
        <v>13.0</v>
      </c>
      <c r="B47" s="6" t="s">
        <v>1288</v>
      </c>
      <c r="C47" s="6" t="s">
        <v>1289</v>
      </c>
      <c r="D47" s="6" t="s">
        <v>1273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8">
        <v>14.0</v>
      </c>
      <c r="B48" s="6" t="s">
        <v>1290</v>
      </c>
      <c r="C48" s="6" t="s">
        <v>1219</v>
      </c>
      <c r="D48" s="6" t="s">
        <v>1273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8">
        <v>15.0</v>
      </c>
      <c r="B49" s="6" t="s">
        <v>1291</v>
      </c>
      <c r="C49" s="6" t="s">
        <v>1292</v>
      </c>
      <c r="D49" s="6" t="s">
        <v>1273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8">
        <v>16.0</v>
      </c>
      <c r="B50" s="7" t="s">
        <v>1295</v>
      </c>
      <c r="C50" s="7" t="s">
        <v>1296</v>
      </c>
      <c r="D50" s="6" t="s">
        <v>1273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8">
        <v>17.0</v>
      </c>
      <c r="B51" s="20" t="s">
        <v>229</v>
      </c>
      <c r="C51" s="20" t="s">
        <v>1297</v>
      </c>
      <c r="D51" s="6" t="s">
        <v>1273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8">
        <v>18.0</v>
      </c>
      <c r="B52" s="20" t="s">
        <v>41</v>
      </c>
      <c r="C52" s="20" t="s">
        <v>1298</v>
      </c>
      <c r="D52" s="6" t="s">
        <v>1273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8">
        <v>19.0</v>
      </c>
      <c r="B53" s="20" t="s">
        <v>1299</v>
      </c>
      <c r="C53" s="20" t="s">
        <v>1300</v>
      </c>
      <c r="D53" s="6" t="s">
        <v>1273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8">
        <v>20.0</v>
      </c>
      <c r="B54" s="20" t="s">
        <v>1253</v>
      </c>
      <c r="C54" s="20" t="s">
        <v>1301</v>
      </c>
      <c r="D54" s="6" t="s">
        <v>1273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8">
        <v>21.0</v>
      </c>
      <c r="B55" s="18"/>
      <c r="C55" s="18"/>
      <c r="D55" s="18"/>
      <c r="E55" s="8"/>
      <c r="F55" s="8"/>
      <c r="G55" s="8"/>
      <c r="H55" s="8"/>
      <c r="I55" s="8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8">
        <v>22.0</v>
      </c>
      <c r="B56" s="18"/>
      <c r="C56" s="18"/>
      <c r="D56" s="18"/>
      <c r="E56" s="8"/>
      <c r="F56" s="8"/>
      <c r="G56" s="8"/>
      <c r="H56" s="8"/>
      <c r="I56" s="8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8">
        <v>23.0</v>
      </c>
      <c r="B57" s="18"/>
      <c r="C57" s="18"/>
      <c r="D57" s="18"/>
      <c r="E57" s="18"/>
      <c r="F57" s="18"/>
      <c r="G57" s="18"/>
      <c r="H57" s="18"/>
      <c r="I57" s="18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8">
        <v>24.0</v>
      </c>
      <c r="B58" s="18"/>
      <c r="C58" s="18"/>
      <c r="D58" s="18"/>
      <c r="E58" s="18"/>
      <c r="F58" s="18"/>
      <c r="G58" s="18"/>
      <c r="H58" s="18"/>
      <c r="I58" s="18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8">
        <v>25.0</v>
      </c>
      <c r="B59" s="18"/>
      <c r="C59" s="18"/>
      <c r="D59" s="18"/>
      <c r="E59" s="18"/>
      <c r="F59" s="18"/>
      <c r="G59" s="18"/>
      <c r="H59" s="18"/>
      <c r="I59" s="18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B63" s="1" t="s">
        <v>48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B64" s="69" t="s">
        <v>979</v>
      </c>
      <c r="C64" s="49"/>
      <c r="D64" s="70" t="s">
        <v>980</v>
      </c>
      <c r="E64" s="71" t="s">
        <v>4</v>
      </c>
      <c r="F64" s="71" t="s">
        <v>5</v>
      </c>
      <c r="G64" s="71" t="s">
        <v>6</v>
      </c>
      <c r="H64" s="71" t="s">
        <v>7</v>
      </c>
      <c r="I64" s="71" t="s">
        <v>8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8">
        <f t="array" ref="A65:A89">SEQUENCE(25,1)</f>
        <v>1</v>
      </c>
      <c r="B65" s="6" t="s">
        <v>41</v>
      </c>
      <c r="C65" s="6" t="s">
        <v>656</v>
      </c>
      <c r="D65" s="6" t="s">
        <v>1273</v>
      </c>
      <c r="E65" s="8"/>
      <c r="F65" s="7" t="s">
        <v>12</v>
      </c>
      <c r="G65" s="7" t="s">
        <v>12</v>
      </c>
      <c r="H65" s="8"/>
      <c r="I65" s="7" t="s">
        <v>13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8">
        <v>2.0</v>
      </c>
      <c r="B66" s="6" t="s">
        <v>1274</v>
      </c>
      <c r="C66" s="6" t="s">
        <v>230</v>
      </c>
      <c r="D66" s="6" t="s">
        <v>1273</v>
      </c>
      <c r="E66" s="8"/>
      <c r="F66" s="7" t="s">
        <v>12</v>
      </c>
      <c r="G66" s="7" t="s">
        <v>13</v>
      </c>
      <c r="H66" s="8"/>
      <c r="I66" s="7" t="s">
        <v>13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8">
        <v>3.0</v>
      </c>
      <c r="B67" s="6" t="s">
        <v>1275</v>
      </c>
      <c r="C67" s="6" t="s">
        <v>1276</v>
      </c>
      <c r="D67" s="6" t="s">
        <v>1273</v>
      </c>
      <c r="E67" s="8"/>
      <c r="F67" s="7" t="s">
        <v>12</v>
      </c>
      <c r="G67" s="7" t="s">
        <v>12</v>
      </c>
      <c r="H67" s="8"/>
      <c r="I67" s="7" t="s">
        <v>12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8">
        <v>4.0</v>
      </c>
      <c r="B68" s="6" t="s">
        <v>1277</v>
      </c>
      <c r="C68" s="6" t="s">
        <v>1278</v>
      </c>
      <c r="D68" s="6" t="s">
        <v>1273</v>
      </c>
      <c r="E68" s="8"/>
      <c r="F68" s="7" t="s">
        <v>12</v>
      </c>
      <c r="G68" s="7" t="s">
        <v>12</v>
      </c>
      <c r="H68" s="8"/>
      <c r="I68" s="7" t="s">
        <v>12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8">
        <v>5.0</v>
      </c>
      <c r="B69" s="6" t="s">
        <v>191</v>
      </c>
      <c r="C69" s="6" t="s">
        <v>1279</v>
      </c>
      <c r="D69" s="6" t="s">
        <v>1273</v>
      </c>
      <c r="E69" s="8"/>
      <c r="F69" s="7" t="s">
        <v>12</v>
      </c>
      <c r="G69" s="7" t="s">
        <v>12</v>
      </c>
      <c r="H69" s="8"/>
      <c r="I69" s="7" t="s">
        <v>12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8">
        <v>6.0</v>
      </c>
      <c r="B70" s="6" t="s">
        <v>297</v>
      </c>
      <c r="C70" s="6" t="s">
        <v>528</v>
      </c>
      <c r="D70" s="6" t="s">
        <v>1273</v>
      </c>
      <c r="E70" s="8"/>
      <c r="F70" s="7" t="s">
        <v>13</v>
      </c>
      <c r="G70" s="7" t="s">
        <v>13</v>
      </c>
      <c r="H70" s="8"/>
      <c r="I70" s="7" t="s">
        <v>13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8">
        <v>7.0</v>
      </c>
      <c r="B71" s="6" t="s">
        <v>24</v>
      </c>
      <c r="C71" s="6" t="s">
        <v>1280</v>
      </c>
      <c r="D71" s="6" t="s">
        <v>1273</v>
      </c>
      <c r="E71" s="8"/>
      <c r="F71" s="7" t="s">
        <v>13</v>
      </c>
      <c r="G71" s="7" t="s">
        <v>12</v>
      </c>
      <c r="H71" s="8"/>
      <c r="I71" s="7" t="s">
        <v>12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8">
        <v>8.0</v>
      </c>
      <c r="B72" s="6" t="s">
        <v>74</v>
      </c>
      <c r="C72" s="6" t="s">
        <v>1281</v>
      </c>
      <c r="D72" s="6" t="s">
        <v>1273</v>
      </c>
      <c r="E72" s="8"/>
      <c r="F72" s="7" t="s">
        <v>12</v>
      </c>
      <c r="G72" s="7" t="s">
        <v>12</v>
      </c>
      <c r="H72" s="8"/>
      <c r="I72" s="7" t="s">
        <v>12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8">
        <v>9.0</v>
      </c>
      <c r="B73" s="6" t="s">
        <v>1282</v>
      </c>
      <c r="C73" s="6" t="s">
        <v>1283</v>
      </c>
      <c r="D73" s="6" t="s">
        <v>1273</v>
      </c>
      <c r="E73" s="8"/>
      <c r="F73" s="7" t="s">
        <v>12</v>
      </c>
      <c r="G73" s="7" t="s">
        <v>12</v>
      </c>
      <c r="H73" s="8"/>
      <c r="I73" s="7" t="s">
        <v>12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8">
        <v>10.0</v>
      </c>
      <c r="B74" s="6" t="s">
        <v>762</v>
      </c>
      <c r="C74" s="6" t="s">
        <v>1284</v>
      </c>
      <c r="D74" s="6" t="s">
        <v>1273</v>
      </c>
      <c r="E74" s="7" t="s">
        <v>13</v>
      </c>
      <c r="F74" s="7" t="s">
        <v>12</v>
      </c>
      <c r="G74" s="7" t="s">
        <v>12</v>
      </c>
      <c r="H74" s="8"/>
      <c r="I74" s="7" t="s">
        <v>12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8">
        <v>11.0</v>
      </c>
      <c r="B75" s="6" t="s">
        <v>456</v>
      </c>
      <c r="C75" s="6" t="s">
        <v>199</v>
      </c>
      <c r="D75" s="6" t="s">
        <v>1273</v>
      </c>
      <c r="E75" s="8"/>
      <c r="F75" s="7" t="s">
        <v>12</v>
      </c>
      <c r="G75" s="7" t="s">
        <v>12</v>
      </c>
      <c r="H75" s="8"/>
      <c r="I75" s="7" t="s">
        <v>12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8">
        <v>12.0</v>
      </c>
      <c r="B76" s="6" t="s">
        <v>1285</v>
      </c>
      <c r="C76" s="6" t="s">
        <v>1286</v>
      </c>
      <c r="D76" s="6" t="s">
        <v>1273</v>
      </c>
      <c r="E76" s="8"/>
      <c r="F76" s="7" t="s">
        <v>12</v>
      </c>
      <c r="G76" s="7" t="s">
        <v>12</v>
      </c>
      <c r="H76" s="8"/>
      <c r="I76" s="7" t="s">
        <v>13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8">
        <v>13.0</v>
      </c>
      <c r="B77" s="6" t="s">
        <v>1009</v>
      </c>
      <c r="C77" s="6" t="s">
        <v>1287</v>
      </c>
      <c r="D77" s="6" t="s">
        <v>1273</v>
      </c>
      <c r="E77" s="8"/>
      <c r="F77" s="7" t="s">
        <v>13</v>
      </c>
      <c r="G77" s="7" t="s">
        <v>13</v>
      </c>
      <c r="H77" s="8"/>
      <c r="I77" s="7" t="s">
        <v>13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8">
        <v>14.0</v>
      </c>
      <c r="B78" s="6" t="s">
        <v>1288</v>
      </c>
      <c r="C78" s="6" t="s">
        <v>1289</v>
      </c>
      <c r="D78" s="6" t="s">
        <v>1273</v>
      </c>
      <c r="E78" s="8"/>
      <c r="F78" s="7" t="s">
        <v>12</v>
      </c>
      <c r="G78" s="7" t="s">
        <v>12</v>
      </c>
      <c r="H78" s="8"/>
      <c r="I78" s="7" t="s">
        <v>12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8">
        <v>15.0</v>
      </c>
      <c r="B79" s="6" t="s">
        <v>1290</v>
      </c>
      <c r="C79" s="6" t="s">
        <v>1219</v>
      </c>
      <c r="D79" s="6" t="s">
        <v>1273</v>
      </c>
      <c r="E79" s="8"/>
      <c r="F79" s="7" t="s">
        <v>12</v>
      </c>
      <c r="G79" s="7" t="s">
        <v>12</v>
      </c>
      <c r="H79" s="8"/>
      <c r="I79" s="7" t="s">
        <v>12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8">
        <v>16.0</v>
      </c>
      <c r="B80" s="6" t="s">
        <v>1291</v>
      </c>
      <c r="C80" s="6" t="s">
        <v>1292</v>
      </c>
      <c r="D80" s="6" t="s">
        <v>1273</v>
      </c>
      <c r="E80" s="8"/>
      <c r="F80" s="7" t="s">
        <v>13</v>
      </c>
      <c r="G80" s="7" t="s">
        <v>12</v>
      </c>
      <c r="H80" s="8"/>
      <c r="I80" s="7" t="s">
        <v>12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8">
        <v>17.0</v>
      </c>
      <c r="B81" s="6" t="s">
        <v>1293</v>
      </c>
      <c r="C81" s="6" t="s">
        <v>1294</v>
      </c>
      <c r="D81" s="6" t="s">
        <v>1273</v>
      </c>
      <c r="E81" s="8"/>
      <c r="F81" s="7" t="s">
        <v>13</v>
      </c>
      <c r="G81" s="7" t="s">
        <v>13</v>
      </c>
      <c r="H81" s="8"/>
      <c r="I81" s="7" t="s">
        <v>13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8">
        <v>18.0</v>
      </c>
      <c r="B82" s="7" t="s">
        <v>1295</v>
      </c>
      <c r="C82" s="7" t="s">
        <v>1296</v>
      </c>
      <c r="D82" s="6" t="s">
        <v>1273</v>
      </c>
      <c r="E82" s="8"/>
      <c r="F82" s="7" t="s">
        <v>12</v>
      </c>
      <c r="G82" s="7" t="s">
        <v>12</v>
      </c>
      <c r="H82" s="8"/>
      <c r="I82" s="7" t="s">
        <v>12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8">
        <v>19.0</v>
      </c>
      <c r="B83" s="20" t="s">
        <v>229</v>
      </c>
      <c r="C83" s="20" t="s">
        <v>1297</v>
      </c>
      <c r="D83" s="6" t="s">
        <v>1273</v>
      </c>
      <c r="E83" s="8"/>
      <c r="F83" s="7" t="s">
        <v>12</v>
      </c>
      <c r="G83" s="7" t="s">
        <v>12</v>
      </c>
      <c r="H83" s="8"/>
      <c r="I83" s="7" t="s">
        <v>12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8">
        <v>20.0</v>
      </c>
      <c r="B84" s="20" t="s">
        <v>41</v>
      </c>
      <c r="C84" s="20" t="s">
        <v>1298</v>
      </c>
      <c r="D84" s="6" t="s">
        <v>1273</v>
      </c>
      <c r="E84" s="8"/>
      <c r="F84" s="7" t="s">
        <v>12</v>
      </c>
      <c r="G84" s="7" t="s">
        <v>12</v>
      </c>
      <c r="H84" s="8"/>
      <c r="I84" s="7" t="s">
        <v>12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8">
        <v>21.0</v>
      </c>
      <c r="B85" s="20" t="s">
        <v>1299</v>
      </c>
      <c r="C85" s="20" t="s">
        <v>1300</v>
      </c>
      <c r="D85" s="6" t="s">
        <v>1273</v>
      </c>
      <c r="E85" s="8"/>
      <c r="F85" s="7" t="s">
        <v>12</v>
      </c>
      <c r="G85" s="7" t="s">
        <v>12</v>
      </c>
      <c r="H85" s="8"/>
      <c r="I85" s="7" t="s">
        <v>12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8">
        <v>22.0</v>
      </c>
      <c r="B86" s="20" t="s">
        <v>1253</v>
      </c>
      <c r="C86" s="20" t="s">
        <v>1301</v>
      </c>
      <c r="D86" s="6" t="s">
        <v>1273</v>
      </c>
      <c r="E86" s="8"/>
      <c r="F86" s="7" t="s">
        <v>12</v>
      </c>
      <c r="G86" s="7" t="s">
        <v>12</v>
      </c>
      <c r="H86" s="8"/>
      <c r="I86" s="7" t="s">
        <v>12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8">
        <v>23.0</v>
      </c>
      <c r="B87" s="18"/>
      <c r="C87" s="18"/>
      <c r="D87" s="18"/>
      <c r="E87" s="8"/>
      <c r="F87" s="8"/>
      <c r="G87" s="8"/>
      <c r="H87" s="8"/>
      <c r="I87" s="8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8">
        <v>24.0</v>
      </c>
      <c r="B88" s="18"/>
      <c r="C88" s="18"/>
      <c r="D88" s="18"/>
      <c r="E88" s="8"/>
      <c r="F88" s="8"/>
      <c r="G88" s="8"/>
      <c r="H88" s="8"/>
      <c r="I88" s="8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8">
        <v>25.0</v>
      </c>
      <c r="B89" s="18"/>
      <c r="C89" s="18"/>
      <c r="D89" s="18"/>
      <c r="E89" s="18"/>
      <c r="F89" s="18"/>
      <c r="G89" s="18"/>
      <c r="H89" s="18"/>
      <c r="I89" s="18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B95" s="1" t="s">
        <v>49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B96" s="69" t="s">
        <v>979</v>
      </c>
      <c r="C96" s="49"/>
      <c r="D96" s="70" t="s">
        <v>980</v>
      </c>
      <c r="E96" s="71" t="s">
        <v>4</v>
      </c>
      <c r="F96" s="71" t="s">
        <v>5</v>
      </c>
      <c r="G96" s="71" t="s">
        <v>6</v>
      </c>
      <c r="H96" s="71" t="s">
        <v>7</v>
      </c>
      <c r="I96" s="71" t="s">
        <v>8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8">
        <f t="array" ref="A97:A121">SEQUENCE(25,1)</f>
        <v>1</v>
      </c>
      <c r="B97" s="6" t="s">
        <v>41</v>
      </c>
      <c r="C97" s="6" t="s">
        <v>656</v>
      </c>
      <c r="D97" s="6" t="s">
        <v>1273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8">
        <v>2.0</v>
      </c>
      <c r="B98" s="6" t="s">
        <v>1274</v>
      </c>
      <c r="C98" s="6" t="s">
        <v>230</v>
      </c>
      <c r="D98" s="6" t="s">
        <v>1273</v>
      </c>
      <c r="E98" s="7" t="s">
        <v>12</v>
      </c>
      <c r="F98" s="7" t="s">
        <v>12</v>
      </c>
      <c r="G98" s="7" t="s">
        <v>12</v>
      </c>
      <c r="H98" s="7" t="s">
        <v>12</v>
      </c>
      <c r="I98" s="7" t="s">
        <v>12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8">
        <v>3.0</v>
      </c>
      <c r="B99" s="6" t="s">
        <v>1275</v>
      </c>
      <c r="C99" s="6" t="s">
        <v>1276</v>
      </c>
      <c r="D99" s="6" t="s">
        <v>1273</v>
      </c>
      <c r="E99" s="7" t="s">
        <v>12</v>
      </c>
      <c r="F99" s="7" t="s">
        <v>12</v>
      </c>
      <c r="G99" s="7" t="s">
        <v>12</v>
      </c>
      <c r="H99" s="7" t="s">
        <v>12</v>
      </c>
      <c r="I99" s="8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8">
        <v>4.0</v>
      </c>
      <c r="B100" s="6" t="s">
        <v>1277</v>
      </c>
      <c r="C100" s="6" t="s">
        <v>1278</v>
      </c>
      <c r="D100" s="6" t="s">
        <v>1273</v>
      </c>
      <c r="E100" s="7" t="s">
        <v>13</v>
      </c>
      <c r="F100" s="7" t="s">
        <v>13</v>
      </c>
      <c r="G100" s="7" t="s">
        <v>13</v>
      </c>
      <c r="H100" s="7" t="s">
        <v>13</v>
      </c>
      <c r="I100" s="7" t="s">
        <v>13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8">
        <v>5.0</v>
      </c>
      <c r="B101" s="6" t="s">
        <v>191</v>
      </c>
      <c r="C101" s="6" t="s">
        <v>1279</v>
      </c>
      <c r="D101" s="6" t="s">
        <v>1273</v>
      </c>
      <c r="E101" s="7" t="s">
        <v>12</v>
      </c>
      <c r="F101" s="7" t="s">
        <v>12</v>
      </c>
      <c r="G101" s="7" t="s">
        <v>12</v>
      </c>
      <c r="H101" s="7" t="s">
        <v>12</v>
      </c>
      <c r="I101" s="8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8">
        <v>6.0</v>
      </c>
      <c r="B102" s="6" t="s">
        <v>297</v>
      </c>
      <c r="C102" s="6" t="s">
        <v>528</v>
      </c>
      <c r="D102" s="6" t="s">
        <v>1273</v>
      </c>
      <c r="E102" s="7" t="s">
        <v>13</v>
      </c>
      <c r="F102" s="7" t="s">
        <v>13</v>
      </c>
      <c r="G102" s="7" t="s">
        <v>13</v>
      </c>
      <c r="H102" s="7" t="s">
        <v>13</v>
      </c>
      <c r="I102" s="8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8">
        <v>7.0</v>
      </c>
      <c r="B103" s="6" t="s">
        <v>24</v>
      </c>
      <c r="C103" s="6" t="s">
        <v>1280</v>
      </c>
      <c r="D103" s="6" t="s">
        <v>1273</v>
      </c>
      <c r="E103" s="7" t="s">
        <v>12</v>
      </c>
      <c r="F103" s="7" t="s">
        <v>12</v>
      </c>
      <c r="G103" s="7" t="s">
        <v>12</v>
      </c>
      <c r="H103" s="7" t="s">
        <v>12</v>
      </c>
      <c r="I103" s="8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8">
        <v>8.0</v>
      </c>
      <c r="B104" s="6" t="s">
        <v>74</v>
      </c>
      <c r="C104" s="6" t="s">
        <v>1281</v>
      </c>
      <c r="D104" s="6" t="s">
        <v>1273</v>
      </c>
      <c r="E104" s="7" t="s">
        <v>12</v>
      </c>
      <c r="F104" s="7" t="s">
        <v>12</v>
      </c>
      <c r="G104" s="7" t="s">
        <v>12</v>
      </c>
      <c r="H104" s="7" t="s">
        <v>12</v>
      </c>
      <c r="I104" s="8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8">
        <v>9.0</v>
      </c>
      <c r="B105" s="6" t="s">
        <v>1282</v>
      </c>
      <c r="C105" s="6" t="s">
        <v>1283</v>
      </c>
      <c r="D105" s="6" t="s">
        <v>1273</v>
      </c>
      <c r="E105" s="7" t="s">
        <v>12</v>
      </c>
      <c r="F105" s="7" t="s">
        <v>12</v>
      </c>
      <c r="G105" s="7" t="s">
        <v>12</v>
      </c>
      <c r="H105" s="7" t="s">
        <v>12</v>
      </c>
      <c r="I105" s="8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8">
        <v>10.0</v>
      </c>
      <c r="B106" s="6" t="s">
        <v>762</v>
      </c>
      <c r="C106" s="6" t="s">
        <v>1284</v>
      </c>
      <c r="D106" s="6" t="s">
        <v>1273</v>
      </c>
      <c r="E106" s="7" t="s">
        <v>12</v>
      </c>
      <c r="F106" s="7" t="s">
        <v>12</v>
      </c>
      <c r="G106" s="7" t="s">
        <v>12</v>
      </c>
      <c r="H106" s="7" t="s">
        <v>12</v>
      </c>
      <c r="I106" s="8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8">
        <v>11.0</v>
      </c>
      <c r="B107" s="6" t="s">
        <v>456</v>
      </c>
      <c r="C107" s="6" t="s">
        <v>199</v>
      </c>
      <c r="D107" s="6" t="s">
        <v>1273</v>
      </c>
      <c r="E107" s="7" t="s">
        <v>12</v>
      </c>
      <c r="F107" s="7" t="s">
        <v>12</v>
      </c>
      <c r="G107" s="7" t="s">
        <v>12</v>
      </c>
      <c r="H107" s="7" t="s">
        <v>12</v>
      </c>
      <c r="I107" s="8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8">
        <v>12.0</v>
      </c>
      <c r="B108" s="6" t="s">
        <v>1285</v>
      </c>
      <c r="C108" s="6" t="s">
        <v>1286</v>
      </c>
      <c r="D108" s="6" t="s">
        <v>1273</v>
      </c>
      <c r="E108" s="7" t="s">
        <v>12</v>
      </c>
      <c r="F108" s="7" t="s">
        <v>12</v>
      </c>
      <c r="G108" s="7" t="s">
        <v>12</v>
      </c>
      <c r="H108" s="7" t="s">
        <v>12</v>
      </c>
      <c r="I108" s="8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8">
        <v>13.0</v>
      </c>
      <c r="B109" s="6" t="s">
        <v>1009</v>
      </c>
      <c r="C109" s="6" t="s">
        <v>1287</v>
      </c>
      <c r="D109" s="6" t="s">
        <v>1273</v>
      </c>
      <c r="E109" s="7" t="s">
        <v>13</v>
      </c>
      <c r="F109" s="7" t="s">
        <v>13</v>
      </c>
      <c r="G109" s="7" t="s">
        <v>13</v>
      </c>
      <c r="H109" s="7" t="s">
        <v>13</v>
      </c>
      <c r="I109" s="8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8">
        <v>14.0</v>
      </c>
      <c r="B110" s="6" t="s">
        <v>1288</v>
      </c>
      <c r="C110" s="6" t="s">
        <v>1289</v>
      </c>
      <c r="D110" s="6" t="s">
        <v>1273</v>
      </c>
      <c r="E110" s="7" t="s">
        <v>12</v>
      </c>
      <c r="F110" s="7" t="s">
        <v>12</v>
      </c>
      <c r="G110" s="7" t="s">
        <v>12</v>
      </c>
      <c r="H110" s="7" t="s">
        <v>12</v>
      </c>
      <c r="I110" s="7" t="s">
        <v>12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8">
        <v>15.0</v>
      </c>
      <c r="B111" s="6" t="s">
        <v>1290</v>
      </c>
      <c r="C111" s="6" t="s">
        <v>1219</v>
      </c>
      <c r="D111" s="6" t="s">
        <v>1273</v>
      </c>
      <c r="E111" s="7" t="s">
        <v>12</v>
      </c>
      <c r="F111" s="7" t="s">
        <v>12</v>
      </c>
      <c r="G111" s="7" t="s">
        <v>12</v>
      </c>
      <c r="H111" s="7" t="s">
        <v>12</v>
      </c>
      <c r="I111" s="8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8">
        <v>16.0</v>
      </c>
      <c r="B112" s="6" t="s">
        <v>1291</v>
      </c>
      <c r="C112" s="6" t="s">
        <v>1292</v>
      </c>
      <c r="D112" s="6" t="s">
        <v>1273</v>
      </c>
      <c r="E112" s="7" t="s">
        <v>12</v>
      </c>
      <c r="F112" s="7" t="s">
        <v>12</v>
      </c>
      <c r="G112" s="7" t="s">
        <v>12</v>
      </c>
      <c r="H112" s="7" t="s">
        <v>12</v>
      </c>
      <c r="I112" s="8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8">
        <v>17.0</v>
      </c>
      <c r="B113" s="6" t="s">
        <v>1293</v>
      </c>
      <c r="C113" s="6" t="s">
        <v>1294</v>
      </c>
      <c r="D113" s="6" t="s">
        <v>1273</v>
      </c>
      <c r="E113" s="7" t="s">
        <v>13</v>
      </c>
      <c r="F113" s="7" t="s">
        <v>13</v>
      </c>
      <c r="G113" s="7" t="s">
        <v>13</v>
      </c>
      <c r="H113" s="7" t="s">
        <v>13</v>
      </c>
      <c r="I113" s="8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8">
        <v>18.0</v>
      </c>
      <c r="B114" s="7" t="s">
        <v>1295</v>
      </c>
      <c r="C114" s="7" t="s">
        <v>1296</v>
      </c>
      <c r="D114" s="6" t="s">
        <v>1273</v>
      </c>
      <c r="E114" s="7" t="s">
        <v>12</v>
      </c>
      <c r="F114" s="7" t="s">
        <v>12</v>
      </c>
      <c r="G114" s="7" t="s">
        <v>12</v>
      </c>
      <c r="H114" s="7" t="s">
        <v>12</v>
      </c>
      <c r="I114" s="8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8">
        <v>19.0</v>
      </c>
      <c r="B115" s="20" t="s">
        <v>229</v>
      </c>
      <c r="C115" s="20" t="s">
        <v>1297</v>
      </c>
      <c r="D115" s="6" t="s">
        <v>1273</v>
      </c>
      <c r="E115" s="7" t="s">
        <v>12</v>
      </c>
      <c r="F115" s="7" t="s">
        <v>12</v>
      </c>
      <c r="G115" s="7" t="s">
        <v>12</v>
      </c>
      <c r="H115" s="7" t="s">
        <v>12</v>
      </c>
      <c r="I115" s="8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8">
        <v>20.0</v>
      </c>
      <c r="B116" s="20" t="s">
        <v>41</v>
      </c>
      <c r="C116" s="20" t="s">
        <v>1298</v>
      </c>
      <c r="D116" s="6" t="s">
        <v>1273</v>
      </c>
      <c r="E116" s="7" t="s">
        <v>12</v>
      </c>
      <c r="F116" s="7" t="s">
        <v>12</v>
      </c>
      <c r="G116" s="7" t="s">
        <v>12</v>
      </c>
      <c r="H116" s="7" t="s">
        <v>12</v>
      </c>
      <c r="I116" s="8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8">
        <v>21.0</v>
      </c>
      <c r="B117" s="20" t="s">
        <v>1299</v>
      </c>
      <c r="C117" s="20" t="s">
        <v>1300</v>
      </c>
      <c r="D117" s="6" t="s">
        <v>1273</v>
      </c>
      <c r="E117" s="7" t="s">
        <v>12</v>
      </c>
      <c r="F117" s="7" t="s">
        <v>12</v>
      </c>
      <c r="G117" s="7" t="s">
        <v>12</v>
      </c>
      <c r="H117" s="7" t="s">
        <v>12</v>
      </c>
      <c r="I117" s="8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8">
        <v>22.0</v>
      </c>
      <c r="B118" s="20" t="s">
        <v>1253</v>
      </c>
      <c r="C118" s="20" t="s">
        <v>1301</v>
      </c>
      <c r="D118" s="6" t="s">
        <v>1273</v>
      </c>
      <c r="E118" s="7" t="s">
        <v>12</v>
      </c>
      <c r="F118" s="7" t="s">
        <v>12</v>
      </c>
      <c r="G118" s="7" t="s">
        <v>12</v>
      </c>
      <c r="H118" s="7" t="s">
        <v>12</v>
      </c>
      <c r="I118" s="8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8">
        <v>23.0</v>
      </c>
      <c r="B119" s="18"/>
      <c r="C119" s="18"/>
      <c r="D119" s="18"/>
      <c r="E119" s="8"/>
      <c r="F119" s="8"/>
      <c r="G119" s="8"/>
      <c r="H119" s="8"/>
      <c r="I119" s="8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8">
        <v>24.0</v>
      </c>
      <c r="B120" s="18"/>
      <c r="C120" s="18"/>
      <c r="D120" s="18"/>
      <c r="E120" s="8"/>
      <c r="F120" s="8"/>
      <c r="G120" s="8"/>
      <c r="H120" s="8"/>
      <c r="I120" s="8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8">
        <v>25.0</v>
      </c>
      <c r="B121" s="18"/>
      <c r="C121" s="18"/>
      <c r="D121" s="18"/>
      <c r="E121" s="18"/>
      <c r="F121" s="18"/>
      <c r="G121" s="18"/>
      <c r="H121" s="18"/>
      <c r="I121" s="18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B127" s="1" t="s">
        <v>50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B128" s="69" t="s">
        <v>979</v>
      </c>
      <c r="C128" s="49"/>
      <c r="D128" s="70" t="s">
        <v>980</v>
      </c>
      <c r="E128" s="71" t="s">
        <v>4</v>
      </c>
      <c r="F128" s="71" t="s">
        <v>5</v>
      </c>
      <c r="G128" s="71" t="s">
        <v>6</v>
      </c>
      <c r="H128" s="71" t="s">
        <v>7</v>
      </c>
      <c r="I128" s="71" t="s">
        <v>8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8">
        <f t="array" ref="A129:A153">SEQUENCE(25,1)</f>
        <v>1</v>
      </c>
      <c r="B129" s="6" t="s">
        <v>41</v>
      </c>
      <c r="C129" s="6" t="s">
        <v>656</v>
      </c>
      <c r="D129" s="6" t="s">
        <v>1273</v>
      </c>
      <c r="E129" s="7" t="s">
        <v>12</v>
      </c>
      <c r="F129" s="7" t="s">
        <v>12</v>
      </c>
      <c r="G129" s="7" t="s">
        <v>12</v>
      </c>
      <c r="H129" s="7" t="s">
        <v>12</v>
      </c>
      <c r="I129" s="7" t="s">
        <v>13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8">
        <v>2.0</v>
      </c>
      <c r="B130" s="6" t="s">
        <v>1274</v>
      </c>
      <c r="C130" s="6" t="s">
        <v>230</v>
      </c>
      <c r="D130" s="6" t="s">
        <v>1273</v>
      </c>
      <c r="E130" s="7" t="s">
        <v>12</v>
      </c>
      <c r="F130" s="7" t="s">
        <v>12</v>
      </c>
      <c r="G130" s="7" t="s">
        <v>12</v>
      </c>
      <c r="H130" s="7" t="s">
        <v>13</v>
      </c>
      <c r="I130" s="7" t="s">
        <v>13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8">
        <v>3.0</v>
      </c>
      <c r="B131" s="6" t="s">
        <v>1275</v>
      </c>
      <c r="C131" s="6" t="s">
        <v>1276</v>
      </c>
      <c r="D131" s="6" t="s">
        <v>1273</v>
      </c>
      <c r="E131" s="7" t="s">
        <v>12</v>
      </c>
      <c r="F131" s="7" t="s">
        <v>13</v>
      </c>
      <c r="G131" s="7" t="s">
        <v>13</v>
      </c>
      <c r="H131" s="7" t="s">
        <v>12</v>
      </c>
      <c r="I131" s="7" t="s">
        <v>13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8">
        <v>4.0</v>
      </c>
      <c r="B132" s="6" t="s">
        <v>1277</v>
      </c>
      <c r="C132" s="6" t="s">
        <v>1278</v>
      </c>
      <c r="D132" s="6" t="s">
        <v>1273</v>
      </c>
      <c r="E132" s="7" t="s">
        <v>1048</v>
      </c>
      <c r="F132" s="7" t="s">
        <v>13</v>
      </c>
      <c r="G132" s="7" t="s">
        <v>13</v>
      </c>
      <c r="H132" s="7" t="s">
        <v>13</v>
      </c>
      <c r="I132" s="7" t="s">
        <v>13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8">
        <v>5.0</v>
      </c>
      <c r="B133" s="6" t="s">
        <v>191</v>
      </c>
      <c r="C133" s="6" t="s">
        <v>1279</v>
      </c>
      <c r="D133" s="6" t="s">
        <v>1273</v>
      </c>
      <c r="E133" s="7" t="s">
        <v>12</v>
      </c>
      <c r="F133" s="7" t="s">
        <v>12</v>
      </c>
      <c r="G133" s="7" t="s">
        <v>12</v>
      </c>
      <c r="H133" s="7" t="s">
        <v>12</v>
      </c>
      <c r="I133" s="7" t="s">
        <v>12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8">
        <v>6.0</v>
      </c>
      <c r="B134" s="6" t="s">
        <v>297</v>
      </c>
      <c r="C134" s="6" t="s">
        <v>528</v>
      </c>
      <c r="D134" s="6" t="s">
        <v>1273</v>
      </c>
      <c r="E134" s="7" t="s">
        <v>13</v>
      </c>
      <c r="F134" s="7" t="s">
        <v>13</v>
      </c>
      <c r="G134" s="7" t="s">
        <v>13</v>
      </c>
      <c r="H134" s="7" t="s">
        <v>13</v>
      </c>
      <c r="I134" s="7" t="s">
        <v>13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8">
        <v>7.0</v>
      </c>
      <c r="B135" s="6" t="s">
        <v>24</v>
      </c>
      <c r="C135" s="6" t="s">
        <v>1280</v>
      </c>
      <c r="D135" s="6" t="s">
        <v>1273</v>
      </c>
      <c r="E135" s="7" t="s">
        <v>13</v>
      </c>
      <c r="F135" s="7" t="s">
        <v>12</v>
      </c>
      <c r="G135" s="7" t="s">
        <v>13</v>
      </c>
      <c r="H135" s="7" t="s">
        <v>12</v>
      </c>
      <c r="I135" s="7" t="s">
        <v>13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8">
        <v>8.0</v>
      </c>
      <c r="B136" s="6" t="s">
        <v>74</v>
      </c>
      <c r="C136" s="6" t="s">
        <v>1281</v>
      </c>
      <c r="D136" s="6" t="s">
        <v>1273</v>
      </c>
      <c r="E136" s="7" t="s">
        <v>12</v>
      </c>
      <c r="F136" s="7" t="s">
        <v>12</v>
      </c>
      <c r="G136" s="7" t="s">
        <v>12</v>
      </c>
      <c r="H136" s="7" t="s">
        <v>12</v>
      </c>
      <c r="I136" s="7" t="s">
        <v>12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8">
        <v>9.0</v>
      </c>
      <c r="B137" s="6" t="s">
        <v>1282</v>
      </c>
      <c r="C137" s="6" t="s">
        <v>1283</v>
      </c>
      <c r="D137" s="6" t="s">
        <v>1273</v>
      </c>
      <c r="E137" s="7" t="s">
        <v>12</v>
      </c>
      <c r="F137" s="7" t="s">
        <v>12</v>
      </c>
      <c r="G137" s="7" t="s">
        <v>13</v>
      </c>
      <c r="H137" s="7" t="s">
        <v>12</v>
      </c>
      <c r="I137" s="7" t="s">
        <v>12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8">
        <v>10.0</v>
      </c>
      <c r="B138" s="6" t="s">
        <v>762</v>
      </c>
      <c r="C138" s="6" t="s">
        <v>1284</v>
      </c>
      <c r="D138" s="6" t="s">
        <v>1273</v>
      </c>
      <c r="E138" s="7" t="s">
        <v>12</v>
      </c>
      <c r="F138" s="7" t="s">
        <v>12</v>
      </c>
      <c r="G138" s="7" t="s">
        <v>13</v>
      </c>
      <c r="H138" s="7" t="s">
        <v>12</v>
      </c>
      <c r="I138" s="7" t="s">
        <v>12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8">
        <v>11.0</v>
      </c>
      <c r="B139" s="6" t="s">
        <v>456</v>
      </c>
      <c r="C139" s="6" t="s">
        <v>199</v>
      </c>
      <c r="D139" s="6" t="s">
        <v>1273</v>
      </c>
      <c r="E139" s="7" t="s">
        <v>12</v>
      </c>
      <c r="F139" s="7" t="s">
        <v>12</v>
      </c>
      <c r="G139" s="7" t="s">
        <v>12</v>
      </c>
      <c r="H139" s="7" t="s">
        <v>12</v>
      </c>
      <c r="I139" s="7" t="s">
        <v>12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8">
        <v>12.0</v>
      </c>
      <c r="B140" s="6" t="s">
        <v>1285</v>
      </c>
      <c r="C140" s="6" t="s">
        <v>1286</v>
      </c>
      <c r="D140" s="6" t="s">
        <v>1273</v>
      </c>
      <c r="E140" s="7" t="s">
        <v>12</v>
      </c>
      <c r="F140" s="7" t="s">
        <v>12</v>
      </c>
      <c r="G140" s="7" t="s">
        <v>12</v>
      </c>
      <c r="H140" s="7" t="s">
        <v>12</v>
      </c>
      <c r="I140" s="7" t="s">
        <v>13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8">
        <v>13.0</v>
      </c>
      <c r="B141" s="6" t="s">
        <v>1009</v>
      </c>
      <c r="C141" s="6" t="s">
        <v>1287</v>
      </c>
      <c r="D141" s="6" t="s">
        <v>1273</v>
      </c>
      <c r="E141" s="7" t="s">
        <v>13</v>
      </c>
      <c r="F141" s="7" t="s">
        <v>13</v>
      </c>
      <c r="G141" s="7" t="s">
        <v>13</v>
      </c>
      <c r="H141" s="7" t="s">
        <v>13</v>
      </c>
      <c r="I141" s="7" t="s">
        <v>13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8">
        <v>14.0</v>
      </c>
      <c r="B142" s="6" t="s">
        <v>1288</v>
      </c>
      <c r="C142" s="6" t="s">
        <v>1289</v>
      </c>
      <c r="D142" s="6" t="s">
        <v>1273</v>
      </c>
      <c r="E142" s="7" t="s">
        <v>12</v>
      </c>
      <c r="F142" s="7" t="s">
        <v>12</v>
      </c>
      <c r="G142" s="7" t="s">
        <v>12</v>
      </c>
      <c r="H142" s="7" t="s">
        <v>12</v>
      </c>
      <c r="I142" s="7" t="s">
        <v>13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8">
        <v>15.0</v>
      </c>
      <c r="B143" s="6" t="s">
        <v>1290</v>
      </c>
      <c r="C143" s="6" t="s">
        <v>1219</v>
      </c>
      <c r="D143" s="6" t="s">
        <v>1273</v>
      </c>
      <c r="E143" s="7" t="s">
        <v>12</v>
      </c>
      <c r="F143" s="7" t="s">
        <v>12</v>
      </c>
      <c r="G143" s="7" t="s">
        <v>12</v>
      </c>
      <c r="H143" s="7" t="s">
        <v>12</v>
      </c>
      <c r="I143" s="7" t="s">
        <v>13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8">
        <v>16.0</v>
      </c>
      <c r="B144" s="6" t="s">
        <v>1291</v>
      </c>
      <c r="C144" s="6" t="s">
        <v>1292</v>
      </c>
      <c r="D144" s="6" t="s">
        <v>1273</v>
      </c>
      <c r="E144" s="7" t="s">
        <v>12</v>
      </c>
      <c r="F144" s="7" t="s">
        <v>12</v>
      </c>
      <c r="G144" s="7" t="s">
        <v>12</v>
      </c>
      <c r="H144" s="7" t="s">
        <v>12</v>
      </c>
      <c r="I144" s="7" t="s">
        <v>13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8">
        <v>17.0</v>
      </c>
      <c r="B145" s="6" t="s">
        <v>1293</v>
      </c>
      <c r="C145" s="6" t="s">
        <v>1294</v>
      </c>
      <c r="D145" s="6" t="s">
        <v>1273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13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8">
        <v>18.0</v>
      </c>
      <c r="B146" s="7" t="s">
        <v>1295</v>
      </c>
      <c r="C146" s="7" t="s">
        <v>1296</v>
      </c>
      <c r="D146" s="6" t="s">
        <v>1273</v>
      </c>
      <c r="E146" s="7" t="s">
        <v>12</v>
      </c>
      <c r="F146" s="7" t="s">
        <v>12</v>
      </c>
      <c r="G146" s="7" t="s">
        <v>12</v>
      </c>
      <c r="H146" s="7" t="s">
        <v>12</v>
      </c>
      <c r="I146" s="7" t="s">
        <v>12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8">
        <v>19.0</v>
      </c>
      <c r="B147" s="20" t="s">
        <v>229</v>
      </c>
      <c r="C147" s="20" t="s">
        <v>1297</v>
      </c>
      <c r="D147" s="6" t="s">
        <v>1273</v>
      </c>
      <c r="E147" s="7" t="s">
        <v>12</v>
      </c>
      <c r="F147" s="7" t="s">
        <v>12</v>
      </c>
      <c r="G147" s="7" t="s">
        <v>12</v>
      </c>
      <c r="H147" s="7" t="s">
        <v>12</v>
      </c>
      <c r="I147" s="7" t="s">
        <v>12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8">
        <v>20.0</v>
      </c>
      <c r="B148" s="20" t="s">
        <v>41</v>
      </c>
      <c r="C148" s="20" t="s">
        <v>1298</v>
      </c>
      <c r="D148" s="6" t="s">
        <v>1273</v>
      </c>
      <c r="E148" s="7" t="s">
        <v>12</v>
      </c>
      <c r="F148" s="7" t="s">
        <v>12</v>
      </c>
      <c r="G148" s="7" t="s">
        <v>13</v>
      </c>
      <c r="H148" s="7" t="s">
        <v>12</v>
      </c>
      <c r="I148" s="7" t="s">
        <v>13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8">
        <v>21.0</v>
      </c>
      <c r="B149" s="20" t="s">
        <v>1299</v>
      </c>
      <c r="C149" s="20" t="s">
        <v>1300</v>
      </c>
      <c r="D149" s="6" t="s">
        <v>1273</v>
      </c>
      <c r="E149" s="7" t="s">
        <v>12</v>
      </c>
      <c r="F149" s="7" t="s">
        <v>12</v>
      </c>
      <c r="G149" s="7" t="s">
        <v>13</v>
      </c>
      <c r="H149" s="7" t="s">
        <v>12</v>
      </c>
      <c r="I149" s="7" t="s">
        <v>12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8">
        <v>22.0</v>
      </c>
      <c r="B150" s="20" t="s">
        <v>1253</v>
      </c>
      <c r="C150" s="20" t="s">
        <v>1301</v>
      </c>
      <c r="D150" s="6" t="s">
        <v>1273</v>
      </c>
      <c r="E150" s="7" t="s">
        <v>12</v>
      </c>
      <c r="F150" s="7" t="s">
        <v>12</v>
      </c>
      <c r="G150" s="7" t="s">
        <v>12</v>
      </c>
      <c r="H150" s="7" t="s">
        <v>12</v>
      </c>
      <c r="I150" s="7" t="s">
        <v>12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8">
        <v>23.0</v>
      </c>
      <c r="B151" s="18"/>
      <c r="C151" s="18"/>
      <c r="D151" s="18"/>
      <c r="E151" s="8"/>
      <c r="F151" s="8"/>
      <c r="G151" s="8"/>
      <c r="H151" s="8"/>
      <c r="I151" s="8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8">
        <v>24.0</v>
      </c>
      <c r="B152" s="18"/>
      <c r="C152" s="18"/>
      <c r="D152" s="18"/>
      <c r="E152" s="8"/>
      <c r="F152" s="8"/>
      <c r="G152" s="8"/>
      <c r="H152" s="8"/>
      <c r="I152" s="8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8">
        <v>25.0</v>
      </c>
      <c r="B153" s="18"/>
      <c r="C153" s="18"/>
      <c r="D153" s="18"/>
      <c r="E153" s="18"/>
      <c r="F153" s="18"/>
      <c r="G153" s="18"/>
      <c r="H153" s="18"/>
      <c r="I153" s="18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B159" s="1" t="s">
        <v>1302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B160" s="69" t="s">
        <v>979</v>
      </c>
      <c r="C160" s="49"/>
      <c r="D160" s="70" t="s">
        <v>980</v>
      </c>
      <c r="E160" s="71" t="s">
        <v>4</v>
      </c>
      <c r="F160" s="71" t="s">
        <v>5</v>
      </c>
      <c r="G160" s="71" t="s">
        <v>6</v>
      </c>
      <c r="H160" s="71" t="s">
        <v>7</v>
      </c>
      <c r="I160" s="71" t="s">
        <v>8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8">
        <f t="array" ref="A161:A185">SEQUENCE(25,1)</f>
        <v>1</v>
      </c>
      <c r="B161" s="6" t="s">
        <v>41</v>
      </c>
      <c r="C161" s="6" t="s">
        <v>656</v>
      </c>
      <c r="D161" s="6" t="s">
        <v>1273</v>
      </c>
      <c r="E161" s="7" t="s">
        <v>13</v>
      </c>
      <c r="F161" s="7" t="s">
        <v>13</v>
      </c>
      <c r="G161" s="7" t="s">
        <v>13</v>
      </c>
      <c r="H161" s="7" t="s">
        <v>13</v>
      </c>
      <c r="I161" s="7" t="s">
        <v>13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8">
        <v>2.0</v>
      </c>
      <c r="B162" s="6" t="s">
        <v>1274</v>
      </c>
      <c r="C162" s="6" t="s">
        <v>230</v>
      </c>
      <c r="D162" s="6" t="s">
        <v>1273</v>
      </c>
      <c r="E162" s="7" t="s">
        <v>13</v>
      </c>
      <c r="F162" s="7" t="s">
        <v>12</v>
      </c>
      <c r="G162" s="7" t="s">
        <v>12</v>
      </c>
      <c r="H162" s="7" t="s">
        <v>12</v>
      </c>
      <c r="I162" s="7" t="s">
        <v>12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8">
        <v>3.0</v>
      </c>
      <c r="B163" s="6" t="s">
        <v>1275</v>
      </c>
      <c r="C163" s="6" t="s">
        <v>1276</v>
      </c>
      <c r="D163" s="6" t="s">
        <v>1273</v>
      </c>
      <c r="E163" s="7" t="s">
        <v>13</v>
      </c>
      <c r="F163" s="7" t="s">
        <v>13</v>
      </c>
      <c r="G163" s="7" t="s">
        <v>13</v>
      </c>
      <c r="H163" s="7" t="s">
        <v>13</v>
      </c>
      <c r="I163" s="7" t="s">
        <v>13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8">
        <v>4.0</v>
      </c>
      <c r="B164" s="6" t="s">
        <v>1277</v>
      </c>
      <c r="C164" s="6" t="s">
        <v>1278</v>
      </c>
      <c r="D164" s="6" t="s">
        <v>1273</v>
      </c>
      <c r="E164" s="7" t="s">
        <v>13</v>
      </c>
      <c r="F164" s="7" t="s">
        <v>13</v>
      </c>
      <c r="G164" s="7" t="s">
        <v>13</v>
      </c>
      <c r="H164" s="7" t="s">
        <v>13</v>
      </c>
      <c r="I164" s="7" t="s">
        <v>13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8">
        <v>5.0</v>
      </c>
      <c r="B165" s="6" t="s">
        <v>191</v>
      </c>
      <c r="C165" s="6" t="s">
        <v>1279</v>
      </c>
      <c r="D165" s="6" t="s">
        <v>1273</v>
      </c>
      <c r="E165" s="7" t="s">
        <v>12</v>
      </c>
      <c r="F165" s="7" t="s">
        <v>12</v>
      </c>
      <c r="G165" s="7" t="s">
        <v>12</v>
      </c>
      <c r="H165" s="7" t="s">
        <v>12</v>
      </c>
      <c r="I165" s="7" t="s">
        <v>12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8">
        <v>6.0</v>
      </c>
      <c r="B166" s="6" t="s">
        <v>297</v>
      </c>
      <c r="C166" s="6" t="s">
        <v>528</v>
      </c>
      <c r="D166" s="6" t="s">
        <v>1273</v>
      </c>
      <c r="E166" s="7" t="s">
        <v>13</v>
      </c>
      <c r="F166" s="7" t="s">
        <v>13</v>
      </c>
      <c r="G166" s="7" t="s">
        <v>13</v>
      </c>
      <c r="H166" s="7" t="s">
        <v>13</v>
      </c>
      <c r="I166" s="7" t="s">
        <v>13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8">
        <v>7.0</v>
      </c>
      <c r="B167" s="6" t="s">
        <v>24</v>
      </c>
      <c r="C167" s="6" t="s">
        <v>1280</v>
      </c>
      <c r="D167" s="6" t="s">
        <v>1273</v>
      </c>
      <c r="E167" s="7" t="s">
        <v>12</v>
      </c>
      <c r="F167" s="7" t="s">
        <v>13</v>
      </c>
      <c r="G167" s="7" t="s">
        <v>12</v>
      </c>
      <c r="H167" s="7" t="s">
        <v>12</v>
      </c>
      <c r="I167" s="7" t="s">
        <v>12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8">
        <v>8.0</v>
      </c>
      <c r="B168" s="6" t="s">
        <v>74</v>
      </c>
      <c r="C168" s="6" t="s">
        <v>1281</v>
      </c>
      <c r="D168" s="6" t="s">
        <v>1273</v>
      </c>
      <c r="E168" s="7" t="s">
        <v>13</v>
      </c>
      <c r="F168" s="7" t="s">
        <v>12</v>
      </c>
      <c r="G168" s="7" t="s">
        <v>12</v>
      </c>
      <c r="H168" s="7" t="s">
        <v>12</v>
      </c>
      <c r="I168" s="7" t="s">
        <v>12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8">
        <v>9.0</v>
      </c>
      <c r="B169" s="6" t="s">
        <v>1282</v>
      </c>
      <c r="C169" s="6" t="s">
        <v>1283</v>
      </c>
      <c r="D169" s="6" t="s">
        <v>1273</v>
      </c>
      <c r="E169" s="7" t="s">
        <v>12</v>
      </c>
      <c r="F169" s="7" t="s">
        <v>12</v>
      </c>
      <c r="G169" s="7" t="s">
        <v>12</v>
      </c>
      <c r="H169" s="7" t="s">
        <v>12</v>
      </c>
      <c r="I169" s="7" t="s">
        <v>12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8">
        <v>10.0</v>
      </c>
      <c r="B170" s="6" t="s">
        <v>762</v>
      </c>
      <c r="C170" s="6" t="s">
        <v>1284</v>
      </c>
      <c r="D170" s="6" t="s">
        <v>1273</v>
      </c>
      <c r="E170" s="7" t="s">
        <v>12</v>
      </c>
      <c r="F170" s="7" t="s">
        <v>12</v>
      </c>
      <c r="G170" s="7" t="s">
        <v>12</v>
      </c>
      <c r="H170" s="7" t="s">
        <v>12</v>
      </c>
      <c r="I170" s="7" t="s">
        <v>12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8">
        <v>11.0</v>
      </c>
      <c r="B171" s="6" t="s">
        <v>456</v>
      </c>
      <c r="C171" s="6" t="s">
        <v>199</v>
      </c>
      <c r="D171" s="6" t="s">
        <v>1273</v>
      </c>
      <c r="E171" s="7" t="s">
        <v>13</v>
      </c>
      <c r="F171" s="7" t="s">
        <v>12</v>
      </c>
      <c r="G171" s="7" t="s">
        <v>12</v>
      </c>
      <c r="H171" s="7" t="s">
        <v>12</v>
      </c>
      <c r="I171" s="7" t="s">
        <v>12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8">
        <v>12.0</v>
      </c>
      <c r="B172" s="6" t="s">
        <v>1285</v>
      </c>
      <c r="C172" s="6" t="s">
        <v>1286</v>
      </c>
      <c r="D172" s="6" t="s">
        <v>1273</v>
      </c>
      <c r="E172" s="7" t="s">
        <v>13</v>
      </c>
      <c r="F172" s="7" t="s">
        <v>13</v>
      </c>
      <c r="G172" s="7" t="s">
        <v>12</v>
      </c>
      <c r="H172" s="7" t="s">
        <v>12</v>
      </c>
      <c r="I172" s="7" t="s">
        <v>12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8">
        <v>13.0</v>
      </c>
      <c r="B173" s="6" t="s">
        <v>1009</v>
      </c>
      <c r="C173" s="6" t="s">
        <v>1287</v>
      </c>
      <c r="D173" s="6" t="s">
        <v>1273</v>
      </c>
      <c r="E173" s="7" t="s">
        <v>13</v>
      </c>
      <c r="F173" s="7" t="s">
        <v>13</v>
      </c>
      <c r="G173" s="7" t="s">
        <v>13</v>
      </c>
      <c r="H173" s="7" t="s">
        <v>13</v>
      </c>
      <c r="I173" s="7" t="s">
        <v>13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8">
        <v>14.0</v>
      </c>
      <c r="B174" s="6" t="s">
        <v>1288</v>
      </c>
      <c r="C174" s="6" t="s">
        <v>1289</v>
      </c>
      <c r="D174" s="6" t="s">
        <v>1273</v>
      </c>
      <c r="E174" s="7" t="s">
        <v>12</v>
      </c>
      <c r="F174" s="7" t="s">
        <v>12</v>
      </c>
      <c r="G174" s="7" t="s">
        <v>12</v>
      </c>
      <c r="H174" s="7" t="s">
        <v>12</v>
      </c>
      <c r="I174" s="7" t="s">
        <v>12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8">
        <v>15.0</v>
      </c>
      <c r="B175" s="6" t="s">
        <v>1290</v>
      </c>
      <c r="C175" s="6" t="s">
        <v>1219</v>
      </c>
      <c r="D175" s="6" t="s">
        <v>1273</v>
      </c>
      <c r="E175" s="7" t="s">
        <v>12</v>
      </c>
      <c r="F175" s="7" t="s">
        <v>12</v>
      </c>
      <c r="G175" s="7" t="s">
        <v>12</v>
      </c>
      <c r="H175" s="7" t="s">
        <v>12</v>
      </c>
      <c r="I175" s="7" t="s">
        <v>12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8">
        <v>16.0</v>
      </c>
      <c r="B176" s="6" t="s">
        <v>1291</v>
      </c>
      <c r="C176" s="6" t="s">
        <v>1292</v>
      </c>
      <c r="D176" s="6" t="s">
        <v>1273</v>
      </c>
      <c r="E176" s="7" t="s">
        <v>13</v>
      </c>
      <c r="F176" s="7" t="s">
        <v>12</v>
      </c>
      <c r="G176" s="7" t="s">
        <v>12</v>
      </c>
      <c r="H176" s="7" t="s">
        <v>12</v>
      </c>
      <c r="I176" s="7" t="s">
        <v>12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8">
        <v>17.0</v>
      </c>
      <c r="B177" s="6" t="s">
        <v>1293</v>
      </c>
      <c r="C177" s="6" t="s">
        <v>1294</v>
      </c>
      <c r="D177" s="6" t="s">
        <v>1273</v>
      </c>
      <c r="E177" s="7" t="s">
        <v>13</v>
      </c>
      <c r="F177" s="7" t="s">
        <v>13</v>
      </c>
      <c r="G177" s="7" t="s">
        <v>13</v>
      </c>
      <c r="H177" s="7" t="s">
        <v>13</v>
      </c>
      <c r="I177" s="7" t="s">
        <v>13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8">
        <v>18.0</v>
      </c>
      <c r="B178" s="7" t="s">
        <v>1295</v>
      </c>
      <c r="C178" s="7" t="s">
        <v>1296</v>
      </c>
      <c r="D178" s="6" t="s">
        <v>1273</v>
      </c>
      <c r="E178" s="7" t="s">
        <v>13</v>
      </c>
      <c r="F178" s="7" t="s">
        <v>12</v>
      </c>
      <c r="G178" s="7" t="s">
        <v>12</v>
      </c>
      <c r="H178" s="7" t="s">
        <v>12</v>
      </c>
      <c r="I178" s="7" t="s">
        <v>12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8">
        <v>19.0</v>
      </c>
      <c r="B179" s="20" t="s">
        <v>229</v>
      </c>
      <c r="C179" s="20" t="s">
        <v>1297</v>
      </c>
      <c r="D179" s="6" t="s">
        <v>1273</v>
      </c>
      <c r="E179" s="7" t="s">
        <v>13</v>
      </c>
      <c r="F179" s="7" t="s">
        <v>13</v>
      </c>
      <c r="G179" s="7" t="s">
        <v>13</v>
      </c>
      <c r="H179" s="7" t="s">
        <v>13</v>
      </c>
      <c r="I179" s="7" t="s">
        <v>13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8">
        <v>20.0</v>
      </c>
      <c r="B180" s="20" t="s">
        <v>41</v>
      </c>
      <c r="C180" s="20" t="s">
        <v>1298</v>
      </c>
      <c r="D180" s="6" t="s">
        <v>1273</v>
      </c>
      <c r="E180" s="7" t="s">
        <v>12</v>
      </c>
      <c r="F180" s="7" t="s">
        <v>12</v>
      </c>
      <c r="G180" s="7" t="s">
        <v>12</v>
      </c>
      <c r="H180" s="7" t="s">
        <v>12</v>
      </c>
      <c r="I180" s="7" t="s">
        <v>12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8">
        <v>21.0</v>
      </c>
      <c r="B181" s="20" t="s">
        <v>1299</v>
      </c>
      <c r="C181" s="20" t="s">
        <v>1300</v>
      </c>
      <c r="D181" s="6" t="s">
        <v>1273</v>
      </c>
      <c r="E181" s="7" t="s">
        <v>12</v>
      </c>
      <c r="F181" s="7" t="s">
        <v>12</v>
      </c>
      <c r="G181" s="7" t="s">
        <v>12</v>
      </c>
      <c r="H181" s="7" t="s">
        <v>12</v>
      </c>
      <c r="I181" s="7" t="s">
        <v>12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8">
        <v>22.0</v>
      </c>
      <c r="B182" s="20" t="s">
        <v>1253</v>
      </c>
      <c r="C182" s="20" t="s">
        <v>1301</v>
      </c>
      <c r="D182" s="6" t="s">
        <v>1273</v>
      </c>
      <c r="E182" s="7" t="s">
        <v>12</v>
      </c>
      <c r="F182" s="7" t="s">
        <v>12</v>
      </c>
      <c r="G182" s="7" t="s">
        <v>13</v>
      </c>
      <c r="H182" s="7" t="s">
        <v>12</v>
      </c>
      <c r="I182" s="7" t="s">
        <v>12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8">
        <v>23.0</v>
      </c>
      <c r="B183" s="20" t="s">
        <v>41</v>
      </c>
      <c r="C183" s="20" t="s">
        <v>1219</v>
      </c>
      <c r="D183" s="18"/>
      <c r="E183" s="7" t="s">
        <v>13</v>
      </c>
      <c r="F183" s="7" t="s">
        <v>13</v>
      </c>
      <c r="G183" s="7" t="s">
        <v>13</v>
      </c>
      <c r="H183" s="7" t="s">
        <v>13</v>
      </c>
      <c r="I183" s="7" t="s">
        <v>13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8">
        <v>24.0</v>
      </c>
      <c r="B184" s="18"/>
      <c r="C184" s="18"/>
      <c r="D184" s="18"/>
      <c r="E184" s="8"/>
      <c r="F184" s="8"/>
      <c r="G184" s="8"/>
      <c r="H184" s="8"/>
      <c r="I184" s="8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8">
        <v>25.0</v>
      </c>
      <c r="B185" s="18"/>
      <c r="C185" s="18"/>
      <c r="D185" s="18"/>
      <c r="E185" s="18"/>
      <c r="F185" s="18"/>
      <c r="G185" s="18"/>
      <c r="H185" s="18"/>
      <c r="I185" s="18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B191" s="1" t="s">
        <v>1303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B192" s="69" t="s">
        <v>979</v>
      </c>
      <c r="C192" s="49"/>
      <c r="D192" s="70" t="s">
        <v>980</v>
      </c>
      <c r="E192" s="71" t="s">
        <v>4</v>
      </c>
      <c r="F192" s="71" t="s">
        <v>5</v>
      </c>
      <c r="G192" s="71" t="s">
        <v>6</v>
      </c>
      <c r="H192" s="71" t="s">
        <v>7</v>
      </c>
      <c r="I192" s="71" t="s">
        <v>8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8">
        <f t="array" ref="A193:A217">SEQUENCE(25,1)</f>
        <v>1</v>
      </c>
      <c r="B193" s="6" t="s">
        <v>41</v>
      </c>
      <c r="C193" s="6" t="s">
        <v>656</v>
      </c>
      <c r="D193" s="6" t="s">
        <v>1273</v>
      </c>
      <c r="E193" s="7" t="s">
        <v>12</v>
      </c>
      <c r="F193" s="7" t="s">
        <v>12</v>
      </c>
      <c r="G193" s="8"/>
      <c r="H193" s="8"/>
      <c r="I193" s="8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8">
        <v>2.0</v>
      </c>
      <c r="B194" s="6" t="s">
        <v>1274</v>
      </c>
      <c r="C194" s="6" t="s">
        <v>230</v>
      </c>
      <c r="D194" s="6" t="s">
        <v>1273</v>
      </c>
      <c r="E194" s="7" t="s">
        <v>12</v>
      </c>
      <c r="F194" s="7" t="s">
        <v>12</v>
      </c>
      <c r="G194" s="8"/>
      <c r="H194" s="8"/>
      <c r="I194" s="8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8">
        <v>3.0</v>
      </c>
      <c r="B195" s="6" t="s">
        <v>1275</v>
      </c>
      <c r="C195" s="6" t="s">
        <v>1276</v>
      </c>
      <c r="D195" s="6" t="s">
        <v>1273</v>
      </c>
      <c r="E195" s="7" t="s">
        <v>13</v>
      </c>
      <c r="F195" s="7" t="s">
        <v>13</v>
      </c>
      <c r="G195" s="8"/>
      <c r="H195" s="8"/>
      <c r="I195" s="8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8">
        <v>4.0</v>
      </c>
      <c r="B196" s="6" t="s">
        <v>1277</v>
      </c>
      <c r="C196" s="6" t="s">
        <v>1278</v>
      </c>
      <c r="D196" s="6" t="s">
        <v>1273</v>
      </c>
      <c r="E196" s="7" t="s">
        <v>12</v>
      </c>
      <c r="F196" s="7" t="s">
        <v>12</v>
      </c>
      <c r="G196" s="8"/>
      <c r="H196" s="8"/>
      <c r="I196" s="8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8">
        <v>5.0</v>
      </c>
      <c r="B197" s="6" t="s">
        <v>191</v>
      </c>
      <c r="C197" s="6" t="s">
        <v>1279</v>
      </c>
      <c r="D197" s="6" t="s">
        <v>1273</v>
      </c>
      <c r="E197" s="7" t="s">
        <v>12</v>
      </c>
      <c r="F197" s="7" t="s">
        <v>30</v>
      </c>
      <c r="G197" s="8"/>
      <c r="H197" s="8"/>
      <c r="I197" s="8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8">
        <v>6.0</v>
      </c>
      <c r="B198" s="6" t="s">
        <v>297</v>
      </c>
      <c r="C198" s="6" t="s">
        <v>528</v>
      </c>
      <c r="D198" s="6" t="s">
        <v>1273</v>
      </c>
      <c r="E198" s="7" t="s">
        <v>13</v>
      </c>
      <c r="F198" s="7" t="s">
        <v>13</v>
      </c>
      <c r="G198" s="8"/>
      <c r="H198" s="8"/>
      <c r="I198" s="8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8">
        <v>7.0</v>
      </c>
      <c r="B199" s="6" t="s">
        <v>24</v>
      </c>
      <c r="C199" s="6" t="s">
        <v>1280</v>
      </c>
      <c r="D199" s="6" t="s">
        <v>1273</v>
      </c>
      <c r="E199" s="7" t="s">
        <v>12</v>
      </c>
      <c r="F199" s="7" t="s">
        <v>12</v>
      </c>
      <c r="G199" s="8"/>
      <c r="H199" s="8"/>
      <c r="I199" s="8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8">
        <v>8.0</v>
      </c>
      <c r="B200" s="6" t="s">
        <v>74</v>
      </c>
      <c r="C200" s="6" t="s">
        <v>1281</v>
      </c>
      <c r="D200" s="6" t="s">
        <v>1273</v>
      </c>
      <c r="E200" s="7" t="s">
        <v>12</v>
      </c>
      <c r="F200" s="8"/>
      <c r="G200" s="8"/>
      <c r="H200" s="8"/>
      <c r="I200" s="8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8">
        <v>9.0</v>
      </c>
      <c r="B201" s="6" t="s">
        <v>1282</v>
      </c>
      <c r="C201" s="6" t="s">
        <v>1283</v>
      </c>
      <c r="D201" s="6" t="s">
        <v>1273</v>
      </c>
      <c r="E201" s="7" t="s">
        <v>12</v>
      </c>
      <c r="F201" s="7" t="s">
        <v>12</v>
      </c>
      <c r="G201" s="8"/>
      <c r="H201" s="8"/>
      <c r="I201" s="8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8">
        <v>10.0</v>
      </c>
      <c r="B202" s="6" t="s">
        <v>762</v>
      </c>
      <c r="C202" s="6" t="s">
        <v>1284</v>
      </c>
      <c r="D202" s="6" t="s">
        <v>1273</v>
      </c>
      <c r="E202" s="7" t="s">
        <v>12</v>
      </c>
      <c r="F202" s="7" t="s">
        <v>13</v>
      </c>
      <c r="G202" s="8"/>
      <c r="H202" s="8"/>
      <c r="I202" s="8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8">
        <v>11.0</v>
      </c>
      <c r="B203" s="6" t="s">
        <v>456</v>
      </c>
      <c r="C203" s="6" t="s">
        <v>199</v>
      </c>
      <c r="D203" s="6" t="s">
        <v>1273</v>
      </c>
      <c r="E203" s="7" t="s">
        <v>12</v>
      </c>
      <c r="F203" s="8"/>
      <c r="G203" s="8"/>
      <c r="H203" s="8"/>
      <c r="I203" s="8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8">
        <v>12.0</v>
      </c>
      <c r="B204" s="6" t="s">
        <v>1285</v>
      </c>
      <c r="C204" s="6" t="s">
        <v>1286</v>
      </c>
      <c r="D204" s="6" t="s">
        <v>1273</v>
      </c>
      <c r="E204" s="7" t="s">
        <v>12</v>
      </c>
      <c r="F204" s="7" t="s">
        <v>12</v>
      </c>
      <c r="G204" s="8"/>
      <c r="H204" s="8"/>
      <c r="I204" s="8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8">
        <v>13.0</v>
      </c>
      <c r="B205" s="6" t="s">
        <v>1009</v>
      </c>
      <c r="C205" s="6" t="s">
        <v>1287</v>
      </c>
      <c r="D205" s="6" t="s">
        <v>1273</v>
      </c>
      <c r="E205" s="7" t="s">
        <v>13</v>
      </c>
      <c r="F205" s="7" t="s">
        <v>13</v>
      </c>
      <c r="G205" s="8"/>
      <c r="H205" s="8"/>
      <c r="I205" s="8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8">
        <v>14.0</v>
      </c>
      <c r="B206" s="6" t="s">
        <v>1288</v>
      </c>
      <c r="C206" s="6" t="s">
        <v>1289</v>
      </c>
      <c r="D206" s="6" t="s">
        <v>1273</v>
      </c>
      <c r="E206" s="7" t="s">
        <v>12</v>
      </c>
      <c r="F206" s="7" t="s">
        <v>12</v>
      </c>
      <c r="G206" s="8"/>
      <c r="H206" s="8"/>
      <c r="I206" s="8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8">
        <v>15.0</v>
      </c>
      <c r="B207" s="6" t="s">
        <v>1290</v>
      </c>
      <c r="C207" s="6" t="s">
        <v>1219</v>
      </c>
      <c r="D207" s="6" t="s">
        <v>1273</v>
      </c>
      <c r="E207" s="7" t="s">
        <v>12</v>
      </c>
      <c r="F207" s="7" t="s">
        <v>12</v>
      </c>
      <c r="G207" s="8"/>
      <c r="H207" s="8"/>
      <c r="I207" s="8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8">
        <v>16.0</v>
      </c>
      <c r="B208" s="6" t="s">
        <v>1291</v>
      </c>
      <c r="C208" s="6" t="s">
        <v>1292</v>
      </c>
      <c r="D208" s="6" t="s">
        <v>1273</v>
      </c>
      <c r="E208" s="7" t="s">
        <v>12</v>
      </c>
      <c r="F208" s="7" t="s">
        <v>12</v>
      </c>
      <c r="G208" s="8"/>
      <c r="H208" s="8"/>
      <c r="I208" s="8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8">
        <v>17.0</v>
      </c>
      <c r="B209" s="6" t="s">
        <v>1293</v>
      </c>
      <c r="C209" s="6" t="s">
        <v>1294</v>
      </c>
      <c r="D209" s="6" t="s">
        <v>1273</v>
      </c>
      <c r="E209" s="7" t="s">
        <v>13</v>
      </c>
      <c r="F209" s="7" t="s">
        <v>12</v>
      </c>
      <c r="G209" s="8"/>
      <c r="H209" s="8"/>
      <c r="I209" s="8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8">
        <v>18.0</v>
      </c>
      <c r="B210" s="7" t="s">
        <v>1295</v>
      </c>
      <c r="C210" s="7" t="s">
        <v>1296</v>
      </c>
      <c r="D210" s="6" t="s">
        <v>1273</v>
      </c>
      <c r="E210" s="7" t="s">
        <v>12</v>
      </c>
      <c r="F210" s="7" t="s">
        <v>12</v>
      </c>
      <c r="G210" s="8"/>
      <c r="H210" s="8"/>
      <c r="I210" s="8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8">
        <v>19.0</v>
      </c>
      <c r="B211" s="20" t="s">
        <v>229</v>
      </c>
      <c r="C211" s="20" t="s">
        <v>1297</v>
      </c>
      <c r="D211" s="6" t="s">
        <v>1273</v>
      </c>
      <c r="E211" s="7" t="s">
        <v>13</v>
      </c>
      <c r="F211" s="7" t="s">
        <v>13</v>
      </c>
      <c r="G211" s="8"/>
      <c r="H211" s="8"/>
      <c r="I211" s="8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8">
        <v>20.0</v>
      </c>
      <c r="B212" s="20" t="s">
        <v>41</v>
      </c>
      <c r="C212" s="20" t="s">
        <v>1298</v>
      </c>
      <c r="D212" s="6" t="s">
        <v>1273</v>
      </c>
      <c r="E212" s="7" t="s">
        <v>12</v>
      </c>
      <c r="F212" s="7" t="s">
        <v>12</v>
      </c>
      <c r="G212" s="8"/>
      <c r="H212" s="8"/>
      <c r="I212" s="8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8">
        <v>21.0</v>
      </c>
      <c r="B213" s="20" t="s">
        <v>1299</v>
      </c>
      <c r="C213" s="20" t="s">
        <v>1300</v>
      </c>
      <c r="D213" s="6" t="s">
        <v>1273</v>
      </c>
      <c r="E213" s="7" t="s">
        <v>12</v>
      </c>
      <c r="F213" s="7" t="s">
        <v>12</v>
      </c>
      <c r="G213" s="8"/>
      <c r="H213" s="8"/>
      <c r="I213" s="8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8">
        <v>22.0</v>
      </c>
      <c r="B214" s="20" t="s">
        <v>1253</v>
      </c>
      <c r="C214" s="20" t="s">
        <v>1301</v>
      </c>
      <c r="D214" s="6" t="s">
        <v>1273</v>
      </c>
      <c r="E214" s="7" t="s">
        <v>12</v>
      </c>
      <c r="F214" s="7" t="s">
        <v>12</v>
      </c>
      <c r="G214" s="8"/>
      <c r="H214" s="8"/>
      <c r="I214" s="8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8">
        <v>23.0</v>
      </c>
      <c r="B215" s="20" t="s">
        <v>41</v>
      </c>
      <c r="C215" s="20" t="s">
        <v>1219</v>
      </c>
      <c r="D215" s="18"/>
      <c r="E215" s="7" t="s">
        <v>12</v>
      </c>
      <c r="F215" s="7" t="s">
        <v>12</v>
      </c>
      <c r="G215" s="8"/>
      <c r="H215" s="8"/>
      <c r="I215" s="8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8">
        <v>24.0</v>
      </c>
      <c r="B216" s="18"/>
      <c r="C216" s="18"/>
      <c r="D216" s="18"/>
      <c r="E216" s="8"/>
      <c r="F216" s="8"/>
      <c r="G216" s="8"/>
      <c r="H216" s="8"/>
      <c r="I216" s="8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8">
        <v>25.0</v>
      </c>
      <c r="B217" s="18"/>
      <c r="C217" s="18"/>
      <c r="D217" s="18"/>
      <c r="E217" s="18"/>
      <c r="F217" s="18"/>
      <c r="G217" s="18"/>
      <c r="H217" s="18"/>
      <c r="I217" s="18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4">
    <mergeCell ref="B96:C96"/>
    <mergeCell ref="B127:I127"/>
    <mergeCell ref="B128:C128"/>
    <mergeCell ref="B159:I159"/>
    <mergeCell ref="B160:C160"/>
    <mergeCell ref="B191:I191"/>
    <mergeCell ref="B192:C192"/>
    <mergeCell ref="B1:I1"/>
    <mergeCell ref="B2:C2"/>
    <mergeCell ref="B33:I33"/>
    <mergeCell ref="B34:C34"/>
    <mergeCell ref="B63:I63"/>
    <mergeCell ref="B64:C64"/>
    <mergeCell ref="B95:I95"/>
  </mergeCells>
  <dataValidations>
    <dataValidation type="list" allowBlank="1" showErrorMessage="1" sqref="E3:I26 E35:I56 E65:I88 E97:I120 E129:I152 E161:I184 E193:I216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16.25"/>
    <col customWidth="1" min="5" max="9" width="12.0"/>
  </cols>
  <sheetData>
    <row r="1">
      <c r="B1" s="1" t="s">
        <v>45</v>
      </c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</row>
    <row r="3">
      <c r="A3" s="34">
        <f t="array" ref="A3:A32">SEQUENCE(30,1)</f>
        <v>1</v>
      </c>
      <c r="B3" s="6" t="s">
        <v>1304</v>
      </c>
      <c r="C3" s="6" t="s">
        <v>1305</v>
      </c>
      <c r="D3" s="6" t="s">
        <v>1306</v>
      </c>
      <c r="E3" s="7" t="s">
        <v>12</v>
      </c>
      <c r="F3" s="7" t="s">
        <v>12</v>
      </c>
      <c r="G3" s="8"/>
      <c r="H3" s="8"/>
      <c r="I3" s="8"/>
    </row>
    <row r="4">
      <c r="A4" s="34">
        <v>2.0</v>
      </c>
      <c r="B4" s="6" t="s">
        <v>836</v>
      </c>
      <c r="C4" s="6" t="s">
        <v>1307</v>
      </c>
      <c r="D4" s="6" t="s">
        <v>1306</v>
      </c>
      <c r="E4" s="7" t="s">
        <v>12</v>
      </c>
      <c r="F4" s="7" t="s">
        <v>12</v>
      </c>
      <c r="G4" s="8"/>
      <c r="H4" s="8"/>
      <c r="I4" s="8"/>
    </row>
    <row r="5">
      <c r="A5" s="34">
        <v>3.0</v>
      </c>
      <c r="B5" s="6" t="s">
        <v>1308</v>
      </c>
      <c r="C5" s="6" t="s">
        <v>1309</v>
      </c>
      <c r="D5" s="6" t="s">
        <v>1306</v>
      </c>
      <c r="E5" s="7" t="s">
        <v>13</v>
      </c>
      <c r="F5" s="7" t="s">
        <v>13</v>
      </c>
      <c r="G5" s="8"/>
      <c r="H5" s="8"/>
      <c r="I5" s="8"/>
    </row>
    <row r="6">
      <c r="A6" s="34">
        <v>4.0</v>
      </c>
      <c r="B6" s="6" t="s">
        <v>1310</v>
      </c>
      <c r="C6" s="6" t="s">
        <v>1311</v>
      </c>
      <c r="D6" s="6" t="s">
        <v>1306</v>
      </c>
      <c r="E6" s="7" t="s">
        <v>12</v>
      </c>
      <c r="F6" s="7" t="s">
        <v>12</v>
      </c>
      <c r="G6" s="8"/>
      <c r="H6" s="8"/>
      <c r="I6" s="8"/>
    </row>
    <row r="7">
      <c r="A7" s="34">
        <v>5.0</v>
      </c>
      <c r="B7" s="6" t="s">
        <v>1149</v>
      </c>
      <c r="C7" s="6" t="s">
        <v>1157</v>
      </c>
      <c r="D7" s="6" t="s">
        <v>1306</v>
      </c>
      <c r="E7" s="7" t="s">
        <v>12</v>
      </c>
      <c r="F7" s="7" t="s">
        <v>12</v>
      </c>
      <c r="G7" s="8"/>
      <c r="H7" s="8"/>
      <c r="I7" s="8"/>
    </row>
    <row r="8">
      <c r="A8" s="34">
        <v>6.0</v>
      </c>
      <c r="B8" s="6" t="s">
        <v>1312</v>
      </c>
      <c r="C8" s="6" t="s">
        <v>1313</v>
      </c>
      <c r="D8" s="6" t="s">
        <v>1306</v>
      </c>
      <c r="E8" s="7" t="s">
        <v>12</v>
      </c>
      <c r="F8" s="7" t="s">
        <v>12</v>
      </c>
      <c r="G8" s="8"/>
      <c r="H8" s="8"/>
      <c r="I8" s="8"/>
      <c r="N8" s="82" t="s">
        <v>150</v>
      </c>
    </row>
    <row r="9">
      <c r="A9" s="34">
        <v>7.0</v>
      </c>
      <c r="B9" s="6" t="s">
        <v>1314</v>
      </c>
      <c r="C9" s="6" t="s">
        <v>1315</v>
      </c>
      <c r="D9" s="6" t="s">
        <v>1306</v>
      </c>
      <c r="E9" s="7" t="s">
        <v>12</v>
      </c>
      <c r="F9" s="7" t="s">
        <v>12</v>
      </c>
      <c r="G9" s="8"/>
      <c r="H9" s="8"/>
      <c r="I9" s="8"/>
    </row>
    <row r="10">
      <c r="A10" s="34">
        <v>8.0</v>
      </c>
      <c r="B10" s="6" t="s">
        <v>886</v>
      </c>
      <c r="C10" s="6" t="s">
        <v>1316</v>
      </c>
      <c r="D10" s="6" t="s">
        <v>1306</v>
      </c>
      <c r="E10" s="7" t="s">
        <v>12</v>
      </c>
      <c r="F10" s="7" t="s">
        <v>12</v>
      </c>
      <c r="G10" s="8"/>
      <c r="H10" s="8"/>
      <c r="I10" s="8"/>
    </row>
    <row r="11">
      <c r="A11" s="34">
        <v>9.0</v>
      </c>
      <c r="B11" s="6" t="s">
        <v>1317</v>
      </c>
      <c r="C11" s="6" t="s">
        <v>1119</v>
      </c>
      <c r="D11" s="6" t="s">
        <v>1306</v>
      </c>
      <c r="E11" s="7" t="s">
        <v>12</v>
      </c>
      <c r="F11" s="7" t="s">
        <v>12</v>
      </c>
      <c r="G11" s="8"/>
      <c r="H11" s="8"/>
      <c r="I11" s="8"/>
    </row>
    <row r="12">
      <c r="A12" s="34">
        <v>10.0</v>
      </c>
      <c r="B12" s="6" t="s">
        <v>914</v>
      </c>
      <c r="C12" s="6" t="s">
        <v>1318</v>
      </c>
      <c r="D12" s="6" t="s">
        <v>1306</v>
      </c>
      <c r="E12" s="7" t="s">
        <v>12</v>
      </c>
      <c r="F12" s="7" t="s">
        <v>12</v>
      </c>
      <c r="G12" s="8"/>
      <c r="H12" s="8"/>
      <c r="I12" s="8"/>
    </row>
    <row r="13">
      <c r="A13" s="34">
        <v>11.0</v>
      </c>
      <c r="B13" s="6" t="s">
        <v>1319</v>
      </c>
      <c r="C13" s="6" t="s">
        <v>1320</v>
      </c>
      <c r="D13" s="6" t="s">
        <v>1306</v>
      </c>
      <c r="E13" s="7" t="s">
        <v>12</v>
      </c>
      <c r="F13" s="7" t="s">
        <v>12</v>
      </c>
      <c r="G13" s="8"/>
      <c r="H13" s="8"/>
      <c r="I13" s="8"/>
    </row>
    <row r="14">
      <c r="A14" s="34">
        <v>12.0</v>
      </c>
      <c r="B14" s="6" t="s">
        <v>991</v>
      </c>
      <c r="C14" s="6" t="s">
        <v>1321</v>
      </c>
      <c r="D14" s="6" t="s">
        <v>1306</v>
      </c>
      <c r="E14" s="7" t="s">
        <v>12</v>
      </c>
      <c r="F14" s="7" t="s">
        <v>12</v>
      </c>
      <c r="G14" s="8"/>
      <c r="H14" s="8"/>
      <c r="I14" s="8"/>
    </row>
    <row r="15">
      <c r="A15" s="34">
        <v>13.0</v>
      </c>
      <c r="B15" s="6" t="s">
        <v>288</v>
      </c>
      <c r="C15" s="6" t="s">
        <v>1322</v>
      </c>
      <c r="D15" s="6" t="s">
        <v>1306</v>
      </c>
      <c r="E15" s="7" t="s">
        <v>12</v>
      </c>
      <c r="F15" s="7" t="s">
        <v>12</v>
      </c>
      <c r="G15" s="8"/>
      <c r="H15" s="8"/>
      <c r="I15" s="8"/>
    </row>
    <row r="16">
      <c r="A16" s="34">
        <v>14.0</v>
      </c>
      <c r="B16" s="6" t="s">
        <v>1257</v>
      </c>
      <c r="C16" s="6" t="s">
        <v>1323</v>
      </c>
      <c r="D16" s="6" t="s">
        <v>1306</v>
      </c>
      <c r="E16" s="7" t="s">
        <v>12</v>
      </c>
      <c r="F16" s="7" t="s">
        <v>12</v>
      </c>
      <c r="G16" s="8"/>
      <c r="H16" s="8"/>
      <c r="I16" s="8"/>
    </row>
    <row r="17">
      <c r="A17" s="34">
        <v>15.0</v>
      </c>
      <c r="B17" s="6" t="s">
        <v>1077</v>
      </c>
      <c r="C17" s="6" t="s">
        <v>1324</v>
      </c>
      <c r="D17" s="6" t="s">
        <v>1306</v>
      </c>
      <c r="E17" s="7" t="s">
        <v>12</v>
      </c>
      <c r="F17" s="7" t="s">
        <v>12</v>
      </c>
      <c r="G17" s="8"/>
      <c r="H17" s="8"/>
      <c r="I17" s="8"/>
    </row>
    <row r="18">
      <c r="A18" s="34">
        <v>16.0</v>
      </c>
      <c r="B18" s="6" t="s">
        <v>1325</v>
      </c>
      <c r="C18" s="6" t="s">
        <v>1326</v>
      </c>
      <c r="D18" s="6" t="s">
        <v>1306</v>
      </c>
      <c r="E18" s="7" t="s">
        <v>12</v>
      </c>
      <c r="F18" s="7" t="s">
        <v>12</v>
      </c>
      <c r="G18" s="8"/>
      <c r="H18" s="8"/>
      <c r="I18" s="8"/>
    </row>
    <row r="19">
      <c r="A19" s="34">
        <v>17.0</v>
      </c>
      <c r="B19" s="6" t="s">
        <v>127</v>
      </c>
      <c r="C19" s="6" t="s">
        <v>1327</v>
      </c>
      <c r="D19" s="6" t="s">
        <v>1306</v>
      </c>
      <c r="E19" s="7" t="s">
        <v>12</v>
      </c>
      <c r="F19" s="7" t="s">
        <v>12</v>
      </c>
      <c r="G19" s="8"/>
      <c r="H19" s="8"/>
      <c r="I19" s="8"/>
    </row>
    <row r="20">
      <c r="A20" s="34">
        <v>18.0</v>
      </c>
      <c r="B20" s="6" t="s">
        <v>1328</v>
      </c>
      <c r="C20" s="6" t="s">
        <v>1329</v>
      </c>
      <c r="D20" s="6" t="s">
        <v>1306</v>
      </c>
      <c r="E20" s="7" t="s">
        <v>12</v>
      </c>
      <c r="F20" s="7" t="s">
        <v>12</v>
      </c>
      <c r="G20" s="8"/>
      <c r="H20" s="8"/>
      <c r="I20" s="8"/>
    </row>
    <row r="21">
      <c r="A21" s="34">
        <v>19.0</v>
      </c>
      <c r="B21" s="6" t="s">
        <v>37</v>
      </c>
      <c r="C21" s="6" t="s">
        <v>1330</v>
      </c>
      <c r="D21" s="6" t="s">
        <v>1306</v>
      </c>
      <c r="E21" s="7" t="s">
        <v>12</v>
      </c>
      <c r="F21" s="7" t="s">
        <v>12</v>
      </c>
      <c r="G21" s="8"/>
      <c r="H21" s="8"/>
      <c r="I21" s="8"/>
    </row>
    <row r="22">
      <c r="A22" s="34">
        <v>20.0</v>
      </c>
      <c r="B22" s="6" t="s">
        <v>1096</v>
      </c>
      <c r="C22" s="6" t="s">
        <v>1331</v>
      </c>
      <c r="D22" s="6" t="s">
        <v>1306</v>
      </c>
      <c r="E22" s="7" t="s">
        <v>12</v>
      </c>
      <c r="F22" s="7" t="s">
        <v>12</v>
      </c>
      <c r="G22" s="8"/>
      <c r="H22" s="8"/>
      <c r="I22" s="8"/>
    </row>
    <row r="23">
      <c r="A23" s="34">
        <v>21.0</v>
      </c>
      <c r="B23" s="6" t="s">
        <v>1332</v>
      </c>
      <c r="C23" s="6" t="s">
        <v>1188</v>
      </c>
      <c r="D23" s="6" t="s">
        <v>1306</v>
      </c>
      <c r="E23" s="7" t="s">
        <v>12</v>
      </c>
      <c r="F23" s="7" t="s">
        <v>12</v>
      </c>
      <c r="G23" s="8"/>
      <c r="H23" s="8"/>
      <c r="I23" s="8"/>
    </row>
    <row r="24">
      <c r="A24" s="34">
        <v>22.0</v>
      </c>
      <c r="B24" s="6" t="s">
        <v>1333</v>
      </c>
      <c r="C24" s="6" t="s">
        <v>1334</v>
      </c>
      <c r="D24" s="6" t="s">
        <v>1306</v>
      </c>
      <c r="E24" s="7" t="s">
        <v>12</v>
      </c>
      <c r="F24" s="7" t="s">
        <v>12</v>
      </c>
      <c r="G24" s="8"/>
      <c r="H24" s="8"/>
      <c r="I24" s="8"/>
    </row>
    <row r="25">
      <c r="A25" s="34">
        <v>23.0</v>
      </c>
      <c r="B25" s="6" t="s">
        <v>1335</v>
      </c>
      <c r="C25" s="6" t="s">
        <v>1336</v>
      </c>
      <c r="D25" s="6" t="s">
        <v>1306</v>
      </c>
      <c r="E25" s="7" t="s">
        <v>12</v>
      </c>
      <c r="F25" s="7" t="s">
        <v>12</v>
      </c>
      <c r="G25" s="8"/>
      <c r="H25" s="8"/>
      <c r="I25" s="8"/>
    </row>
    <row r="26">
      <c r="A26" s="34">
        <v>24.0</v>
      </c>
      <c r="B26" s="34"/>
      <c r="C26" s="34"/>
      <c r="D26" s="34"/>
      <c r="E26" s="8"/>
      <c r="F26" s="8"/>
      <c r="G26" s="8"/>
      <c r="H26" s="8"/>
      <c r="I26" s="8"/>
    </row>
    <row r="27">
      <c r="A27" s="34">
        <v>25.0</v>
      </c>
      <c r="B27" s="34"/>
      <c r="C27" s="34"/>
      <c r="D27" s="34"/>
      <c r="E27" s="8"/>
      <c r="F27" s="8"/>
      <c r="G27" s="8"/>
      <c r="H27" s="8"/>
      <c r="I27" s="8"/>
    </row>
    <row r="28">
      <c r="A28" s="34">
        <v>26.0</v>
      </c>
      <c r="B28" s="34"/>
      <c r="C28" s="34"/>
      <c r="D28" s="34"/>
      <c r="E28" s="8"/>
      <c r="F28" s="8"/>
      <c r="G28" s="8"/>
      <c r="H28" s="8"/>
      <c r="I28" s="8"/>
    </row>
    <row r="29">
      <c r="A29" s="34">
        <v>27.0</v>
      </c>
      <c r="B29" s="34"/>
      <c r="C29" s="34"/>
      <c r="D29" s="34"/>
      <c r="E29" s="34"/>
      <c r="F29" s="34"/>
      <c r="G29" s="34"/>
      <c r="H29" s="34"/>
      <c r="I29" s="34"/>
    </row>
    <row r="30">
      <c r="A30" s="34">
        <v>28.0</v>
      </c>
      <c r="B30" s="34"/>
      <c r="C30" s="34"/>
      <c r="D30" s="34"/>
      <c r="E30" s="34"/>
      <c r="F30" s="34"/>
      <c r="G30" s="34"/>
      <c r="H30" s="34"/>
      <c r="I30" s="34"/>
    </row>
    <row r="31">
      <c r="A31" s="34">
        <v>29.0</v>
      </c>
      <c r="B31" s="34"/>
      <c r="C31" s="34"/>
      <c r="D31" s="34"/>
      <c r="E31" s="34"/>
      <c r="F31" s="34"/>
      <c r="G31" s="34"/>
      <c r="H31" s="34"/>
      <c r="I31" s="34"/>
    </row>
    <row r="32">
      <c r="A32" s="34">
        <v>30.0</v>
      </c>
      <c r="B32" s="34"/>
      <c r="C32" s="34"/>
      <c r="D32" s="34"/>
      <c r="E32" s="34"/>
      <c r="F32" s="34"/>
      <c r="G32" s="34"/>
      <c r="H32" s="34"/>
      <c r="I32" s="34"/>
    </row>
    <row r="35">
      <c r="B35" s="1" t="s">
        <v>46</v>
      </c>
    </row>
    <row r="36">
      <c r="B36" s="69" t="s">
        <v>979</v>
      </c>
      <c r="C36" s="49"/>
      <c r="D36" s="70" t="s">
        <v>980</v>
      </c>
      <c r="E36" s="71" t="s">
        <v>4</v>
      </c>
      <c r="F36" s="71" t="s">
        <v>5</v>
      </c>
      <c r="G36" s="71" t="s">
        <v>6</v>
      </c>
      <c r="H36" s="71" t="s">
        <v>7</v>
      </c>
      <c r="I36" s="71" t="s">
        <v>8</v>
      </c>
    </row>
    <row r="37">
      <c r="A37" s="34">
        <f t="array" ref="A37:A66">SEQUENCE(30,1)</f>
        <v>1</v>
      </c>
      <c r="B37" s="6" t="s">
        <v>1304</v>
      </c>
      <c r="C37" s="6" t="s">
        <v>1305</v>
      </c>
      <c r="D37" s="6" t="s">
        <v>1306</v>
      </c>
      <c r="E37" s="8"/>
      <c r="F37" s="8"/>
      <c r="G37" s="8"/>
      <c r="H37" s="8"/>
      <c r="I37" s="8"/>
    </row>
    <row r="38">
      <c r="A38" s="34">
        <v>2.0</v>
      </c>
      <c r="B38" s="6" t="s">
        <v>836</v>
      </c>
      <c r="C38" s="6" t="s">
        <v>1307</v>
      </c>
      <c r="D38" s="6" t="s">
        <v>1306</v>
      </c>
      <c r="E38" s="8"/>
      <c r="F38" s="8"/>
      <c r="G38" s="8"/>
      <c r="H38" s="8"/>
      <c r="I38" s="8"/>
    </row>
    <row r="39">
      <c r="A39" s="34">
        <v>3.0</v>
      </c>
      <c r="B39" s="6" t="s">
        <v>1308</v>
      </c>
      <c r="C39" s="6" t="s">
        <v>1309</v>
      </c>
      <c r="D39" s="6" t="s">
        <v>1306</v>
      </c>
      <c r="E39" s="8"/>
      <c r="F39" s="8"/>
      <c r="G39" s="8"/>
      <c r="H39" s="8"/>
      <c r="I39" s="8"/>
    </row>
    <row r="40">
      <c r="A40" s="34">
        <v>4.0</v>
      </c>
      <c r="B40" s="6" t="s">
        <v>1310</v>
      </c>
      <c r="C40" s="6" t="s">
        <v>1311</v>
      </c>
      <c r="D40" s="6" t="s">
        <v>1306</v>
      </c>
      <c r="E40" s="8"/>
      <c r="F40" s="8"/>
      <c r="G40" s="8"/>
      <c r="H40" s="8"/>
      <c r="I40" s="8"/>
    </row>
    <row r="41">
      <c r="A41" s="34">
        <v>5.0</v>
      </c>
      <c r="B41" s="6" t="s">
        <v>1149</v>
      </c>
      <c r="C41" s="6" t="s">
        <v>1157</v>
      </c>
      <c r="D41" s="6" t="s">
        <v>1306</v>
      </c>
      <c r="E41" s="8"/>
      <c r="F41" s="8"/>
      <c r="G41" s="8"/>
      <c r="H41" s="8"/>
      <c r="I41" s="8"/>
    </row>
    <row r="42">
      <c r="A42" s="34">
        <v>6.0</v>
      </c>
      <c r="B42" s="6" t="s">
        <v>1312</v>
      </c>
      <c r="C42" s="6" t="s">
        <v>1313</v>
      </c>
      <c r="D42" s="6" t="s">
        <v>1306</v>
      </c>
      <c r="E42" s="8"/>
      <c r="F42" s="8"/>
      <c r="G42" s="8"/>
      <c r="H42" s="8"/>
      <c r="I42" s="8"/>
    </row>
    <row r="43">
      <c r="A43" s="34">
        <v>7.0</v>
      </c>
      <c r="B43" s="6" t="s">
        <v>1314</v>
      </c>
      <c r="C43" s="6" t="s">
        <v>1315</v>
      </c>
      <c r="D43" s="6" t="s">
        <v>1306</v>
      </c>
      <c r="E43" s="8"/>
      <c r="F43" s="8"/>
      <c r="G43" s="8"/>
      <c r="H43" s="8"/>
      <c r="I43" s="8"/>
    </row>
    <row r="44">
      <c r="A44" s="34">
        <v>8.0</v>
      </c>
      <c r="B44" s="6" t="s">
        <v>886</v>
      </c>
      <c r="C44" s="6" t="s">
        <v>1316</v>
      </c>
      <c r="D44" s="6" t="s">
        <v>1306</v>
      </c>
      <c r="E44" s="8"/>
      <c r="F44" s="8"/>
      <c r="G44" s="8"/>
      <c r="H44" s="8"/>
      <c r="I44" s="8"/>
    </row>
    <row r="45">
      <c r="A45" s="34">
        <v>9.0</v>
      </c>
      <c r="B45" s="6" t="s">
        <v>1317</v>
      </c>
      <c r="C45" s="6" t="s">
        <v>1119</v>
      </c>
      <c r="D45" s="6" t="s">
        <v>1306</v>
      </c>
      <c r="E45" s="8"/>
      <c r="F45" s="8"/>
      <c r="G45" s="8"/>
      <c r="H45" s="8"/>
      <c r="I45" s="8"/>
    </row>
    <row r="46">
      <c r="A46" s="34">
        <v>10.0</v>
      </c>
      <c r="B46" s="6" t="s">
        <v>914</v>
      </c>
      <c r="C46" s="6" t="s">
        <v>1318</v>
      </c>
      <c r="D46" s="6" t="s">
        <v>1306</v>
      </c>
      <c r="E46" s="8"/>
      <c r="F46" s="8"/>
      <c r="G46" s="8"/>
      <c r="H46" s="8"/>
      <c r="I46" s="8"/>
    </row>
    <row r="47">
      <c r="A47" s="34">
        <v>11.0</v>
      </c>
      <c r="B47" s="6" t="s">
        <v>1319</v>
      </c>
      <c r="C47" s="6" t="s">
        <v>1320</v>
      </c>
      <c r="D47" s="6" t="s">
        <v>1306</v>
      </c>
      <c r="E47" s="8"/>
      <c r="F47" s="8"/>
      <c r="G47" s="8"/>
      <c r="H47" s="8"/>
      <c r="I47" s="8"/>
    </row>
    <row r="48">
      <c r="A48" s="34">
        <v>12.0</v>
      </c>
      <c r="B48" s="6" t="s">
        <v>991</v>
      </c>
      <c r="C48" s="6" t="s">
        <v>1321</v>
      </c>
      <c r="D48" s="6" t="s">
        <v>1306</v>
      </c>
      <c r="E48" s="8"/>
      <c r="F48" s="8"/>
      <c r="G48" s="8"/>
      <c r="H48" s="8"/>
      <c r="I48" s="8"/>
    </row>
    <row r="49">
      <c r="A49" s="34">
        <v>13.0</v>
      </c>
      <c r="B49" s="6" t="s">
        <v>288</v>
      </c>
      <c r="C49" s="6" t="s">
        <v>1322</v>
      </c>
      <c r="D49" s="6" t="s">
        <v>1306</v>
      </c>
      <c r="E49" s="8"/>
      <c r="F49" s="8"/>
      <c r="G49" s="8"/>
      <c r="H49" s="8"/>
      <c r="I49" s="8"/>
    </row>
    <row r="50">
      <c r="A50" s="34">
        <v>14.0</v>
      </c>
      <c r="B50" s="6" t="s">
        <v>1257</v>
      </c>
      <c r="C50" s="6" t="s">
        <v>1323</v>
      </c>
      <c r="D50" s="6" t="s">
        <v>1306</v>
      </c>
      <c r="E50" s="8"/>
      <c r="F50" s="8"/>
      <c r="G50" s="8"/>
      <c r="H50" s="8"/>
      <c r="I50" s="8"/>
    </row>
    <row r="51">
      <c r="A51" s="34">
        <v>15.0</v>
      </c>
      <c r="B51" s="6" t="s">
        <v>1077</v>
      </c>
      <c r="C51" s="6" t="s">
        <v>1324</v>
      </c>
      <c r="D51" s="6" t="s">
        <v>1306</v>
      </c>
      <c r="E51" s="8"/>
      <c r="F51" s="8"/>
      <c r="G51" s="8"/>
      <c r="H51" s="8"/>
      <c r="I51" s="8"/>
    </row>
    <row r="52">
      <c r="A52" s="34">
        <v>16.0</v>
      </c>
      <c r="B52" s="6" t="s">
        <v>1325</v>
      </c>
      <c r="C52" s="6" t="s">
        <v>1326</v>
      </c>
      <c r="D52" s="6" t="s">
        <v>1306</v>
      </c>
      <c r="E52" s="8"/>
      <c r="F52" s="8"/>
      <c r="G52" s="8"/>
      <c r="H52" s="8"/>
      <c r="I52" s="8"/>
    </row>
    <row r="53">
      <c r="A53" s="34">
        <v>17.0</v>
      </c>
      <c r="B53" s="6" t="s">
        <v>127</v>
      </c>
      <c r="C53" s="6" t="s">
        <v>1327</v>
      </c>
      <c r="D53" s="6" t="s">
        <v>1306</v>
      </c>
      <c r="E53" s="8"/>
      <c r="F53" s="8"/>
      <c r="G53" s="8"/>
      <c r="H53" s="8"/>
      <c r="I53" s="8"/>
    </row>
    <row r="54">
      <c r="A54" s="34">
        <v>18.0</v>
      </c>
      <c r="B54" s="6" t="s">
        <v>1328</v>
      </c>
      <c r="C54" s="6" t="s">
        <v>1329</v>
      </c>
      <c r="D54" s="6" t="s">
        <v>1306</v>
      </c>
      <c r="E54" s="8"/>
      <c r="F54" s="8"/>
      <c r="G54" s="8"/>
      <c r="H54" s="8"/>
      <c r="I54" s="8"/>
    </row>
    <row r="55">
      <c r="A55" s="34">
        <v>19.0</v>
      </c>
      <c r="B55" s="6" t="s">
        <v>37</v>
      </c>
      <c r="C55" s="6" t="s">
        <v>1330</v>
      </c>
      <c r="D55" s="6" t="s">
        <v>1306</v>
      </c>
      <c r="E55" s="8"/>
      <c r="F55" s="8"/>
      <c r="G55" s="8"/>
      <c r="H55" s="8"/>
      <c r="I55" s="8"/>
    </row>
    <row r="56">
      <c r="A56" s="34">
        <v>20.0</v>
      </c>
      <c r="B56" s="6" t="s">
        <v>1096</v>
      </c>
      <c r="C56" s="6" t="s">
        <v>1331</v>
      </c>
      <c r="D56" s="6" t="s">
        <v>1306</v>
      </c>
      <c r="E56" s="8"/>
      <c r="F56" s="8"/>
      <c r="G56" s="8"/>
      <c r="H56" s="8"/>
      <c r="I56" s="8"/>
    </row>
    <row r="57">
      <c r="A57" s="34">
        <v>21.0</v>
      </c>
      <c r="B57" s="6" t="s">
        <v>1332</v>
      </c>
      <c r="C57" s="6" t="s">
        <v>1188</v>
      </c>
      <c r="D57" s="6" t="s">
        <v>1306</v>
      </c>
      <c r="E57" s="8"/>
      <c r="F57" s="8"/>
      <c r="G57" s="8"/>
      <c r="H57" s="8"/>
      <c r="I57" s="8"/>
    </row>
    <row r="58">
      <c r="A58" s="34">
        <v>22.0</v>
      </c>
      <c r="B58" s="6" t="s">
        <v>1333</v>
      </c>
      <c r="C58" s="6" t="s">
        <v>1334</v>
      </c>
      <c r="D58" s="6" t="s">
        <v>1306</v>
      </c>
      <c r="E58" s="8"/>
      <c r="F58" s="8"/>
      <c r="G58" s="8"/>
      <c r="H58" s="8"/>
      <c r="I58" s="8"/>
    </row>
    <row r="59">
      <c r="A59" s="34">
        <v>23.0</v>
      </c>
      <c r="B59" s="6" t="s">
        <v>1335</v>
      </c>
      <c r="C59" s="6" t="s">
        <v>1336</v>
      </c>
      <c r="D59" s="6" t="s">
        <v>1306</v>
      </c>
      <c r="E59" s="8"/>
      <c r="F59" s="8"/>
      <c r="G59" s="8"/>
      <c r="H59" s="8"/>
      <c r="I59" s="8"/>
    </row>
    <row r="60">
      <c r="A60" s="34">
        <v>24.0</v>
      </c>
      <c r="B60" s="34"/>
      <c r="C60" s="34"/>
      <c r="D60" s="34"/>
      <c r="E60" s="8"/>
      <c r="F60" s="8"/>
      <c r="G60" s="8"/>
      <c r="H60" s="8"/>
      <c r="I60" s="8"/>
    </row>
    <row r="61">
      <c r="A61" s="34">
        <v>25.0</v>
      </c>
      <c r="B61" s="34"/>
      <c r="C61" s="34"/>
      <c r="D61" s="34"/>
      <c r="E61" s="8"/>
      <c r="F61" s="8"/>
      <c r="G61" s="8"/>
      <c r="H61" s="8"/>
      <c r="I61" s="8"/>
    </row>
    <row r="62">
      <c r="A62" s="34">
        <v>26.0</v>
      </c>
      <c r="B62" s="34"/>
      <c r="C62" s="34"/>
      <c r="D62" s="34"/>
      <c r="E62" s="8"/>
      <c r="F62" s="8"/>
      <c r="G62" s="8"/>
      <c r="H62" s="8"/>
      <c r="I62" s="8"/>
    </row>
    <row r="63">
      <c r="A63" s="34">
        <v>27.0</v>
      </c>
      <c r="B63" s="34"/>
      <c r="C63" s="34"/>
      <c r="D63" s="34"/>
      <c r="E63" s="34"/>
      <c r="F63" s="34"/>
      <c r="G63" s="34"/>
      <c r="H63" s="34"/>
      <c r="I63" s="34"/>
    </row>
    <row r="64">
      <c r="A64" s="34">
        <v>28.0</v>
      </c>
      <c r="B64" s="34"/>
      <c r="C64" s="34"/>
      <c r="D64" s="34"/>
      <c r="E64" s="34"/>
      <c r="F64" s="34"/>
      <c r="G64" s="34"/>
      <c r="H64" s="34"/>
      <c r="I64" s="34"/>
    </row>
    <row r="65">
      <c r="A65" s="34">
        <v>29.0</v>
      </c>
      <c r="B65" s="34"/>
      <c r="C65" s="34"/>
      <c r="D65" s="34"/>
      <c r="E65" s="34"/>
      <c r="F65" s="34"/>
      <c r="G65" s="34"/>
      <c r="H65" s="34"/>
      <c r="I65" s="34"/>
    </row>
    <row r="66">
      <c r="A66" s="34">
        <v>30.0</v>
      </c>
      <c r="B66" s="34"/>
      <c r="C66" s="34"/>
      <c r="D66" s="34"/>
      <c r="E66" s="34"/>
      <c r="F66" s="34"/>
      <c r="G66" s="34"/>
      <c r="H66" s="34"/>
      <c r="I66" s="34"/>
    </row>
    <row r="69">
      <c r="B69" s="1" t="s">
        <v>48</v>
      </c>
    </row>
    <row r="70">
      <c r="B70" s="69" t="s">
        <v>979</v>
      </c>
      <c r="C70" s="49"/>
      <c r="D70" s="70" t="s">
        <v>980</v>
      </c>
      <c r="E70" s="71" t="s">
        <v>4</v>
      </c>
      <c r="F70" s="71" t="s">
        <v>5</v>
      </c>
      <c r="G70" s="71" t="s">
        <v>6</v>
      </c>
      <c r="H70" s="71" t="s">
        <v>7</v>
      </c>
      <c r="I70" s="71" t="s">
        <v>8</v>
      </c>
    </row>
    <row r="71">
      <c r="A71" s="34">
        <f t="array" ref="A71:A100">SEQUENCE(30,1)</f>
        <v>1</v>
      </c>
      <c r="B71" s="6" t="s">
        <v>1304</v>
      </c>
      <c r="C71" s="6" t="s">
        <v>1305</v>
      </c>
      <c r="D71" s="6" t="s">
        <v>1306</v>
      </c>
      <c r="E71" s="8"/>
      <c r="F71" s="8"/>
      <c r="G71" s="8"/>
      <c r="H71" s="8"/>
      <c r="I71" s="8"/>
    </row>
    <row r="72">
      <c r="A72" s="34">
        <v>2.0</v>
      </c>
      <c r="B72" s="6" t="s">
        <v>836</v>
      </c>
      <c r="C72" s="6" t="s">
        <v>1307</v>
      </c>
      <c r="D72" s="6" t="s">
        <v>1306</v>
      </c>
      <c r="E72" s="8"/>
      <c r="F72" s="8"/>
      <c r="G72" s="8"/>
      <c r="H72" s="8"/>
      <c r="I72" s="8"/>
    </row>
    <row r="73">
      <c r="A73" s="34">
        <v>3.0</v>
      </c>
      <c r="B73" s="6" t="s">
        <v>1308</v>
      </c>
      <c r="C73" s="6" t="s">
        <v>1309</v>
      </c>
      <c r="D73" s="6" t="s">
        <v>1306</v>
      </c>
      <c r="E73" s="8"/>
      <c r="F73" s="8"/>
      <c r="G73" s="8"/>
      <c r="H73" s="8"/>
      <c r="I73" s="8"/>
    </row>
    <row r="74">
      <c r="A74" s="34">
        <v>4.0</v>
      </c>
      <c r="B74" s="6" t="s">
        <v>1310</v>
      </c>
      <c r="C74" s="6" t="s">
        <v>1311</v>
      </c>
      <c r="D74" s="6" t="s">
        <v>1306</v>
      </c>
      <c r="E74" s="8"/>
      <c r="F74" s="8"/>
      <c r="G74" s="8"/>
      <c r="H74" s="8"/>
      <c r="I74" s="8"/>
    </row>
    <row r="75">
      <c r="A75" s="34">
        <v>5.0</v>
      </c>
      <c r="B75" s="6" t="s">
        <v>1149</v>
      </c>
      <c r="C75" s="6" t="s">
        <v>1157</v>
      </c>
      <c r="D75" s="6" t="s">
        <v>1306</v>
      </c>
      <c r="E75" s="8"/>
      <c r="F75" s="8"/>
      <c r="G75" s="8"/>
      <c r="H75" s="8"/>
      <c r="I75" s="8"/>
    </row>
    <row r="76">
      <c r="A76" s="34">
        <v>6.0</v>
      </c>
      <c r="B76" s="6" t="s">
        <v>1312</v>
      </c>
      <c r="C76" s="6" t="s">
        <v>1313</v>
      </c>
      <c r="D76" s="6" t="s">
        <v>1306</v>
      </c>
      <c r="E76" s="8"/>
      <c r="F76" s="8"/>
      <c r="G76" s="8"/>
      <c r="H76" s="8"/>
      <c r="I76" s="8"/>
    </row>
    <row r="77">
      <c r="A77" s="34">
        <v>7.0</v>
      </c>
      <c r="B77" s="6" t="s">
        <v>1314</v>
      </c>
      <c r="C77" s="6" t="s">
        <v>1315</v>
      </c>
      <c r="D77" s="6" t="s">
        <v>1306</v>
      </c>
      <c r="E77" s="8"/>
      <c r="F77" s="8"/>
      <c r="G77" s="8"/>
      <c r="H77" s="8"/>
      <c r="I77" s="8"/>
    </row>
    <row r="78">
      <c r="A78" s="34">
        <v>8.0</v>
      </c>
      <c r="B78" s="6" t="s">
        <v>886</v>
      </c>
      <c r="C78" s="6" t="s">
        <v>1316</v>
      </c>
      <c r="D78" s="6" t="s">
        <v>1306</v>
      </c>
      <c r="E78" s="8"/>
      <c r="F78" s="8"/>
      <c r="G78" s="8"/>
      <c r="H78" s="8"/>
      <c r="I78" s="8"/>
    </row>
    <row r="79">
      <c r="A79" s="34">
        <v>9.0</v>
      </c>
      <c r="B79" s="6" t="s">
        <v>1317</v>
      </c>
      <c r="C79" s="6" t="s">
        <v>1119</v>
      </c>
      <c r="D79" s="6" t="s">
        <v>1306</v>
      </c>
      <c r="E79" s="8"/>
      <c r="F79" s="8"/>
      <c r="G79" s="8"/>
      <c r="H79" s="8"/>
      <c r="I79" s="8"/>
    </row>
    <row r="80">
      <c r="A80" s="34">
        <v>10.0</v>
      </c>
      <c r="B80" s="6" t="s">
        <v>914</v>
      </c>
      <c r="C80" s="6" t="s">
        <v>1318</v>
      </c>
      <c r="D80" s="6" t="s">
        <v>1306</v>
      </c>
      <c r="E80" s="8"/>
      <c r="F80" s="8"/>
      <c r="G80" s="8"/>
      <c r="H80" s="8"/>
      <c r="I80" s="8"/>
    </row>
    <row r="81">
      <c r="A81" s="34">
        <v>11.0</v>
      </c>
      <c r="B81" s="6" t="s">
        <v>1319</v>
      </c>
      <c r="C81" s="6" t="s">
        <v>1320</v>
      </c>
      <c r="D81" s="6" t="s">
        <v>1306</v>
      </c>
      <c r="E81" s="8"/>
      <c r="F81" s="8"/>
      <c r="G81" s="8"/>
      <c r="H81" s="8"/>
      <c r="I81" s="8"/>
    </row>
    <row r="82">
      <c r="A82" s="34">
        <v>12.0</v>
      </c>
      <c r="B82" s="6" t="s">
        <v>991</v>
      </c>
      <c r="C82" s="6" t="s">
        <v>1321</v>
      </c>
      <c r="D82" s="6" t="s">
        <v>1306</v>
      </c>
      <c r="E82" s="8"/>
      <c r="F82" s="8"/>
      <c r="G82" s="8"/>
      <c r="H82" s="8"/>
      <c r="I82" s="8"/>
    </row>
    <row r="83">
      <c r="A83" s="34">
        <v>13.0</v>
      </c>
      <c r="B83" s="6" t="s">
        <v>288</v>
      </c>
      <c r="C83" s="6" t="s">
        <v>1322</v>
      </c>
      <c r="D83" s="6" t="s">
        <v>1306</v>
      </c>
      <c r="E83" s="8"/>
      <c r="F83" s="8"/>
      <c r="G83" s="8"/>
      <c r="H83" s="8"/>
      <c r="I83" s="8"/>
    </row>
    <row r="84">
      <c r="A84" s="34">
        <v>14.0</v>
      </c>
      <c r="B84" s="6" t="s">
        <v>1257</v>
      </c>
      <c r="C84" s="6" t="s">
        <v>1323</v>
      </c>
      <c r="D84" s="6" t="s">
        <v>1306</v>
      </c>
      <c r="E84" s="8"/>
      <c r="F84" s="8"/>
      <c r="G84" s="8"/>
      <c r="H84" s="8"/>
      <c r="I84" s="8"/>
    </row>
    <row r="85">
      <c r="A85" s="34">
        <v>15.0</v>
      </c>
      <c r="B85" s="6" t="s">
        <v>1077</v>
      </c>
      <c r="C85" s="6" t="s">
        <v>1324</v>
      </c>
      <c r="D85" s="6" t="s">
        <v>1306</v>
      </c>
      <c r="E85" s="8"/>
      <c r="F85" s="8"/>
      <c r="G85" s="8"/>
      <c r="H85" s="8"/>
      <c r="I85" s="8"/>
    </row>
    <row r="86">
      <c r="A86" s="34">
        <v>16.0</v>
      </c>
      <c r="B86" s="6" t="s">
        <v>1325</v>
      </c>
      <c r="C86" s="6" t="s">
        <v>1326</v>
      </c>
      <c r="D86" s="6" t="s">
        <v>1306</v>
      </c>
      <c r="E86" s="8"/>
      <c r="F86" s="8"/>
      <c r="G86" s="8"/>
      <c r="H86" s="8"/>
      <c r="I86" s="8"/>
    </row>
    <row r="87">
      <c r="A87" s="34">
        <v>17.0</v>
      </c>
      <c r="B87" s="6" t="s">
        <v>127</v>
      </c>
      <c r="C87" s="6" t="s">
        <v>1327</v>
      </c>
      <c r="D87" s="6" t="s">
        <v>1306</v>
      </c>
      <c r="E87" s="8"/>
      <c r="F87" s="8"/>
      <c r="G87" s="8"/>
      <c r="H87" s="8"/>
      <c r="I87" s="8"/>
    </row>
    <row r="88">
      <c r="A88" s="34">
        <v>18.0</v>
      </c>
      <c r="B88" s="6" t="s">
        <v>1328</v>
      </c>
      <c r="C88" s="6" t="s">
        <v>1329</v>
      </c>
      <c r="D88" s="6" t="s">
        <v>1306</v>
      </c>
      <c r="E88" s="8"/>
      <c r="F88" s="8"/>
      <c r="G88" s="8"/>
      <c r="H88" s="8"/>
      <c r="I88" s="8"/>
    </row>
    <row r="89">
      <c r="A89" s="34">
        <v>19.0</v>
      </c>
      <c r="B89" s="6" t="s">
        <v>37</v>
      </c>
      <c r="C89" s="6" t="s">
        <v>1330</v>
      </c>
      <c r="D89" s="6" t="s">
        <v>1306</v>
      </c>
      <c r="E89" s="8"/>
      <c r="F89" s="8"/>
      <c r="G89" s="8"/>
      <c r="H89" s="8"/>
      <c r="I89" s="8"/>
    </row>
    <row r="90">
      <c r="A90" s="34">
        <v>20.0</v>
      </c>
      <c r="B90" s="6" t="s">
        <v>1096</v>
      </c>
      <c r="C90" s="6" t="s">
        <v>1331</v>
      </c>
      <c r="D90" s="6" t="s">
        <v>1306</v>
      </c>
      <c r="E90" s="8"/>
      <c r="F90" s="8"/>
      <c r="G90" s="8"/>
      <c r="H90" s="8"/>
      <c r="I90" s="8"/>
    </row>
    <row r="91">
      <c r="A91" s="34">
        <v>21.0</v>
      </c>
      <c r="B91" s="6" t="s">
        <v>1332</v>
      </c>
      <c r="C91" s="6" t="s">
        <v>1188</v>
      </c>
      <c r="D91" s="6" t="s">
        <v>1306</v>
      </c>
      <c r="E91" s="8"/>
      <c r="F91" s="8"/>
      <c r="G91" s="8"/>
      <c r="H91" s="8"/>
      <c r="I91" s="8"/>
    </row>
    <row r="92">
      <c r="A92" s="34">
        <v>22.0</v>
      </c>
      <c r="B92" s="6" t="s">
        <v>1333</v>
      </c>
      <c r="C92" s="6" t="s">
        <v>1334</v>
      </c>
      <c r="D92" s="6" t="s">
        <v>1306</v>
      </c>
      <c r="E92" s="8"/>
      <c r="F92" s="8"/>
      <c r="G92" s="8"/>
      <c r="H92" s="8"/>
      <c r="I92" s="8"/>
    </row>
    <row r="93">
      <c r="A93" s="34">
        <v>23.0</v>
      </c>
      <c r="B93" s="6" t="s">
        <v>1335</v>
      </c>
      <c r="C93" s="6" t="s">
        <v>1336</v>
      </c>
      <c r="D93" s="6" t="s">
        <v>1306</v>
      </c>
      <c r="E93" s="8"/>
      <c r="F93" s="8"/>
      <c r="G93" s="8"/>
      <c r="H93" s="8"/>
      <c r="I93" s="8"/>
    </row>
    <row r="94">
      <c r="A94" s="34">
        <v>24.0</v>
      </c>
      <c r="B94" s="34"/>
      <c r="C94" s="34"/>
      <c r="D94" s="34"/>
      <c r="E94" s="8"/>
      <c r="F94" s="8"/>
      <c r="G94" s="8"/>
      <c r="H94" s="8"/>
      <c r="I94" s="8"/>
    </row>
    <row r="95">
      <c r="A95" s="34">
        <v>25.0</v>
      </c>
      <c r="B95" s="34"/>
      <c r="C95" s="34"/>
      <c r="D95" s="34"/>
      <c r="E95" s="8"/>
      <c r="F95" s="8"/>
      <c r="G95" s="8"/>
      <c r="H95" s="8"/>
      <c r="I95" s="8"/>
    </row>
    <row r="96">
      <c r="A96" s="34">
        <v>26.0</v>
      </c>
      <c r="B96" s="34"/>
      <c r="C96" s="34"/>
      <c r="D96" s="34"/>
      <c r="E96" s="8"/>
      <c r="F96" s="8"/>
      <c r="G96" s="8"/>
      <c r="H96" s="8"/>
      <c r="I96" s="8"/>
    </row>
    <row r="97">
      <c r="A97" s="34">
        <v>27.0</v>
      </c>
      <c r="B97" s="34"/>
      <c r="C97" s="34"/>
      <c r="D97" s="34"/>
      <c r="E97" s="34"/>
      <c r="F97" s="34"/>
      <c r="G97" s="34"/>
      <c r="H97" s="34"/>
      <c r="I97" s="34"/>
    </row>
    <row r="98">
      <c r="A98" s="34">
        <v>28.0</v>
      </c>
      <c r="B98" s="34"/>
      <c r="C98" s="34"/>
      <c r="D98" s="34"/>
      <c r="E98" s="34"/>
      <c r="F98" s="34"/>
      <c r="G98" s="34"/>
      <c r="H98" s="34"/>
      <c r="I98" s="34"/>
    </row>
    <row r="99">
      <c r="A99" s="34">
        <v>29.0</v>
      </c>
      <c r="B99" s="34"/>
      <c r="C99" s="34"/>
      <c r="D99" s="34"/>
      <c r="E99" s="34"/>
      <c r="F99" s="34"/>
      <c r="G99" s="34"/>
      <c r="H99" s="34"/>
      <c r="I99" s="34"/>
    </row>
    <row r="100">
      <c r="A100" s="34">
        <v>30.0</v>
      </c>
      <c r="B100" s="34"/>
      <c r="C100" s="34"/>
      <c r="D100" s="34"/>
      <c r="E100" s="34"/>
      <c r="F100" s="34"/>
      <c r="G100" s="34"/>
      <c r="H100" s="34"/>
      <c r="I100" s="34"/>
    </row>
    <row r="103">
      <c r="B103" s="1" t="s">
        <v>49</v>
      </c>
    </row>
    <row r="104">
      <c r="B104" s="69" t="s">
        <v>979</v>
      </c>
      <c r="C104" s="49"/>
      <c r="D104" s="70" t="s">
        <v>980</v>
      </c>
      <c r="E104" s="71" t="s">
        <v>4</v>
      </c>
      <c r="F104" s="71" t="s">
        <v>5</v>
      </c>
      <c r="G104" s="71" t="s">
        <v>6</v>
      </c>
      <c r="H104" s="71" t="s">
        <v>7</v>
      </c>
      <c r="I104" s="71" t="s">
        <v>8</v>
      </c>
    </row>
    <row r="105">
      <c r="A105" s="34">
        <f t="array" ref="A105:A134">SEQUENCE(30,1)</f>
        <v>1</v>
      </c>
      <c r="B105" s="6" t="s">
        <v>1304</v>
      </c>
      <c r="C105" s="6" t="s">
        <v>1305</v>
      </c>
      <c r="D105" s="6" t="s">
        <v>1306</v>
      </c>
      <c r="E105" s="8"/>
      <c r="F105" s="8"/>
      <c r="G105" s="8"/>
      <c r="H105" s="8"/>
      <c r="I105" s="8"/>
    </row>
    <row r="106">
      <c r="A106" s="34">
        <v>2.0</v>
      </c>
      <c r="B106" s="6" t="s">
        <v>836</v>
      </c>
      <c r="C106" s="6" t="s">
        <v>1307</v>
      </c>
      <c r="D106" s="6" t="s">
        <v>1306</v>
      </c>
      <c r="E106" s="8"/>
      <c r="F106" s="8"/>
      <c r="G106" s="8"/>
      <c r="H106" s="8"/>
      <c r="I106" s="8"/>
    </row>
    <row r="107">
      <c r="A107" s="34">
        <v>3.0</v>
      </c>
      <c r="B107" s="6" t="s">
        <v>1308</v>
      </c>
      <c r="C107" s="6" t="s">
        <v>1309</v>
      </c>
      <c r="D107" s="6" t="s">
        <v>1306</v>
      </c>
      <c r="E107" s="8"/>
      <c r="F107" s="8"/>
      <c r="G107" s="8"/>
      <c r="H107" s="8"/>
      <c r="I107" s="8"/>
    </row>
    <row r="108">
      <c r="A108" s="34">
        <v>4.0</v>
      </c>
      <c r="B108" s="6" t="s">
        <v>1310</v>
      </c>
      <c r="C108" s="6" t="s">
        <v>1311</v>
      </c>
      <c r="D108" s="6" t="s">
        <v>1306</v>
      </c>
      <c r="E108" s="8"/>
      <c r="F108" s="8"/>
      <c r="G108" s="8"/>
      <c r="H108" s="8"/>
      <c r="I108" s="8"/>
    </row>
    <row r="109">
      <c r="A109" s="34">
        <v>5.0</v>
      </c>
      <c r="B109" s="6" t="s">
        <v>1149</v>
      </c>
      <c r="C109" s="6" t="s">
        <v>1157</v>
      </c>
      <c r="D109" s="6" t="s">
        <v>1306</v>
      </c>
      <c r="E109" s="8"/>
      <c r="F109" s="8"/>
      <c r="G109" s="8"/>
      <c r="H109" s="8"/>
      <c r="I109" s="8"/>
    </row>
    <row r="110">
      <c r="A110" s="34">
        <v>6.0</v>
      </c>
      <c r="B110" s="6" t="s">
        <v>1312</v>
      </c>
      <c r="C110" s="6" t="s">
        <v>1313</v>
      </c>
      <c r="D110" s="6" t="s">
        <v>1306</v>
      </c>
      <c r="E110" s="8"/>
      <c r="F110" s="8"/>
      <c r="G110" s="8"/>
      <c r="H110" s="8"/>
      <c r="I110" s="8"/>
    </row>
    <row r="111">
      <c r="A111" s="34">
        <v>7.0</v>
      </c>
      <c r="B111" s="6" t="s">
        <v>1314</v>
      </c>
      <c r="C111" s="6" t="s">
        <v>1315</v>
      </c>
      <c r="D111" s="6" t="s">
        <v>1306</v>
      </c>
      <c r="E111" s="8"/>
      <c r="F111" s="8"/>
      <c r="G111" s="8"/>
      <c r="H111" s="8"/>
      <c r="I111" s="8"/>
    </row>
    <row r="112">
      <c r="A112" s="34">
        <v>8.0</v>
      </c>
      <c r="B112" s="6" t="s">
        <v>886</v>
      </c>
      <c r="C112" s="6" t="s">
        <v>1316</v>
      </c>
      <c r="D112" s="6" t="s">
        <v>1306</v>
      </c>
      <c r="E112" s="8"/>
      <c r="F112" s="8"/>
      <c r="G112" s="8"/>
      <c r="H112" s="8"/>
      <c r="I112" s="8"/>
    </row>
    <row r="113">
      <c r="A113" s="34">
        <v>9.0</v>
      </c>
      <c r="B113" s="6" t="s">
        <v>1317</v>
      </c>
      <c r="C113" s="6" t="s">
        <v>1119</v>
      </c>
      <c r="D113" s="6" t="s">
        <v>1306</v>
      </c>
      <c r="E113" s="8"/>
      <c r="F113" s="8"/>
      <c r="G113" s="8"/>
      <c r="H113" s="8"/>
      <c r="I113" s="8"/>
    </row>
    <row r="114">
      <c r="A114" s="34">
        <v>10.0</v>
      </c>
      <c r="B114" s="6" t="s">
        <v>914</v>
      </c>
      <c r="C114" s="6" t="s">
        <v>1318</v>
      </c>
      <c r="D114" s="6" t="s">
        <v>1306</v>
      </c>
      <c r="E114" s="8"/>
      <c r="F114" s="8"/>
      <c r="G114" s="8"/>
      <c r="H114" s="8"/>
      <c r="I114" s="8"/>
    </row>
    <row r="115">
      <c r="A115" s="34">
        <v>11.0</v>
      </c>
      <c r="B115" s="6" t="s">
        <v>1319</v>
      </c>
      <c r="C115" s="6" t="s">
        <v>1320</v>
      </c>
      <c r="D115" s="6" t="s">
        <v>1306</v>
      </c>
      <c r="E115" s="8"/>
      <c r="F115" s="8"/>
      <c r="G115" s="8"/>
      <c r="H115" s="8"/>
      <c r="I115" s="8"/>
    </row>
    <row r="116">
      <c r="A116" s="34">
        <v>12.0</v>
      </c>
      <c r="B116" s="6" t="s">
        <v>991</v>
      </c>
      <c r="C116" s="6" t="s">
        <v>1321</v>
      </c>
      <c r="D116" s="6" t="s">
        <v>1306</v>
      </c>
      <c r="E116" s="8"/>
      <c r="F116" s="8"/>
      <c r="G116" s="8"/>
      <c r="H116" s="8"/>
      <c r="I116" s="8"/>
    </row>
    <row r="117">
      <c r="A117" s="34">
        <v>13.0</v>
      </c>
      <c r="B117" s="6" t="s">
        <v>288</v>
      </c>
      <c r="C117" s="6" t="s">
        <v>1322</v>
      </c>
      <c r="D117" s="6" t="s">
        <v>1306</v>
      </c>
      <c r="E117" s="8"/>
      <c r="F117" s="8"/>
      <c r="G117" s="8"/>
      <c r="H117" s="8"/>
      <c r="I117" s="8"/>
    </row>
    <row r="118">
      <c r="A118" s="34">
        <v>14.0</v>
      </c>
      <c r="B118" s="6" t="s">
        <v>1257</v>
      </c>
      <c r="C118" s="6" t="s">
        <v>1323</v>
      </c>
      <c r="D118" s="6" t="s">
        <v>1306</v>
      </c>
      <c r="E118" s="8"/>
      <c r="F118" s="8"/>
      <c r="G118" s="8"/>
      <c r="H118" s="8"/>
      <c r="I118" s="8"/>
    </row>
    <row r="119">
      <c r="A119" s="34">
        <v>15.0</v>
      </c>
      <c r="B119" s="6" t="s">
        <v>1077</v>
      </c>
      <c r="C119" s="6" t="s">
        <v>1324</v>
      </c>
      <c r="D119" s="6" t="s">
        <v>1306</v>
      </c>
      <c r="E119" s="8"/>
      <c r="F119" s="8"/>
      <c r="G119" s="8"/>
      <c r="H119" s="8"/>
      <c r="I119" s="8"/>
    </row>
    <row r="120">
      <c r="A120" s="34">
        <v>16.0</v>
      </c>
      <c r="B120" s="6" t="s">
        <v>1325</v>
      </c>
      <c r="C120" s="6" t="s">
        <v>1326</v>
      </c>
      <c r="D120" s="6" t="s">
        <v>1306</v>
      </c>
      <c r="E120" s="8"/>
      <c r="F120" s="8"/>
      <c r="G120" s="8"/>
      <c r="H120" s="8"/>
      <c r="I120" s="8"/>
    </row>
    <row r="121">
      <c r="A121" s="34">
        <v>17.0</v>
      </c>
      <c r="B121" s="6" t="s">
        <v>127</v>
      </c>
      <c r="C121" s="6" t="s">
        <v>1327</v>
      </c>
      <c r="D121" s="6" t="s">
        <v>1306</v>
      </c>
      <c r="E121" s="8"/>
      <c r="F121" s="8"/>
      <c r="G121" s="8"/>
      <c r="H121" s="8"/>
      <c r="I121" s="8"/>
    </row>
    <row r="122">
      <c r="A122" s="34">
        <v>18.0</v>
      </c>
      <c r="B122" s="6" t="s">
        <v>1328</v>
      </c>
      <c r="C122" s="6" t="s">
        <v>1329</v>
      </c>
      <c r="D122" s="6" t="s">
        <v>1306</v>
      </c>
      <c r="E122" s="8"/>
      <c r="F122" s="8"/>
      <c r="G122" s="8"/>
      <c r="H122" s="8"/>
      <c r="I122" s="8"/>
    </row>
    <row r="123">
      <c r="A123" s="34">
        <v>19.0</v>
      </c>
      <c r="B123" s="6" t="s">
        <v>37</v>
      </c>
      <c r="C123" s="6" t="s">
        <v>1330</v>
      </c>
      <c r="D123" s="6" t="s">
        <v>1306</v>
      </c>
      <c r="E123" s="8"/>
      <c r="F123" s="8"/>
      <c r="G123" s="8"/>
      <c r="H123" s="8"/>
      <c r="I123" s="8"/>
    </row>
    <row r="124">
      <c r="A124" s="34">
        <v>20.0</v>
      </c>
      <c r="B124" s="6" t="s">
        <v>1096</v>
      </c>
      <c r="C124" s="6" t="s">
        <v>1331</v>
      </c>
      <c r="D124" s="6" t="s">
        <v>1306</v>
      </c>
      <c r="E124" s="8"/>
      <c r="F124" s="8"/>
      <c r="G124" s="8"/>
      <c r="H124" s="8"/>
      <c r="I124" s="8"/>
    </row>
    <row r="125">
      <c r="A125" s="34">
        <v>21.0</v>
      </c>
      <c r="B125" s="6" t="s">
        <v>1332</v>
      </c>
      <c r="C125" s="6" t="s">
        <v>1188</v>
      </c>
      <c r="D125" s="6" t="s">
        <v>1306</v>
      </c>
      <c r="E125" s="8"/>
      <c r="F125" s="8"/>
      <c r="G125" s="8"/>
      <c r="H125" s="8"/>
      <c r="I125" s="8"/>
    </row>
    <row r="126">
      <c r="A126" s="34">
        <v>22.0</v>
      </c>
      <c r="B126" s="6" t="s">
        <v>1333</v>
      </c>
      <c r="C126" s="6" t="s">
        <v>1334</v>
      </c>
      <c r="D126" s="6" t="s">
        <v>1306</v>
      </c>
      <c r="E126" s="8"/>
      <c r="F126" s="8"/>
      <c r="G126" s="8"/>
      <c r="H126" s="8"/>
      <c r="I126" s="8"/>
    </row>
    <row r="127">
      <c r="A127" s="34">
        <v>23.0</v>
      </c>
      <c r="B127" s="6" t="s">
        <v>1335</v>
      </c>
      <c r="C127" s="6" t="s">
        <v>1336</v>
      </c>
      <c r="D127" s="6" t="s">
        <v>1306</v>
      </c>
      <c r="E127" s="8"/>
      <c r="F127" s="8"/>
      <c r="G127" s="8"/>
      <c r="H127" s="8"/>
      <c r="I127" s="8"/>
    </row>
    <row r="128">
      <c r="A128" s="34">
        <v>24.0</v>
      </c>
      <c r="B128" s="34"/>
      <c r="C128" s="34"/>
      <c r="D128" s="34"/>
      <c r="E128" s="8"/>
      <c r="F128" s="8"/>
      <c r="G128" s="8"/>
      <c r="H128" s="8"/>
      <c r="I128" s="8"/>
    </row>
    <row r="129">
      <c r="A129" s="34">
        <v>25.0</v>
      </c>
      <c r="B129" s="34"/>
      <c r="C129" s="34"/>
      <c r="D129" s="34"/>
      <c r="E129" s="8"/>
      <c r="F129" s="8"/>
      <c r="G129" s="8"/>
      <c r="H129" s="8"/>
      <c r="I129" s="8"/>
    </row>
    <row r="130">
      <c r="A130" s="34">
        <v>26.0</v>
      </c>
      <c r="B130" s="34"/>
      <c r="C130" s="34"/>
      <c r="D130" s="34"/>
      <c r="E130" s="8"/>
      <c r="F130" s="8"/>
      <c r="G130" s="8"/>
      <c r="H130" s="8"/>
      <c r="I130" s="8"/>
    </row>
    <row r="131">
      <c r="A131" s="34">
        <v>27.0</v>
      </c>
      <c r="B131" s="34"/>
      <c r="C131" s="34"/>
      <c r="D131" s="34"/>
      <c r="E131" s="34"/>
      <c r="F131" s="34"/>
      <c r="G131" s="34"/>
      <c r="H131" s="34"/>
      <c r="I131" s="34"/>
    </row>
    <row r="132">
      <c r="A132" s="34">
        <v>28.0</v>
      </c>
      <c r="B132" s="34"/>
      <c r="C132" s="34"/>
      <c r="D132" s="34"/>
      <c r="E132" s="34"/>
      <c r="F132" s="34"/>
      <c r="G132" s="34"/>
      <c r="H132" s="34"/>
      <c r="I132" s="34"/>
    </row>
    <row r="133">
      <c r="A133" s="34">
        <v>29.0</v>
      </c>
      <c r="B133" s="34"/>
      <c r="C133" s="34"/>
      <c r="D133" s="34"/>
      <c r="E133" s="34"/>
      <c r="F133" s="34"/>
      <c r="G133" s="34"/>
      <c r="H133" s="34"/>
      <c r="I133" s="34"/>
    </row>
    <row r="134">
      <c r="A134" s="34">
        <v>30.0</v>
      </c>
      <c r="B134" s="34"/>
      <c r="C134" s="34"/>
      <c r="D134" s="34"/>
      <c r="E134" s="34"/>
      <c r="F134" s="34"/>
      <c r="G134" s="34"/>
      <c r="H134" s="34"/>
      <c r="I134" s="34"/>
    </row>
    <row r="137">
      <c r="B137" s="1" t="s">
        <v>50</v>
      </c>
    </row>
    <row r="138">
      <c r="B138" s="69" t="s">
        <v>979</v>
      </c>
      <c r="C138" s="49"/>
      <c r="D138" s="70" t="s">
        <v>980</v>
      </c>
      <c r="E138" s="71" t="s">
        <v>4</v>
      </c>
      <c r="F138" s="71" t="s">
        <v>5</v>
      </c>
      <c r="G138" s="71" t="s">
        <v>6</v>
      </c>
      <c r="H138" s="71" t="s">
        <v>7</v>
      </c>
      <c r="I138" s="71" t="s">
        <v>8</v>
      </c>
    </row>
    <row r="139">
      <c r="A139" s="34">
        <f t="array" ref="A139:A168">SEQUENCE(30,1)</f>
        <v>1</v>
      </c>
      <c r="B139" s="6" t="s">
        <v>1304</v>
      </c>
      <c r="C139" s="6" t="s">
        <v>1305</v>
      </c>
      <c r="D139" s="6" t="s">
        <v>1306</v>
      </c>
      <c r="E139" s="8"/>
      <c r="F139" s="8"/>
      <c r="G139" s="8"/>
      <c r="H139" s="8"/>
      <c r="I139" s="8"/>
    </row>
    <row r="140">
      <c r="A140" s="34">
        <v>2.0</v>
      </c>
      <c r="B140" s="6" t="s">
        <v>836</v>
      </c>
      <c r="C140" s="6" t="s">
        <v>1307</v>
      </c>
      <c r="D140" s="6" t="s">
        <v>1306</v>
      </c>
      <c r="E140" s="8"/>
      <c r="F140" s="8"/>
      <c r="G140" s="8"/>
      <c r="H140" s="8"/>
      <c r="I140" s="8"/>
    </row>
    <row r="141">
      <c r="A141" s="34">
        <v>3.0</v>
      </c>
      <c r="B141" s="6" t="s">
        <v>1308</v>
      </c>
      <c r="C141" s="6" t="s">
        <v>1309</v>
      </c>
      <c r="D141" s="6" t="s">
        <v>1306</v>
      </c>
      <c r="E141" s="8"/>
      <c r="F141" s="8"/>
      <c r="G141" s="8"/>
      <c r="H141" s="8"/>
      <c r="I141" s="8"/>
    </row>
    <row r="142">
      <c r="A142" s="34">
        <v>4.0</v>
      </c>
      <c r="B142" s="6" t="s">
        <v>1310</v>
      </c>
      <c r="C142" s="6" t="s">
        <v>1311</v>
      </c>
      <c r="D142" s="6" t="s">
        <v>1306</v>
      </c>
      <c r="E142" s="8"/>
      <c r="F142" s="8"/>
      <c r="G142" s="8"/>
      <c r="H142" s="8"/>
      <c r="I142" s="8"/>
    </row>
    <row r="143">
      <c r="A143" s="34">
        <v>5.0</v>
      </c>
      <c r="B143" s="6" t="s">
        <v>1149</v>
      </c>
      <c r="C143" s="6" t="s">
        <v>1157</v>
      </c>
      <c r="D143" s="6" t="s">
        <v>1306</v>
      </c>
      <c r="E143" s="8"/>
      <c r="F143" s="8"/>
      <c r="G143" s="8"/>
      <c r="H143" s="8"/>
      <c r="I143" s="8"/>
    </row>
    <row r="144">
      <c r="A144" s="34">
        <v>6.0</v>
      </c>
      <c r="B144" s="6" t="s">
        <v>1312</v>
      </c>
      <c r="C144" s="6" t="s">
        <v>1313</v>
      </c>
      <c r="D144" s="6" t="s">
        <v>1306</v>
      </c>
      <c r="E144" s="8"/>
      <c r="F144" s="8"/>
      <c r="G144" s="8"/>
      <c r="H144" s="8"/>
      <c r="I144" s="8"/>
    </row>
    <row r="145">
      <c r="A145" s="34">
        <v>7.0</v>
      </c>
      <c r="B145" s="6" t="s">
        <v>1314</v>
      </c>
      <c r="C145" s="6" t="s">
        <v>1315</v>
      </c>
      <c r="D145" s="6" t="s">
        <v>1306</v>
      </c>
      <c r="E145" s="8"/>
      <c r="F145" s="8"/>
      <c r="G145" s="8"/>
      <c r="H145" s="8"/>
      <c r="I145" s="8"/>
    </row>
    <row r="146">
      <c r="A146" s="34">
        <v>8.0</v>
      </c>
      <c r="B146" s="6" t="s">
        <v>886</v>
      </c>
      <c r="C146" s="6" t="s">
        <v>1316</v>
      </c>
      <c r="D146" s="6" t="s">
        <v>1306</v>
      </c>
      <c r="E146" s="8"/>
      <c r="F146" s="8"/>
      <c r="G146" s="8"/>
      <c r="H146" s="8"/>
      <c r="I146" s="8"/>
    </row>
    <row r="147">
      <c r="A147" s="34">
        <v>9.0</v>
      </c>
      <c r="B147" s="6" t="s">
        <v>1317</v>
      </c>
      <c r="C147" s="6" t="s">
        <v>1119</v>
      </c>
      <c r="D147" s="6" t="s">
        <v>1306</v>
      </c>
      <c r="E147" s="8"/>
      <c r="F147" s="8"/>
      <c r="G147" s="8"/>
      <c r="H147" s="8"/>
      <c r="I147" s="8"/>
    </row>
    <row r="148">
      <c r="A148" s="34">
        <v>10.0</v>
      </c>
      <c r="B148" s="6" t="s">
        <v>914</v>
      </c>
      <c r="C148" s="6" t="s">
        <v>1318</v>
      </c>
      <c r="D148" s="6" t="s">
        <v>1306</v>
      </c>
      <c r="E148" s="8"/>
      <c r="F148" s="8"/>
      <c r="G148" s="8"/>
      <c r="H148" s="8"/>
      <c r="I148" s="8"/>
    </row>
    <row r="149">
      <c r="A149" s="34">
        <v>11.0</v>
      </c>
      <c r="B149" s="6" t="s">
        <v>1319</v>
      </c>
      <c r="C149" s="6" t="s">
        <v>1320</v>
      </c>
      <c r="D149" s="6" t="s">
        <v>1306</v>
      </c>
      <c r="E149" s="8"/>
      <c r="F149" s="8"/>
      <c r="G149" s="8"/>
      <c r="H149" s="8"/>
      <c r="I149" s="8"/>
    </row>
    <row r="150">
      <c r="A150" s="34">
        <v>12.0</v>
      </c>
      <c r="B150" s="6" t="s">
        <v>991</v>
      </c>
      <c r="C150" s="6" t="s">
        <v>1321</v>
      </c>
      <c r="D150" s="6" t="s">
        <v>1306</v>
      </c>
      <c r="E150" s="8"/>
      <c r="F150" s="8"/>
      <c r="G150" s="8"/>
      <c r="H150" s="8"/>
      <c r="I150" s="8"/>
    </row>
    <row r="151">
      <c r="A151" s="34">
        <v>13.0</v>
      </c>
      <c r="B151" s="6" t="s">
        <v>288</v>
      </c>
      <c r="C151" s="6" t="s">
        <v>1322</v>
      </c>
      <c r="D151" s="6" t="s">
        <v>1306</v>
      </c>
      <c r="E151" s="8"/>
      <c r="F151" s="8"/>
      <c r="G151" s="8"/>
      <c r="H151" s="8"/>
      <c r="I151" s="8"/>
    </row>
    <row r="152">
      <c r="A152" s="34">
        <v>14.0</v>
      </c>
      <c r="B152" s="6" t="s">
        <v>1257</v>
      </c>
      <c r="C152" s="6" t="s">
        <v>1323</v>
      </c>
      <c r="D152" s="6" t="s">
        <v>1306</v>
      </c>
      <c r="E152" s="8"/>
      <c r="F152" s="8"/>
      <c r="G152" s="8"/>
      <c r="H152" s="8"/>
      <c r="I152" s="8"/>
    </row>
    <row r="153">
      <c r="A153" s="34">
        <v>15.0</v>
      </c>
      <c r="B153" s="6" t="s">
        <v>1077</v>
      </c>
      <c r="C153" s="6" t="s">
        <v>1324</v>
      </c>
      <c r="D153" s="6" t="s">
        <v>1306</v>
      </c>
      <c r="E153" s="8"/>
      <c r="F153" s="8"/>
      <c r="G153" s="8"/>
      <c r="H153" s="8"/>
      <c r="I153" s="8"/>
    </row>
    <row r="154">
      <c r="A154" s="34">
        <v>16.0</v>
      </c>
      <c r="B154" s="6" t="s">
        <v>1325</v>
      </c>
      <c r="C154" s="6" t="s">
        <v>1326</v>
      </c>
      <c r="D154" s="6" t="s">
        <v>1306</v>
      </c>
      <c r="E154" s="8"/>
      <c r="F154" s="8"/>
      <c r="G154" s="8"/>
      <c r="H154" s="8"/>
      <c r="I154" s="8"/>
    </row>
    <row r="155">
      <c r="A155" s="34">
        <v>17.0</v>
      </c>
      <c r="B155" s="6" t="s">
        <v>127</v>
      </c>
      <c r="C155" s="6" t="s">
        <v>1327</v>
      </c>
      <c r="D155" s="6" t="s">
        <v>1306</v>
      </c>
      <c r="E155" s="8"/>
      <c r="F155" s="8"/>
      <c r="G155" s="8"/>
      <c r="H155" s="8"/>
      <c r="I155" s="8"/>
    </row>
    <row r="156">
      <c r="A156" s="34">
        <v>18.0</v>
      </c>
      <c r="B156" s="6" t="s">
        <v>1328</v>
      </c>
      <c r="C156" s="6" t="s">
        <v>1329</v>
      </c>
      <c r="D156" s="6" t="s">
        <v>1306</v>
      </c>
      <c r="E156" s="8"/>
      <c r="F156" s="8"/>
      <c r="G156" s="8"/>
      <c r="H156" s="8"/>
      <c r="I156" s="8"/>
    </row>
    <row r="157">
      <c r="A157" s="34">
        <v>19.0</v>
      </c>
      <c r="B157" s="6" t="s">
        <v>37</v>
      </c>
      <c r="C157" s="6" t="s">
        <v>1330</v>
      </c>
      <c r="D157" s="6" t="s">
        <v>1306</v>
      </c>
      <c r="E157" s="8"/>
      <c r="F157" s="8"/>
      <c r="G157" s="8"/>
      <c r="H157" s="8"/>
      <c r="I157" s="8"/>
    </row>
    <row r="158">
      <c r="A158" s="34">
        <v>20.0</v>
      </c>
      <c r="B158" s="6" t="s">
        <v>1096</v>
      </c>
      <c r="C158" s="6" t="s">
        <v>1331</v>
      </c>
      <c r="D158" s="6" t="s">
        <v>1306</v>
      </c>
      <c r="E158" s="8"/>
      <c r="F158" s="8"/>
      <c r="G158" s="8"/>
      <c r="H158" s="8"/>
      <c r="I158" s="8"/>
    </row>
    <row r="159">
      <c r="A159" s="34">
        <v>21.0</v>
      </c>
      <c r="B159" s="6" t="s">
        <v>1332</v>
      </c>
      <c r="C159" s="6" t="s">
        <v>1188</v>
      </c>
      <c r="D159" s="6" t="s">
        <v>1306</v>
      </c>
      <c r="E159" s="8"/>
      <c r="F159" s="8"/>
      <c r="G159" s="8"/>
      <c r="H159" s="8"/>
      <c r="I159" s="8"/>
    </row>
    <row r="160">
      <c r="A160" s="34">
        <v>22.0</v>
      </c>
      <c r="B160" s="6" t="s">
        <v>1333</v>
      </c>
      <c r="C160" s="6" t="s">
        <v>1334</v>
      </c>
      <c r="D160" s="6" t="s">
        <v>1306</v>
      </c>
      <c r="E160" s="8"/>
      <c r="F160" s="8"/>
      <c r="G160" s="8"/>
      <c r="H160" s="8"/>
      <c r="I160" s="8"/>
    </row>
    <row r="161">
      <c r="A161" s="34">
        <v>23.0</v>
      </c>
      <c r="B161" s="6" t="s">
        <v>1335</v>
      </c>
      <c r="C161" s="6" t="s">
        <v>1336</v>
      </c>
      <c r="D161" s="6" t="s">
        <v>1306</v>
      </c>
      <c r="E161" s="8"/>
      <c r="F161" s="8"/>
      <c r="G161" s="8"/>
      <c r="H161" s="8"/>
      <c r="I161" s="8"/>
    </row>
    <row r="162">
      <c r="A162" s="34">
        <v>24.0</v>
      </c>
      <c r="B162" s="34"/>
      <c r="C162" s="34"/>
      <c r="D162" s="34"/>
      <c r="E162" s="8"/>
      <c r="F162" s="8"/>
      <c r="G162" s="8"/>
      <c r="H162" s="8"/>
      <c r="I162" s="8"/>
    </row>
    <row r="163">
      <c r="A163" s="34">
        <v>25.0</v>
      </c>
      <c r="B163" s="34"/>
      <c r="C163" s="34"/>
      <c r="D163" s="34"/>
      <c r="E163" s="8"/>
      <c r="F163" s="8"/>
      <c r="G163" s="8"/>
      <c r="H163" s="8"/>
      <c r="I163" s="8"/>
    </row>
    <row r="164">
      <c r="A164" s="34">
        <v>26.0</v>
      </c>
      <c r="B164" s="34"/>
      <c r="C164" s="34"/>
      <c r="D164" s="34"/>
      <c r="E164" s="8"/>
      <c r="F164" s="8"/>
      <c r="G164" s="8"/>
      <c r="H164" s="8"/>
      <c r="I164" s="8"/>
    </row>
    <row r="165">
      <c r="A165" s="34">
        <v>27.0</v>
      </c>
      <c r="B165" s="34"/>
      <c r="C165" s="34"/>
      <c r="D165" s="34"/>
      <c r="E165" s="34"/>
      <c r="F165" s="34"/>
      <c r="G165" s="34"/>
      <c r="H165" s="34"/>
      <c r="I165" s="34"/>
    </row>
    <row r="166">
      <c r="A166" s="34">
        <v>28.0</v>
      </c>
      <c r="B166" s="34"/>
      <c r="C166" s="34"/>
      <c r="D166" s="34"/>
      <c r="E166" s="34"/>
      <c r="F166" s="34"/>
      <c r="G166" s="34"/>
      <c r="H166" s="34"/>
      <c r="I166" s="34"/>
    </row>
    <row r="167">
      <c r="A167" s="34">
        <v>29.0</v>
      </c>
      <c r="B167" s="34"/>
      <c r="C167" s="34"/>
      <c r="D167" s="34"/>
      <c r="E167" s="34"/>
      <c r="F167" s="34"/>
      <c r="G167" s="34"/>
      <c r="H167" s="34"/>
      <c r="I167" s="34"/>
    </row>
    <row r="168">
      <c r="A168" s="34">
        <v>30.0</v>
      </c>
      <c r="B168" s="34"/>
      <c r="C168" s="34"/>
      <c r="D168" s="34"/>
      <c r="E168" s="34"/>
      <c r="F168" s="34"/>
      <c r="G168" s="34"/>
      <c r="H168" s="34"/>
      <c r="I168" s="34"/>
    </row>
    <row r="171">
      <c r="B171" s="1" t="s">
        <v>51</v>
      </c>
    </row>
    <row r="172">
      <c r="B172" s="69" t="s">
        <v>979</v>
      </c>
      <c r="C172" s="49"/>
      <c r="D172" s="70" t="s">
        <v>980</v>
      </c>
      <c r="E172" s="71" t="s">
        <v>4</v>
      </c>
      <c r="F172" s="71" t="s">
        <v>5</v>
      </c>
      <c r="G172" s="71" t="s">
        <v>6</v>
      </c>
      <c r="H172" s="71" t="s">
        <v>7</v>
      </c>
      <c r="I172" s="71" t="s">
        <v>8</v>
      </c>
    </row>
    <row r="173">
      <c r="A173" s="34">
        <f t="array" ref="A173:A202">SEQUENCE(30,1)</f>
        <v>1</v>
      </c>
      <c r="B173" s="6" t="s">
        <v>1304</v>
      </c>
      <c r="C173" s="6" t="s">
        <v>1305</v>
      </c>
      <c r="D173" s="6" t="s">
        <v>1306</v>
      </c>
      <c r="E173" s="8"/>
      <c r="F173" s="8"/>
      <c r="G173" s="8"/>
      <c r="H173" s="8"/>
      <c r="I173" s="8"/>
    </row>
    <row r="174">
      <c r="A174" s="34">
        <v>2.0</v>
      </c>
      <c r="B174" s="6" t="s">
        <v>836</v>
      </c>
      <c r="C174" s="6" t="s">
        <v>1307</v>
      </c>
      <c r="D174" s="6" t="s">
        <v>1306</v>
      </c>
      <c r="E174" s="8"/>
      <c r="F174" s="8"/>
      <c r="G174" s="8"/>
      <c r="H174" s="8"/>
      <c r="I174" s="8"/>
    </row>
    <row r="175">
      <c r="A175" s="34">
        <v>3.0</v>
      </c>
      <c r="B175" s="6" t="s">
        <v>1308</v>
      </c>
      <c r="C175" s="6" t="s">
        <v>1309</v>
      </c>
      <c r="D175" s="6" t="s">
        <v>1306</v>
      </c>
      <c r="E175" s="8"/>
      <c r="F175" s="8"/>
      <c r="G175" s="8"/>
      <c r="H175" s="8"/>
      <c r="I175" s="8"/>
    </row>
    <row r="176">
      <c r="A176" s="34">
        <v>4.0</v>
      </c>
      <c r="B176" s="6" t="s">
        <v>1310</v>
      </c>
      <c r="C176" s="6" t="s">
        <v>1311</v>
      </c>
      <c r="D176" s="6" t="s">
        <v>1306</v>
      </c>
      <c r="E176" s="8"/>
      <c r="F176" s="8"/>
      <c r="G176" s="8"/>
      <c r="H176" s="8"/>
      <c r="I176" s="8"/>
    </row>
    <row r="177">
      <c r="A177" s="34">
        <v>5.0</v>
      </c>
      <c r="B177" s="6" t="s">
        <v>1149</v>
      </c>
      <c r="C177" s="6" t="s">
        <v>1157</v>
      </c>
      <c r="D177" s="6" t="s">
        <v>1306</v>
      </c>
      <c r="E177" s="8"/>
      <c r="F177" s="8"/>
      <c r="G177" s="8"/>
      <c r="H177" s="8"/>
      <c r="I177" s="8"/>
    </row>
    <row r="178">
      <c r="A178" s="34">
        <v>6.0</v>
      </c>
      <c r="B178" s="6" t="s">
        <v>1312</v>
      </c>
      <c r="C178" s="6" t="s">
        <v>1313</v>
      </c>
      <c r="D178" s="6" t="s">
        <v>1306</v>
      </c>
      <c r="E178" s="8"/>
      <c r="F178" s="8"/>
      <c r="G178" s="8"/>
      <c r="H178" s="8"/>
      <c r="I178" s="8"/>
    </row>
    <row r="179">
      <c r="A179" s="34">
        <v>7.0</v>
      </c>
      <c r="B179" s="6" t="s">
        <v>1314</v>
      </c>
      <c r="C179" s="6" t="s">
        <v>1315</v>
      </c>
      <c r="D179" s="6" t="s">
        <v>1306</v>
      </c>
      <c r="E179" s="8"/>
      <c r="F179" s="8"/>
      <c r="G179" s="8"/>
      <c r="H179" s="8"/>
      <c r="I179" s="8"/>
    </row>
    <row r="180">
      <c r="A180" s="34">
        <v>8.0</v>
      </c>
      <c r="B180" s="6" t="s">
        <v>886</v>
      </c>
      <c r="C180" s="6" t="s">
        <v>1316</v>
      </c>
      <c r="D180" s="6" t="s">
        <v>1306</v>
      </c>
      <c r="E180" s="8"/>
      <c r="F180" s="8"/>
      <c r="G180" s="8"/>
      <c r="H180" s="8"/>
      <c r="I180" s="8"/>
    </row>
    <row r="181">
      <c r="A181" s="34">
        <v>9.0</v>
      </c>
      <c r="B181" s="6" t="s">
        <v>1317</v>
      </c>
      <c r="C181" s="6" t="s">
        <v>1119</v>
      </c>
      <c r="D181" s="6" t="s">
        <v>1306</v>
      </c>
      <c r="E181" s="8"/>
      <c r="F181" s="8"/>
      <c r="G181" s="8"/>
      <c r="H181" s="8"/>
      <c r="I181" s="8"/>
    </row>
    <row r="182">
      <c r="A182" s="34">
        <v>10.0</v>
      </c>
      <c r="B182" s="6" t="s">
        <v>914</v>
      </c>
      <c r="C182" s="6" t="s">
        <v>1318</v>
      </c>
      <c r="D182" s="6" t="s">
        <v>1306</v>
      </c>
      <c r="E182" s="8"/>
      <c r="F182" s="8"/>
      <c r="G182" s="8"/>
      <c r="H182" s="8"/>
      <c r="I182" s="8"/>
    </row>
    <row r="183">
      <c r="A183" s="34">
        <v>11.0</v>
      </c>
      <c r="B183" s="6" t="s">
        <v>1319</v>
      </c>
      <c r="C183" s="6" t="s">
        <v>1320</v>
      </c>
      <c r="D183" s="6" t="s">
        <v>1306</v>
      </c>
      <c r="E183" s="8"/>
      <c r="F183" s="8"/>
      <c r="G183" s="8"/>
      <c r="H183" s="8"/>
      <c r="I183" s="8"/>
    </row>
    <row r="184">
      <c r="A184" s="34">
        <v>12.0</v>
      </c>
      <c r="B184" s="6" t="s">
        <v>991</v>
      </c>
      <c r="C184" s="6" t="s">
        <v>1321</v>
      </c>
      <c r="D184" s="6" t="s">
        <v>1306</v>
      </c>
      <c r="E184" s="8"/>
      <c r="F184" s="8"/>
      <c r="G184" s="8"/>
      <c r="H184" s="8"/>
      <c r="I184" s="8"/>
    </row>
    <row r="185">
      <c r="A185" s="34">
        <v>13.0</v>
      </c>
      <c r="B185" s="6" t="s">
        <v>288</v>
      </c>
      <c r="C185" s="6" t="s">
        <v>1322</v>
      </c>
      <c r="D185" s="6" t="s">
        <v>1306</v>
      </c>
      <c r="E185" s="8"/>
      <c r="F185" s="8"/>
      <c r="G185" s="8"/>
      <c r="H185" s="8"/>
      <c r="I185" s="8"/>
    </row>
    <row r="186">
      <c r="A186" s="34">
        <v>14.0</v>
      </c>
      <c r="B186" s="6" t="s">
        <v>1257</v>
      </c>
      <c r="C186" s="6" t="s">
        <v>1323</v>
      </c>
      <c r="D186" s="6" t="s">
        <v>1306</v>
      </c>
      <c r="E186" s="8"/>
      <c r="F186" s="8"/>
      <c r="G186" s="8"/>
      <c r="H186" s="8"/>
      <c r="I186" s="8"/>
    </row>
    <row r="187">
      <c r="A187" s="34">
        <v>15.0</v>
      </c>
      <c r="B187" s="6" t="s">
        <v>1077</v>
      </c>
      <c r="C187" s="6" t="s">
        <v>1324</v>
      </c>
      <c r="D187" s="6" t="s">
        <v>1306</v>
      </c>
      <c r="E187" s="8"/>
      <c r="F187" s="8"/>
      <c r="G187" s="8"/>
      <c r="H187" s="8"/>
      <c r="I187" s="8"/>
    </row>
    <row r="188">
      <c r="A188" s="34">
        <v>16.0</v>
      </c>
      <c r="B188" s="6" t="s">
        <v>1325</v>
      </c>
      <c r="C188" s="6" t="s">
        <v>1326</v>
      </c>
      <c r="D188" s="6" t="s">
        <v>1306</v>
      </c>
      <c r="E188" s="8"/>
      <c r="F188" s="8"/>
      <c r="G188" s="8"/>
      <c r="H188" s="8"/>
      <c r="I188" s="8"/>
    </row>
    <row r="189">
      <c r="A189" s="34">
        <v>17.0</v>
      </c>
      <c r="B189" s="6" t="s">
        <v>127</v>
      </c>
      <c r="C189" s="6" t="s">
        <v>1327</v>
      </c>
      <c r="D189" s="6" t="s">
        <v>1306</v>
      </c>
      <c r="E189" s="8"/>
      <c r="F189" s="8"/>
      <c r="G189" s="8"/>
      <c r="H189" s="8"/>
      <c r="I189" s="8"/>
    </row>
    <row r="190">
      <c r="A190" s="34">
        <v>18.0</v>
      </c>
      <c r="B190" s="6" t="s">
        <v>1328</v>
      </c>
      <c r="C190" s="6" t="s">
        <v>1329</v>
      </c>
      <c r="D190" s="6" t="s">
        <v>1306</v>
      </c>
      <c r="E190" s="8"/>
      <c r="F190" s="8"/>
      <c r="G190" s="8"/>
      <c r="H190" s="8"/>
      <c r="I190" s="8"/>
    </row>
    <row r="191">
      <c r="A191" s="34">
        <v>19.0</v>
      </c>
      <c r="B191" s="6" t="s">
        <v>37</v>
      </c>
      <c r="C191" s="6" t="s">
        <v>1330</v>
      </c>
      <c r="D191" s="6" t="s">
        <v>1306</v>
      </c>
      <c r="E191" s="8"/>
      <c r="F191" s="8"/>
      <c r="G191" s="8"/>
      <c r="H191" s="8"/>
      <c r="I191" s="8"/>
    </row>
    <row r="192">
      <c r="A192" s="34">
        <v>20.0</v>
      </c>
      <c r="B192" s="6" t="s">
        <v>1096</v>
      </c>
      <c r="C192" s="6" t="s">
        <v>1331</v>
      </c>
      <c r="D192" s="6" t="s">
        <v>1306</v>
      </c>
      <c r="E192" s="8"/>
      <c r="F192" s="8"/>
      <c r="G192" s="8"/>
      <c r="H192" s="8"/>
      <c r="I192" s="8"/>
    </row>
    <row r="193">
      <c r="A193" s="34">
        <v>21.0</v>
      </c>
      <c r="B193" s="6" t="s">
        <v>1332</v>
      </c>
      <c r="C193" s="6" t="s">
        <v>1188</v>
      </c>
      <c r="D193" s="6" t="s">
        <v>1306</v>
      </c>
      <c r="E193" s="8"/>
      <c r="F193" s="8"/>
      <c r="G193" s="8"/>
      <c r="H193" s="8"/>
      <c r="I193" s="8"/>
    </row>
    <row r="194">
      <c r="A194" s="34">
        <v>22.0</v>
      </c>
      <c r="B194" s="6" t="s">
        <v>1333</v>
      </c>
      <c r="C194" s="6" t="s">
        <v>1334</v>
      </c>
      <c r="D194" s="6" t="s">
        <v>1306</v>
      </c>
      <c r="E194" s="8"/>
      <c r="F194" s="8"/>
      <c r="G194" s="8"/>
      <c r="H194" s="8"/>
      <c r="I194" s="8"/>
    </row>
    <row r="195">
      <c r="A195" s="34">
        <v>23.0</v>
      </c>
      <c r="B195" s="6" t="s">
        <v>1335</v>
      </c>
      <c r="C195" s="6" t="s">
        <v>1336</v>
      </c>
      <c r="D195" s="6" t="s">
        <v>1306</v>
      </c>
      <c r="E195" s="8"/>
      <c r="F195" s="8"/>
      <c r="G195" s="8"/>
      <c r="H195" s="8"/>
      <c r="I195" s="8"/>
    </row>
    <row r="196">
      <c r="A196" s="34">
        <v>24.0</v>
      </c>
      <c r="B196" s="34"/>
      <c r="C196" s="34"/>
      <c r="D196" s="34"/>
      <c r="E196" s="8"/>
      <c r="F196" s="8"/>
      <c r="G196" s="8"/>
      <c r="H196" s="8"/>
      <c r="I196" s="8"/>
    </row>
    <row r="197">
      <c r="A197" s="34">
        <v>25.0</v>
      </c>
      <c r="B197" s="34"/>
      <c r="C197" s="34"/>
      <c r="D197" s="34"/>
      <c r="E197" s="8"/>
      <c r="F197" s="8"/>
      <c r="G197" s="8"/>
      <c r="H197" s="8"/>
      <c r="I197" s="8"/>
    </row>
    <row r="198">
      <c r="A198" s="34">
        <v>26.0</v>
      </c>
      <c r="B198" s="34"/>
      <c r="C198" s="34"/>
      <c r="D198" s="34"/>
      <c r="E198" s="8"/>
      <c r="F198" s="8"/>
      <c r="G198" s="8"/>
      <c r="H198" s="8"/>
      <c r="I198" s="8"/>
    </row>
    <row r="199">
      <c r="A199" s="34">
        <v>27.0</v>
      </c>
      <c r="B199" s="34"/>
      <c r="C199" s="34"/>
      <c r="D199" s="34"/>
      <c r="E199" s="34"/>
      <c r="F199" s="34"/>
      <c r="G199" s="34"/>
      <c r="H199" s="34"/>
      <c r="I199" s="34"/>
    </row>
    <row r="200">
      <c r="A200" s="34">
        <v>28.0</v>
      </c>
      <c r="B200" s="34"/>
      <c r="C200" s="34"/>
      <c r="D200" s="34"/>
      <c r="E200" s="34"/>
      <c r="F200" s="34"/>
      <c r="G200" s="34"/>
      <c r="H200" s="34"/>
      <c r="I200" s="34"/>
    </row>
    <row r="201">
      <c r="A201" s="34">
        <v>29.0</v>
      </c>
      <c r="B201" s="34"/>
      <c r="C201" s="34"/>
      <c r="D201" s="34"/>
      <c r="E201" s="34"/>
      <c r="F201" s="34"/>
      <c r="G201" s="34"/>
      <c r="H201" s="34"/>
      <c r="I201" s="34"/>
    </row>
    <row r="202">
      <c r="A202" s="34">
        <v>30.0</v>
      </c>
      <c r="B202" s="34"/>
      <c r="C202" s="34"/>
      <c r="D202" s="34"/>
      <c r="E202" s="34"/>
      <c r="F202" s="34"/>
      <c r="G202" s="34"/>
      <c r="H202" s="34"/>
      <c r="I202" s="34"/>
    </row>
    <row r="205">
      <c r="B205" s="1" t="s">
        <v>52</v>
      </c>
    </row>
    <row r="206">
      <c r="B206" s="69" t="s">
        <v>979</v>
      </c>
      <c r="C206" s="49"/>
      <c r="D206" s="70" t="s">
        <v>980</v>
      </c>
      <c r="E206" s="71" t="s">
        <v>4</v>
      </c>
      <c r="F206" s="71" t="s">
        <v>5</v>
      </c>
      <c r="G206" s="71" t="s">
        <v>6</v>
      </c>
      <c r="H206" s="71" t="s">
        <v>7</v>
      </c>
      <c r="I206" s="71" t="s">
        <v>8</v>
      </c>
    </row>
    <row r="207">
      <c r="A207" s="34">
        <f t="array" ref="A207:A236">SEQUENCE(30,1)</f>
        <v>1</v>
      </c>
      <c r="B207" s="6" t="s">
        <v>1304</v>
      </c>
      <c r="C207" s="6" t="s">
        <v>1305</v>
      </c>
      <c r="D207" s="6" t="s">
        <v>1306</v>
      </c>
      <c r="E207" s="8"/>
      <c r="F207" s="8"/>
      <c r="G207" s="8"/>
      <c r="H207" s="8"/>
      <c r="I207" s="8"/>
    </row>
    <row r="208">
      <c r="A208" s="34">
        <v>2.0</v>
      </c>
      <c r="B208" s="6" t="s">
        <v>836</v>
      </c>
      <c r="C208" s="6" t="s">
        <v>1307</v>
      </c>
      <c r="D208" s="6" t="s">
        <v>1306</v>
      </c>
      <c r="E208" s="8"/>
      <c r="F208" s="8"/>
      <c r="G208" s="8"/>
      <c r="H208" s="8"/>
      <c r="I208" s="8"/>
    </row>
    <row r="209">
      <c r="A209" s="34">
        <v>3.0</v>
      </c>
      <c r="B209" s="6" t="s">
        <v>1308</v>
      </c>
      <c r="C209" s="6" t="s">
        <v>1309</v>
      </c>
      <c r="D209" s="6" t="s">
        <v>1306</v>
      </c>
      <c r="E209" s="8"/>
      <c r="F209" s="8"/>
      <c r="G209" s="8"/>
      <c r="H209" s="8"/>
      <c r="I209" s="8"/>
    </row>
    <row r="210">
      <c r="A210" s="34">
        <v>4.0</v>
      </c>
      <c r="B210" s="6" t="s">
        <v>1310</v>
      </c>
      <c r="C210" s="6" t="s">
        <v>1311</v>
      </c>
      <c r="D210" s="6" t="s">
        <v>1306</v>
      </c>
      <c r="E210" s="8"/>
      <c r="F210" s="8"/>
      <c r="G210" s="8"/>
      <c r="H210" s="8"/>
      <c r="I210" s="8"/>
    </row>
    <row r="211">
      <c r="A211" s="34">
        <v>5.0</v>
      </c>
      <c r="B211" s="6" t="s">
        <v>1149</v>
      </c>
      <c r="C211" s="6" t="s">
        <v>1157</v>
      </c>
      <c r="D211" s="6" t="s">
        <v>1306</v>
      </c>
      <c r="E211" s="8"/>
      <c r="F211" s="8"/>
      <c r="G211" s="8"/>
      <c r="H211" s="8"/>
      <c r="I211" s="8"/>
    </row>
    <row r="212">
      <c r="A212" s="34">
        <v>6.0</v>
      </c>
      <c r="B212" s="6" t="s">
        <v>1312</v>
      </c>
      <c r="C212" s="6" t="s">
        <v>1313</v>
      </c>
      <c r="D212" s="6" t="s">
        <v>1306</v>
      </c>
      <c r="E212" s="8"/>
      <c r="F212" s="8"/>
      <c r="G212" s="8"/>
      <c r="H212" s="8"/>
      <c r="I212" s="8"/>
    </row>
    <row r="213">
      <c r="A213" s="34">
        <v>7.0</v>
      </c>
      <c r="B213" s="6" t="s">
        <v>1314</v>
      </c>
      <c r="C213" s="6" t="s">
        <v>1315</v>
      </c>
      <c r="D213" s="6" t="s">
        <v>1306</v>
      </c>
      <c r="E213" s="8"/>
      <c r="F213" s="8"/>
      <c r="G213" s="8"/>
      <c r="H213" s="8"/>
      <c r="I213" s="8"/>
    </row>
    <row r="214">
      <c r="A214" s="34">
        <v>8.0</v>
      </c>
      <c r="B214" s="6" t="s">
        <v>886</v>
      </c>
      <c r="C214" s="6" t="s">
        <v>1316</v>
      </c>
      <c r="D214" s="6" t="s">
        <v>1306</v>
      </c>
      <c r="E214" s="8"/>
      <c r="F214" s="8"/>
      <c r="G214" s="8"/>
      <c r="H214" s="8"/>
      <c r="I214" s="8"/>
    </row>
    <row r="215">
      <c r="A215" s="34">
        <v>9.0</v>
      </c>
      <c r="B215" s="6" t="s">
        <v>1317</v>
      </c>
      <c r="C215" s="6" t="s">
        <v>1119</v>
      </c>
      <c r="D215" s="6" t="s">
        <v>1306</v>
      </c>
      <c r="E215" s="8"/>
      <c r="F215" s="8"/>
      <c r="G215" s="8"/>
      <c r="H215" s="8"/>
      <c r="I215" s="8"/>
    </row>
    <row r="216">
      <c r="A216" s="34">
        <v>10.0</v>
      </c>
      <c r="B216" s="6" t="s">
        <v>914</v>
      </c>
      <c r="C216" s="6" t="s">
        <v>1318</v>
      </c>
      <c r="D216" s="6" t="s">
        <v>1306</v>
      </c>
      <c r="E216" s="8"/>
      <c r="F216" s="8"/>
      <c r="G216" s="8"/>
      <c r="H216" s="8"/>
      <c r="I216" s="8"/>
    </row>
    <row r="217">
      <c r="A217" s="34">
        <v>11.0</v>
      </c>
      <c r="B217" s="6" t="s">
        <v>1319</v>
      </c>
      <c r="C217" s="6" t="s">
        <v>1320</v>
      </c>
      <c r="D217" s="6" t="s">
        <v>1306</v>
      </c>
      <c r="E217" s="8"/>
      <c r="F217" s="8"/>
      <c r="G217" s="8"/>
      <c r="H217" s="8"/>
      <c r="I217" s="8"/>
    </row>
    <row r="218">
      <c r="A218" s="34">
        <v>12.0</v>
      </c>
      <c r="B218" s="6" t="s">
        <v>991</v>
      </c>
      <c r="C218" s="6" t="s">
        <v>1321</v>
      </c>
      <c r="D218" s="6" t="s">
        <v>1306</v>
      </c>
      <c r="E218" s="8"/>
      <c r="F218" s="8"/>
      <c r="G218" s="8"/>
      <c r="H218" s="8"/>
      <c r="I218" s="8"/>
    </row>
    <row r="219">
      <c r="A219" s="34">
        <v>13.0</v>
      </c>
      <c r="B219" s="6" t="s">
        <v>288</v>
      </c>
      <c r="C219" s="6" t="s">
        <v>1322</v>
      </c>
      <c r="D219" s="6" t="s">
        <v>1306</v>
      </c>
      <c r="E219" s="8"/>
      <c r="F219" s="8"/>
      <c r="G219" s="8"/>
      <c r="H219" s="8"/>
      <c r="I219" s="8"/>
    </row>
    <row r="220">
      <c r="A220" s="34">
        <v>14.0</v>
      </c>
      <c r="B220" s="6" t="s">
        <v>1257</v>
      </c>
      <c r="C220" s="6" t="s">
        <v>1323</v>
      </c>
      <c r="D220" s="6" t="s">
        <v>1306</v>
      </c>
      <c r="E220" s="8"/>
      <c r="F220" s="8"/>
      <c r="G220" s="8"/>
      <c r="H220" s="8"/>
      <c r="I220" s="8"/>
    </row>
    <row r="221">
      <c r="A221" s="34">
        <v>15.0</v>
      </c>
      <c r="B221" s="6" t="s">
        <v>1077</v>
      </c>
      <c r="C221" s="6" t="s">
        <v>1324</v>
      </c>
      <c r="D221" s="6" t="s">
        <v>1306</v>
      </c>
      <c r="E221" s="8"/>
      <c r="F221" s="8"/>
      <c r="G221" s="8"/>
      <c r="H221" s="8"/>
      <c r="I221" s="8"/>
    </row>
    <row r="222">
      <c r="A222" s="34">
        <v>16.0</v>
      </c>
      <c r="B222" s="6" t="s">
        <v>1325</v>
      </c>
      <c r="C222" s="6" t="s">
        <v>1326</v>
      </c>
      <c r="D222" s="6" t="s">
        <v>1306</v>
      </c>
      <c r="E222" s="8"/>
      <c r="F222" s="8"/>
      <c r="G222" s="8"/>
      <c r="H222" s="8"/>
      <c r="I222" s="8"/>
    </row>
    <row r="223">
      <c r="A223" s="34">
        <v>17.0</v>
      </c>
      <c r="B223" s="6" t="s">
        <v>127</v>
      </c>
      <c r="C223" s="6" t="s">
        <v>1327</v>
      </c>
      <c r="D223" s="6" t="s">
        <v>1306</v>
      </c>
      <c r="E223" s="8"/>
      <c r="F223" s="8"/>
      <c r="G223" s="8"/>
      <c r="H223" s="8"/>
      <c r="I223" s="8"/>
    </row>
    <row r="224">
      <c r="A224" s="34">
        <v>18.0</v>
      </c>
      <c r="B224" s="6" t="s">
        <v>1328</v>
      </c>
      <c r="C224" s="6" t="s">
        <v>1329</v>
      </c>
      <c r="D224" s="6" t="s">
        <v>1306</v>
      </c>
      <c r="E224" s="8"/>
      <c r="F224" s="8"/>
      <c r="G224" s="8"/>
      <c r="H224" s="8"/>
      <c r="I224" s="8"/>
    </row>
    <row r="225">
      <c r="A225" s="34">
        <v>19.0</v>
      </c>
      <c r="B225" s="6" t="s">
        <v>37</v>
      </c>
      <c r="C225" s="6" t="s">
        <v>1330</v>
      </c>
      <c r="D225" s="6" t="s">
        <v>1306</v>
      </c>
      <c r="E225" s="8"/>
      <c r="F225" s="8"/>
      <c r="G225" s="8"/>
      <c r="H225" s="8"/>
      <c r="I225" s="8"/>
    </row>
    <row r="226">
      <c r="A226" s="34">
        <v>20.0</v>
      </c>
      <c r="B226" s="6" t="s">
        <v>1096</v>
      </c>
      <c r="C226" s="6" t="s">
        <v>1331</v>
      </c>
      <c r="D226" s="6" t="s">
        <v>1306</v>
      </c>
      <c r="E226" s="8"/>
      <c r="F226" s="8"/>
      <c r="G226" s="8"/>
      <c r="H226" s="8"/>
      <c r="I226" s="8"/>
    </row>
    <row r="227">
      <c r="A227" s="34">
        <v>21.0</v>
      </c>
      <c r="B227" s="6" t="s">
        <v>1332</v>
      </c>
      <c r="C227" s="6" t="s">
        <v>1188</v>
      </c>
      <c r="D227" s="6" t="s">
        <v>1306</v>
      </c>
      <c r="E227" s="8"/>
      <c r="F227" s="8"/>
      <c r="G227" s="8"/>
      <c r="H227" s="8"/>
      <c r="I227" s="8"/>
    </row>
    <row r="228">
      <c r="A228" s="34">
        <v>22.0</v>
      </c>
      <c r="B228" s="6" t="s">
        <v>1333</v>
      </c>
      <c r="C228" s="6" t="s">
        <v>1334</v>
      </c>
      <c r="D228" s="6" t="s">
        <v>1306</v>
      </c>
      <c r="E228" s="8"/>
      <c r="F228" s="8"/>
      <c r="G228" s="8"/>
      <c r="H228" s="8"/>
      <c r="I228" s="8"/>
    </row>
    <row r="229">
      <c r="A229" s="34">
        <v>23.0</v>
      </c>
      <c r="B229" s="6" t="s">
        <v>1335</v>
      </c>
      <c r="C229" s="6" t="s">
        <v>1336</v>
      </c>
      <c r="D229" s="6" t="s">
        <v>1306</v>
      </c>
      <c r="E229" s="8"/>
      <c r="F229" s="8"/>
      <c r="G229" s="8"/>
      <c r="H229" s="8"/>
      <c r="I229" s="8"/>
    </row>
    <row r="230">
      <c r="A230" s="34">
        <v>24.0</v>
      </c>
      <c r="B230" s="34"/>
      <c r="C230" s="34"/>
      <c r="D230" s="34"/>
      <c r="E230" s="8"/>
      <c r="F230" s="8"/>
      <c r="G230" s="8"/>
      <c r="H230" s="8"/>
      <c r="I230" s="8"/>
    </row>
    <row r="231">
      <c r="A231" s="34">
        <v>25.0</v>
      </c>
      <c r="B231" s="34"/>
      <c r="C231" s="34"/>
      <c r="D231" s="34"/>
      <c r="E231" s="8"/>
      <c r="F231" s="8"/>
      <c r="G231" s="8"/>
      <c r="H231" s="8"/>
      <c r="I231" s="8"/>
    </row>
    <row r="232">
      <c r="A232" s="34">
        <v>26.0</v>
      </c>
      <c r="B232" s="34"/>
      <c r="C232" s="34"/>
      <c r="D232" s="34"/>
      <c r="E232" s="8"/>
      <c r="F232" s="8"/>
      <c r="G232" s="8"/>
      <c r="H232" s="8"/>
      <c r="I232" s="8"/>
    </row>
    <row r="233">
      <c r="A233" s="34">
        <v>27.0</v>
      </c>
      <c r="B233" s="34"/>
      <c r="C233" s="34"/>
      <c r="D233" s="34"/>
      <c r="E233" s="34"/>
      <c r="F233" s="34"/>
      <c r="G233" s="34"/>
      <c r="H233" s="34"/>
      <c r="I233" s="34"/>
    </row>
    <row r="234">
      <c r="A234" s="34">
        <v>28.0</v>
      </c>
      <c r="B234" s="34"/>
      <c r="C234" s="34"/>
      <c r="D234" s="34"/>
      <c r="E234" s="34"/>
      <c r="F234" s="34"/>
      <c r="G234" s="34"/>
      <c r="H234" s="34"/>
      <c r="I234" s="34"/>
    </row>
    <row r="235">
      <c r="A235" s="34">
        <v>29.0</v>
      </c>
      <c r="B235" s="34"/>
      <c r="C235" s="34"/>
      <c r="D235" s="34"/>
      <c r="E235" s="34"/>
      <c r="F235" s="34"/>
      <c r="G235" s="34"/>
      <c r="H235" s="34"/>
      <c r="I235" s="34"/>
    </row>
    <row r="236">
      <c r="A236" s="34">
        <v>30.0</v>
      </c>
      <c r="B236" s="34"/>
      <c r="C236" s="34"/>
      <c r="D236" s="34"/>
      <c r="E236" s="34"/>
      <c r="F236" s="34"/>
      <c r="G236" s="34"/>
      <c r="H236" s="34"/>
      <c r="I236" s="34"/>
    </row>
  </sheetData>
  <mergeCells count="14">
    <mergeCell ref="B104:C104"/>
    <mergeCell ref="B137:I137"/>
    <mergeCell ref="B138:C138"/>
    <mergeCell ref="B171:I171"/>
    <mergeCell ref="B172:C172"/>
    <mergeCell ref="B205:I205"/>
    <mergeCell ref="B206:C206"/>
    <mergeCell ref="B1:I1"/>
    <mergeCell ref="B2:C2"/>
    <mergeCell ref="B35:I35"/>
    <mergeCell ref="B36:C36"/>
    <mergeCell ref="B69:I69"/>
    <mergeCell ref="B70:C70"/>
    <mergeCell ref="B103:I103"/>
  </mergeCells>
  <dataValidations>
    <dataValidation type="list" allowBlank="1" showErrorMessage="1" sqref="E3:I28 E37:I62 E71:I96 E105:I130 E139:I164 E173:I198 E207:I232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9.75"/>
    <col customWidth="1" min="5" max="9" width="12.25"/>
  </cols>
  <sheetData>
    <row r="1">
      <c r="B1" s="1" t="s">
        <v>45</v>
      </c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</row>
    <row r="3">
      <c r="A3" s="34">
        <f t="array" ref="A3:A12">SEQUENCE(10,1)</f>
        <v>1</v>
      </c>
      <c r="B3" s="6" t="s">
        <v>1074</v>
      </c>
      <c r="C3" s="6" t="s">
        <v>1337</v>
      </c>
      <c r="D3" s="6" t="s">
        <v>1338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</row>
    <row r="4">
      <c r="A4" s="34">
        <v>2.0</v>
      </c>
      <c r="B4" s="6" t="s">
        <v>189</v>
      </c>
      <c r="C4" s="6" t="s">
        <v>1339</v>
      </c>
      <c r="D4" s="6" t="s">
        <v>1338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>
      <c r="A5" s="34">
        <v>3.0</v>
      </c>
      <c r="B5" s="6" t="s">
        <v>567</v>
      </c>
      <c r="C5" s="6" t="s">
        <v>1340</v>
      </c>
      <c r="D5" s="6" t="s">
        <v>1338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</row>
    <row r="6">
      <c r="A6" s="34">
        <v>4.0</v>
      </c>
      <c r="B6" s="6" t="s">
        <v>898</v>
      </c>
      <c r="C6" s="6" t="s">
        <v>1341</v>
      </c>
      <c r="D6" s="6" t="s">
        <v>1338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</row>
    <row r="7">
      <c r="A7" s="34">
        <v>5.0</v>
      </c>
      <c r="B7" s="6" t="s">
        <v>1342</v>
      </c>
      <c r="C7" s="6" t="s">
        <v>1343</v>
      </c>
      <c r="D7" s="6" t="s">
        <v>1338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</row>
    <row r="8">
      <c r="A8" s="34">
        <v>6.0</v>
      </c>
      <c r="B8" s="6" t="s">
        <v>682</v>
      </c>
      <c r="C8" s="6" t="s">
        <v>1344</v>
      </c>
      <c r="D8" s="6" t="s">
        <v>1338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34">
        <v>7.0</v>
      </c>
      <c r="B9" s="6" t="s">
        <v>307</v>
      </c>
      <c r="C9" s="6" t="s">
        <v>1345</v>
      </c>
      <c r="D9" s="6" t="s">
        <v>1338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</row>
    <row r="10">
      <c r="A10" s="34">
        <v>8.0</v>
      </c>
      <c r="B10" s="34"/>
      <c r="C10" s="34"/>
      <c r="D10" s="34"/>
      <c r="E10" s="8"/>
      <c r="F10" s="8"/>
      <c r="G10" s="7" t="s">
        <v>30</v>
      </c>
      <c r="H10" s="8"/>
      <c r="I10" s="8"/>
    </row>
    <row r="11">
      <c r="A11" s="34">
        <v>9.0</v>
      </c>
      <c r="B11" s="34"/>
      <c r="C11" s="34"/>
      <c r="D11" s="34"/>
      <c r="E11" s="8"/>
      <c r="F11" s="8"/>
      <c r="G11" s="7" t="s">
        <v>30</v>
      </c>
      <c r="H11" s="8"/>
      <c r="I11" s="8"/>
    </row>
    <row r="12">
      <c r="A12" s="34">
        <v>10.0</v>
      </c>
      <c r="B12" s="34"/>
      <c r="C12" s="34"/>
      <c r="D12" s="34"/>
      <c r="E12" s="34"/>
      <c r="F12" s="34"/>
      <c r="G12" s="34"/>
      <c r="H12" s="34"/>
      <c r="I12" s="34"/>
    </row>
    <row r="13">
      <c r="A13" s="34"/>
      <c r="B13" s="34"/>
      <c r="C13" s="34"/>
      <c r="D13" s="34"/>
      <c r="E13" s="34"/>
      <c r="F13" s="34"/>
      <c r="G13" s="34"/>
      <c r="H13" s="34"/>
      <c r="I13" s="34"/>
    </row>
    <row r="14">
      <c r="A14" s="34"/>
      <c r="B14" s="34"/>
      <c r="C14" s="34"/>
      <c r="D14" s="34"/>
      <c r="E14" s="34"/>
      <c r="F14" s="34"/>
      <c r="G14" s="34"/>
      <c r="H14" s="34"/>
      <c r="I14" s="34"/>
    </row>
    <row r="15">
      <c r="A15" s="34"/>
      <c r="B15" s="34"/>
      <c r="C15" s="34"/>
      <c r="D15" s="34"/>
      <c r="E15" s="34"/>
      <c r="F15" s="34"/>
      <c r="G15" s="34"/>
      <c r="H15" s="34"/>
      <c r="I15" s="34"/>
    </row>
    <row r="16">
      <c r="A16" s="34"/>
      <c r="B16" s="34"/>
      <c r="C16" s="34"/>
      <c r="D16" s="34"/>
      <c r="E16" s="34"/>
      <c r="F16" s="34"/>
      <c r="G16" s="34"/>
      <c r="H16" s="34"/>
      <c r="I16" s="34"/>
    </row>
    <row r="17">
      <c r="A17" s="34"/>
      <c r="B17" s="34"/>
      <c r="C17" s="34"/>
      <c r="D17" s="34"/>
      <c r="E17" s="34"/>
      <c r="F17" s="34"/>
      <c r="G17" s="34"/>
      <c r="H17" s="34"/>
      <c r="I17" s="34"/>
    </row>
    <row r="18">
      <c r="A18" s="34"/>
      <c r="B18" s="34"/>
      <c r="C18" s="34"/>
      <c r="D18" s="34"/>
      <c r="E18" s="34"/>
      <c r="F18" s="34"/>
      <c r="G18" s="34"/>
      <c r="H18" s="34"/>
      <c r="I18" s="34"/>
    </row>
    <row r="19">
      <c r="A19" s="34"/>
      <c r="B19" s="34"/>
      <c r="C19" s="34"/>
      <c r="D19" s="34"/>
      <c r="E19" s="34"/>
      <c r="F19" s="34"/>
      <c r="G19" s="34"/>
      <c r="H19" s="34"/>
      <c r="I19" s="34"/>
    </row>
    <row r="20">
      <c r="A20" s="34"/>
      <c r="B20" s="34"/>
      <c r="C20" s="34"/>
      <c r="D20" s="34"/>
      <c r="E20" s="34"/>
      <c r="F20" s="34"/>
      <c r="G20" s="34"/>
      <c r="H20" s="34"/>
      <c r="I20" s="34"/>
    </row>
    <row r="21">
      <c r="A21" s="34"/>
      <c r="B21" s="34"/>
      <c r="C21" s="34"/>
      <c r="D21" s="34"/>
      <c r="E21" s="34"/>
      <c r="F21" s="34"/>
      <c r="G21" s="34"/>
      <c r="H21" s="34"/>
      <c r="I21" s="34"/>
    </row>
    <row r="24">
      <c r="B24" s="1" t="s">
        <v>46</v>
      </c>
    </row>
    <row r="25">
      <c r="B25" s="69" t="s">
        <v>979</v>
      </c>
      <c r="C25" s="49"/>
      <c r="D25" s="70" t="s">
        <v>980</v>
      </c>
      <c r="E25" s="71" t="s">
        <v>4</v>
      </c>
      <c r="F25" s="71" t="s">
        <v>5</v>
      </c>
      <c r="G25" s="71" t="s">
        <v>6</v>
      </c>
      <c r="H25" s="71" t="s">
        <v>7</v>
      </c>
      <c r="I25" s="71" t="s">
        <v>8</v>
      </c>
    </row>
    <row r="26">
      <c r="A26" s="34">
        <f t="array" ref="A26:A35">SEQUENCE(10,1)</f>
        <v>1</v>
      </c>
      <c r="B26" s="6" t="s">
        <v>1074</v>
      </c>
      <c r="C26" s="6" t="s">
        <v>1337</v>
      </c>
      <c r="D26" s="6" t="s">
        <v>1338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</row>
    <row r="27">
      <c r="A27" s="34">
        <v>2.0</v>
      </c>
      <c r="B27" s="6" t="s">
        <v>189</v>
      </c>
      <c r="C27" s="6" t="s">
        <v>1339</v>
      </c>
      <c r="D27" s="6" t="s">
        <v>1338</v>
      </c>
      <c r="E27" s="7" t="s">
        <v>12</v>
      </c>
      <c r="F27" s="7" t="s">
        <v>12</v>
      </c>
      <c r="G27" s="7" t="s">
        <v>12</v>
      </c>
      <c r="H27" s="7" t="s">
        <v>13</v>
      </c>
      <c r="I27" s="7" t="s">
        <v>12</v>
      </c>
    </row>
    <row r="28">
      <c r="A28" s="34">
        <v>3.0</v>
      </c>
      <c r="B28" s="6" t="s">
        <v>567</v>
      </c>
      <c r="C28" s="6" t="s">
        <v>1340</v>
      </c>
      <c r="D28" s="6" t="s">
        <v>1338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</row>
    <row r="29">
      <c r="A29" s="34">
        <v>4.0</v>
      </c>
      <c r="B29" s="6" t="s">
        <v>898</v>
      </c>
      <c r="C29" s="6" t="s">
        <v>1341</v>
      </c>
      <c r="D29" s="6" t="s">
        <v>1338</v>
      </c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</row>
    <row r="30">
      <c r="A30" s="34">
        <v>5.0</v>
      </c>
      <c r="B30" s="6" t="s">
        <v>1342</v>
      </c>
      <c r="C30" s="6" t="s">
        <v>1343</v>
      </c>
      <c r="D30" s="6" t="s">
        <v>1338</v>
      </c>
      <c r="E30" s="7" t="s">
        <v>12</v>
      </c>
      <c r="F30" s="7" t="s">
        <v>12</v>
      </c>
      <c r="G30" s="7" t="s">
        <v>12</v>
      </c>
      <c r="H30" s="7" t="s">
        <v>12</v>
      </c>
      <c r="I30" s="7" t="s">
        <v>12</v>
      </c>
    </row>
    <row r="31">
      <c r="A31" s="34">
        <v>6.0</v>
      </c>
      <c r="B31" s="6" t="s">
        <v>682</v>
      </c>
      <c r="C31" s="6" t="s">
        <v>1344</v>
      </c>
      <c r="D31" s="6" t="s">
        <v>1338</v>
      </c>
      <c r="E31" s="7" t="s">
        <v>12</v>
      </c>
      <c r="F31" s="7" t="s">
        <v>12</v>
      </c>
      <c r="G31" s="7" t="s">
        <v>12</v>
      </c>
      <c r="H31" s="7" t="s">
        <v>12</v>
      </c>
      <c r="I31" s="7" t="s">
        <v>12</v>
      </c>
    </row>
    <row r="32">
      <c r="A32" s="34">
        <v>7.0</v>
      </c>
      <c r="B32" s="6" t="s">
        <v>307</v>
      </c>
      <c r="C32" s="6" t="s">
        <v>1345</v>
      </c>
      <c r="D32" s="6" t="s">
        <v>1338</v>
      </c>
      <c r="E32" s="7" t="s">
        <v>12</v>
      </c>
      <c r="F32" s="7" t="s">
        <v>12</v>
      </c>
      <c r="G32" s="7" t="s">
        <v>12</v>
      </c>
      <c r="H32" s="7" t="s">
        <v>12</v>
      </c>
      <c r="I32" s="7" t="s">
        <v>12</v>
      </c>
    </row>
    <row r="33">
      <c r="A33" s="34">
        <v>8.0</v>
      </c>
      <c r="B33" s="34"/>
      <c r="C33" s="34"/>
      <c r="D33" s="34"/>
      <c r="E33" s="7" t="s">
        <v>12</v>
      </c>
      <c r="F33" s="8"/>
      <c r="G33" s="8"/>
      <c r="H33" s="8"/>
      <c r="I33" s="8"/>
    </row>
    <row r="34">
      <c r="A34" s="34">
        <v>9.0</v>
      </c>
      <c r="B34" s="34"/>
      <c r="C34" s="34"/>
      <c r="D34" s="34"/>
      <c r="E34" s="7" t="s">
        <v>13</v>
      </c>
      <c r="F34" s="8"/>
      <c r="G34" s="8"/>
      <c r="H34" s="8"/>
      <c r="I34" s="8"/>
    </row>
    <row r="35">
      <c r="A35" s="34">
        <v>10.0</v>
      </c>
      <c r="B35" s="34"/>
      <c r="C35" s="34"/>
      <c r="D35" s="34"/>
      <c r="E35" s="34"/>
      <c r="F35" s="34"/>
      <c r="G35" s="34"/>
      <c r="H35" s="34"/>
      <c r="I35" s="34"/>
    </row>
    <row r="36">
      <c r="A36" s="34"/>
      <c r="B36" s="34"/>
      <c r="C36" s="34"/>
      <c r="D36" s="34"/>
      <c r="E36" s="34"/>
      <c r="F36" s="34"/>
      <c r="G36" s="34"/>
      <c r="H36" s="34"/>
      <c r="I36" s="34"/>
    </row>
    <row r="37">
      <c r="A37" s="34"/>
      <c r="B37" s="34"/>
      <c r="C37" s="34"/>
      <c r="D37" s="34"/>
      <c r="E37" s="34"/>
      <c r="F37" s="34"/>
      <c r="G37" s="34"/>
      <c r="H37" s="34"/>
      <c r="I37" s="34"/>
    </row>
    <row r="38">
      <c r="A38" s="34"/>
      <c r="B38" s="34"/>
      <c r="C38" s="34"/>
      <c r="D38" s="34"/>
      <c r="E38" s="34"/>
      <c r="F38" s="34"/>
      <c r="G38" s="34"/>
      <c r="H38" s="34"/>
      <c r="I38" s="34"/>
    </row>
    <row r="39">
      <c r="A39" s="34"/>
      <c r="B39" s="34"/>
      <c r="C39" s="34"/>
      <c r="D39" s="34"/>
      <c r="E39" s="34"/>
      <c r="F39" s="34"/>
      <c r="G39" s="34"/>
      <c r="H39" s="34"/>
      <c r="I39" s="34"/>
    </row>
    <row r="40">
      <c r="A40" s="34"/>
      <c r="B40" s="34"/>
      <c r="C40" s="34"/>
      <c r="D40" s="34"/>
      <c r="E40" s="34"/>
      <c r="F40" s="34"/>
      <c r="G40" s="34"/>
      <c r="H40" s="34"/>
      <c r="I40" s="34"/>
    </row>
    <row r="41">
      <c r="A41" s="34"/>
      <c r="B41" s="34"/>
      <c r="C41" s="34"/>
      <c r="D41" s="34"/>
      <c r="E41" s="34"/>
      <c r="F41" s="34"/>
      <c r="G41" s="34"/>
      <c r="H41" s="34"/>
      <c r="I41" s="34"/>
    </row>
    <row r="42">
      <c r="A42" s="34"/>
      <c r="B42" s="34"/>
      <c r="C42" s="34"/>
      <c r="D42" s="34"/>
      <c r="E42" s="34"/>
      <c r="F42" s="34"/>
      <c r="G42" s="34"/>
      <c r="H42" s="34"/>
      <c r="I42" s="34"/>
    </row>
    <row r="43">
      <c r="A43" s="34"/>
      <c r="B43" s="34"/>
      <c r="C43" s="34"/>
      <c r="D43" s="34"/>
      <c r="E43" s="34"/>
      <c r="F43" s="34"/>
      <c r="G43" s="34"/>
      <c r="H43" s="34"/>
      <c r="I43" s="34"/>
    </row>
    <row r="44">
      <c r="A44" s="34"/>
      <c r="B44" s="34"/>
      <c r="C44" s="34"/>
      <c r="D44" s="34"/>
      <c r="E44" s="34"/>
      <c r="F44" s="34"/>
      <c r="G44" s="34"/>
      <c r="H44" s="34"/>
      <c r="I44" s="34"/>
    </row>
    <row r="47">
      <c r="B47" s="1" t="s">
        <v>45</v>
      </c>
    </row>
    <row r="48">
      <c r="B48" s="69" t="s">
        <v>979</v>
      </c>
      <c r="C48" s="49"/>
      <c r="D48" s="70" t="s">
        <v>980</v>
      </c>
      <c r="E48" s="71" t="s">
        <v>4</v>
      </c>
      <c r="F48" s="71" t="s">
        <v>5</v>
      </c>
      <c r="G48" s="71" t="s">
        <v>6</v>
      </c>
      <c r="H48" s="71" t="s">
        <v>7</v>
      </c>
      <c r="I48" s="71" t="s">
        <v>8</v>
      </c>
    </row>
    <row r="49">
      <c r="A49" s="34">
        <f t="array" ref="A49:A58">SEQUENCE(10,1)</f>
        <v>1</v>
      </c>
      <c r="B49" s="6" t="s">
        <v>1074</v>
      </c>
      <c r="C49" s="6" t="s">
        <v>1337</v>
      </c>
      <c r="D49" s="6" t="s">
        <v>1338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</row>
    <row r="50">
      <c r="A50" s="34">
        <v>2.0</v>
      </c>
      <c r="B50" s="6" t="s">
        <v>189</v>
      </c>
      <c r="C50" s="6" t="s">
        <v>1339</v>
      </c>
      <c r="D50" s="6" t="s">
        <v>1338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</row>
    <row r="51">
      <c r="A51" s="34">
        <v>3.0</v>
      </c>
      <c r="B51" s="6" t="s">
        <v>567</v>
      </c>
      <c r="C51" s="6" t="s">
        <v>1340</v>
      </c>
      <c r="D51" s="6" t="s">
        <v>1338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</row>
    <row r="52">
      <c r="A52" s="34">
        <v>4.0</v>
      </c>
      <c r="B52" s="6" t="s">
        <v>898</v>
      </c>
      <c r="C52" s="6" t="s">
        <v>1341</v>
      </c>
      <c r="D52" s="6" t="s">
        <v>1338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</row>
    <row r="53">
      <c r="A53" s="34">
        <v>5.0</v>
      </c>
      <c r="B53" s="6" t="s">
        <v>1342</v>
      </c>
      <c r="C53" s="6" t="s">
        <v>1343</v>
      </c>
      <c r="D53" s="6" t="s">
        <v>1338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</row>
    <row r="54">
      <c r="A54" s="34">
        <v>6.0</v>
      </c>
      <c r="B54" s="6" t="s">
        <v>682</v>
      </c>
      <c r="C54" s="6" t="s">
        <v>1344</v>
      </c>
      <c r="D54" s="6" t="s">
        <v>1338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</row>
    <row r="55">
      <c r="A55" s="34">
        <v>7.0</v>
      </c>
      <c r="B55" s="6" t="s">
        <v>307</v>
      </c>
      <c r="C55" s="6" t="s">
        <v>1345</v>
      </c>
      <c r="D55" s="6" t="s">
        <v>1338</v>
      </c>
      <c r="E55" s="7" t="s">
        <v>12</v>
      </c>
      <c r="F55" s="7" t="s">
        <v>12</v>
      </c>
      <c r="G55" s="7" t="s">
        <v>12</v>
      </c>
      <c r="H55" s="7" t="s">
        <v>12</v>
      </c>
      <c r="I55" s="7" t="s">
        <v>12</v>
      </c>
    </row>
    <row r="56">
      <c r="A56" s="34">
        <v>8.0</v>
      </c>
      <c r="B56" s="34"/>
      <c r="C56" s="34"/>
      <c r="D56" s="34"/>
      <c r="E56" s="8"/>
      <c r="F56" s="8"/>
      <c r="G56" s="8"/>
      <c r="H56" s="8"/>
      <c r="I56" s="8"/>
    </row>
    <row r="57">
      <c r="A57" s="34">
        <v>9.0</v>
      </c>
      <c r="B57" s="34"/>
      <c r="C57" s="34"/>
      <c r="D57" s="34"/>
      <c r="E57" s="8"/>
      <c r="F57" s="8"/>
      <c r="G57" s="8"/>
      <c r="H57" s="8"/>
      <c r="I57" s="8"/>
    </row>
    <row r="58">
      <c r="A58" s="34">
        <v>10.0</v>
      </c>
      <c r="B58" s="34"/>
      <c r="C58" s="34"/>
      <c r="D58" s="34"/>
      <c r="E58" s="34"/>
      <c r="F58" s="34"/>
      <c r="G58" s="34"/>
      <c r="H58" s="34"/>
      <c r="I58" s="34"/>
    </row>
    <row r="59">
      <c r="A59" s="34"/>
      <c r="B59" s="34"/>
      <c r="C59" s="34"/>
      <c r="D59" s="34"/>
      <c r="E59" s="34"/>
      <c r="F59" s="34"/>
      <c r="G59" s="34"/>
      <c r="H59" s="34"/>
      <c r="I59" s="34"/>
    </row>
    <row r="60">
      <c r="A60" s="34"/>
      <c r="B60" s="34"/>
      <c r="C60" s="34"/>
      <c r="D60" s="34"/>
      <c r="E60" s="34"/>
      <c r="F60" s="34"/>
      <c r="G60" s="34"/>
      <c r="H60" s="34"/>
      <c r="I60" s="34"/>
    </row>
    <row r="61">
      <c r="A61" s="34"/>
      <c r="B61" s="34"/>
      <c r="C61" s="34"/>
      <c r="D61" s="34"/>
      <c r="E61" s="34"/>
      <c r="F61" s="34"/>
      <c r="G61" s="34"/>
      <c r="H61" s="34"/>
      <c r="I61" s="34"/>
    </row>
    <row r="62">
      <c r="A62" s="34"/>
      <c r="B62" s="34"/>
      <c r="C62" s="34"/>
      <c r="D62" s="34"/>
      <c r="E62" s="34"/>
      <c r="F62" s="34"/>
      <c r="G62" s="34"/>
      <c r="H62" s="34"/>
      <c r="I62" s="34"/>
    </row>
    <row r="63">
      <c r="A63" s="34"/>
      <c r="B63" s="34"/>
      <c r="C63" s="34"/>
      <c r="D63" s="34"/>
      <c r="E63" s="34"/>
      <c r="F63" s="34"/>
      <c r="G63" s="34"/>
      <c r="H63" s="34"/>
      <c r="I63" s="34"/>
    </row>
    <row r="64">
      <c r="A64" s="34"/>
      <c r="B64" s="34"/>
      <c r="C64" s="34"/>
      <c r="D64" s="34"/>
      <c r="E64" s="34"/>
      <c r="F64" s="34"/>
      <c r="G64" s="34"/>
      <c r="H64" s="34"/>
      <c r="I64" s="34"/>
    </row>
    <row r="65">
      <c r="A65" s="34"/>
      <c r="B65" s="34"/>
      <c r="C65" s="34"/>
      <c r="D65" s="34"/>
      <c r="E65" s="34"/>
      <c r="F65" s="34"/>
      <c r="G65" s="34"/>
      <c r="H65" s="34"/>
      <c r="I65" s="34"/>
    </row>
    <row r="66">
      <c r="A66" s="34"/>
      <c r="B66" s="34"/>
      <c r="C66" s="34"/>
      <c r="D66" s="34"/>
      <c r="E66" s="34"/>
      <c r="F66" s="34"/>
      <c r="G66" s="34"/>
      <c r="H66" s="34"/>
      <c r="I66" s="34"/>
    </row>
    <row r="67">
      <c r="A67" s="34"/>
      <c r="B67" s="34"/>
      <c r="C67" s="34"/>
      <c r="D67" s="34"/>
      <c r="E67" s="34"/>
      <c r="F67" s="34"/>
      <c r="G67" s="34"/>
      <c r="H67" s="34"/>
      <c r="I67" s="34"/>
    </row>
    <row r="70">
      <c r="B70" s="1" t="s">
        <v>48</v>
      </c>
    </row>
    <row r="71">
      <c r="B71" s="69" t="s">
        <v>979</v>
      </c>
      <c r="C71" s="49"/>
      <c r="D71" s="70" t="s">
        <v>980</v>
      </c>
      <c r="E71" s="71" t="s">
        <v>4</v>
      </c>
      <c r="F71" s="71" t="s">
        <v>5</v>
      </c>
      <c r="G71" s="71" t="s">
        <v>6</v>
      </c>
      <c r="H71" s="71" t="s">
        <v>7</v>
      </c>
      <c r="I71" s="71" t="s">
        <v>8</v>
      </c>
    </row>
    <row r="72">
      <c r="A72" s="34">
        <f t="array" ref="A72:A81">SEQUENCE(10,1)</f>
        <v>1</v>
      </c>
      <c r="B72" s="6" t="s">
        <v>1074</v>
      </c>
      <c r="C72" s="6" t="s">
        <v>1337</v>
      </c>
      <c r="D72" s="6" t="s">
        <v>1338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</row>
    <row r="73">
      <c r="A73" s="34">
        <v>2.0</v>
      </c>
      <c r="B73" s="6" t="s">
        <v>189</v>
      </c>
      <c r="C73" s="6" t="s">
        <v>1339</v>
      </c>
      <c r="D73" s="6" t="s">
        <v>1338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</row>
    <row r="74">
      <c r="A74" s="34">
        <v>3.0</v>
      </c>
      <c r="B74" s="6" t="s">
        <v>567</v>
      </c>
      <c r="C74" s="6" t="s">
        <v>1340</v>
      </c>
      <c r="D74" s="6" t="s">
        <v>1338</v>
      </c>
      <c r="E74" s="7" t="s">
        <v>12</v>
      </c>
      <c r="F74" s="7" t="s">
        <v>12</v>
      </c>
      <c r="G74" s="7" t="s">
        <v>12</v>
      </c>
      <c r="H74" s="7" t="s">
        <v>12</v>
      </c>
      <c r="I74" s="7" t="s">
        <v>12</v>
      </c>
    </row>
    <row r="75">
      <c r="A75" s="34">
        <v>4.0</v>
      </c>
      <c r="B75" s="6" t="s">
        <v>898</v>
      </c>
      <c r="C75" s="6" t="s">
        <v>1341</v>
      </c>
      <c r="D75" s="6" t="s">
        <v>1338</v>
      </c>
      <c r="E75" s="7" t="s">
        <v>13</v>
      </c>
      <c r="F75" s="7" t="s">
        <v>12</v>
      </c>
      <c r="G75" s="7" t="s">
        <v>12</v>
      </c>
      <c r="H75" s="7" t="s">
        <v>12</v>
      </c>
      <c r="I75" s="7" t="s">
        <v>12</v>
      </c>
    </row>
    <row r="76">
      <c r="A76" s="34">
        <v>5.0</v>
      </c>
      <c r="B76" s="6" t="s">
        <v>1342</v>
      </c>
      <c r="C76" s="6" t="s">
        <v>1343</v>
      </c>
      <c r="D76" s="6" t="s">
        <v>1338</v>
      </c>
      <c r="E76" s="7" t="s">
        <v>12</v>
      </c>
      <c r="F76" s="7" t="s">
        <v>12</v>
      </c>
      <c r="G76" s="7" t="s">
        <v>12</v>
      </c>
      <c r="H76" s="7" t="s">
        <v>12</v>
      </c>
      <c r="I76" s="7" t="s">
        <v>12</v>
      </c>
    </row>
    <row r="77">
      <c r="A77" s="34">
        <v>6.0</v>
      </c>
      <c r="B77" s="6" t="s">
        <v>682</v>
      </c>
      <c r="C77" s="6" t="s">
        <v>1344</v>
      </c>
      <c r="D77" s="6" t="s">
        <v>1338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</row>
    <row r="78">
      <c r="A78" s="34">
        <v>7.0</v>
      </c>
      <c r="B78" s="6" t="s">
        <v>307</v>
      </c>
      <c r="C78" s="6" t="s">
        <v>1345</v>
      </c>
      <c r="D78" s="6" t="s">
        <v>1338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</row>
    <row r="79">
      <c r="A79" s="34">
        <v>8.0</v>
      </c>
      <c r="B79" s="34"/>
      <c r="C79" s="34"/>
      <c r="D79" s="34"/>
      <c r="E79" s="8"/>
      <c r="F79" s="8"/>
      <c r="G79" s="8"/>
      <c r="H79" s="8"/>
      <c r="I79" s="8"/>
    </row>
    <row r="80">
      <c r="A80" s="34">
        <v>9.0</v>
      </c>
      <c r="B80" s="34"/>
      <c r="C80" s="34"/>
      <c r="D80" s="34"/>
      <c r="E80" s="8"/>
      <c r="F80" s="8"/>
      <c r="G80" s="8"/>
      <c r="H80" s="8"/>
      <c r="I80" s="8"/>
    </row>
    <row r="81">
      <c r="A81" s="34">
        <v>10.0</v>
      </c>
      <c r="B81" s="34"/>
      <c r="C81" s="34"/>
      <c r="D81" s="34"/>
      <c r="E81" s="34"/>
      <c r="F81" s="34"/>
      <c r="G81" s="34"/>
      <c r="H81" s="34"/>
      <c r="I81" s="34"/>
    </row>
    <row r="82">
      <c r="A82" s="34"/>
      <c r="B82" s="34"/>
      <c r="C82" s="34"/>
      <c r="D82" s="34"/>
      <c r="E82" s="34"/>
      <c r="F82" s="34"/>
      <c r="G82" s="34"/>
      <c r="H82" s="34"/>
      <c r="I82" s="34"/>
    </row>
    <row r="83">
      <c r="A83" s="34"/>
      <c r="B83" s="34"/>
      <c r="C83" s="34"/>
      <c r="D83" s="34"/>
      <c r="E83" s="34"/>
      <c r="F83" s="34"/>
      <c r="G83" s="34"/>
      <c r="H83" s="34"/>
      <c r="I83" s="34"/>
    </row>
    <row r="84">
      <c r="A84" s="34"/>
      <c r="B84" s="34"/>
      <c r="C84" s="34"/>
      <c r="D84" s="34"/>
      <c r="E84" s="34"/>
      <c r="F84" s="34"/>
      <c r="G84" s="34"/>
      <c r="H84" s="34"/>
      <c r="I84" s="34"/>
    </row>
    <row r="85">
      <c r="A85" s="34"/>
      <c r="B85" s="34"/>
      <c r="C85" s="34"/>
      <c r="D85" s="34"/>
      <c r="E85" s="34"/>
      <c r="F85" s="34"/>
      <c r="G85" s="34"/>
      <c r="H85" s="34"/>
      <c r="I85" s="34"/>
    </row>
    <row r="86">
      <c r="A86" s="34"/>
      <c r="B86" s="34"/>
      <c r="C86" s="34"/>
      <c r="D86" s="34"/>
      <c r="E86" s="34"/>
      <c r="F86" s="34"/>
      <c r="G86" s="34"/>
      <c r="H86" s="34"/>
      <c r="I86" s="34"/>
    </row>
    <row r="87">
      <c r="A87" s="34"/>
      <c r="B87" s="34"/>
      <c r="C87" s="34"/>
      <c r="D87" s="34"/>
      <c r="E87" s="34"/>
      <c r="F87" s="34"/>
      <c r="G87" s="34"/>
      <c r="H87" s="34"/>
      <c r="I87" s="34"/>
    </row>
    <row r="88">
      <c r="A88" s="34"/>
      <c r="B88" s="34"/>
      <c r="C88" s="34"/>
      <c r="D88" s="34"/>
      <c r="E88" s="34"/>
      <c r="F88" s="34"/>
      <c r="G88" s="34"/>
      <c r="H88" s="34"/>
      <c r="I88" s="34"/>
    </row>
    <row r="89">
      <c r="A89" s="34"/>
      <c r="B89" s="34"/>
      <c r="C89" s="34"/>
      <c r="D89" s="34"/>
      <c r="E89" s="34"/>
      <c r="F89" s="34"/>
      <c r="G89" s="34"/>
      <c r="H89" s="34"/>
      <c r="I89" s="34"/>
    </row>
    <row r="90">
      <c r="A90" s="34"/>
      <c r="B90" s="34"/>
      <c r="C90" s="34"/>
      <c r="D90" s="34"/>
      <c r="E90" s="34"/>
      <c r="F90" s="34"/>
      <c r="G90" s="34"/>
      <c r="H90" s="34"/>
      <c r="I90" s="34"/>
    </row>
    <row r="93">
      <c r="B93" s="1" t="s">
        <v>49</v>
      </c>
    </row>
    <row r="94">
      <c r="B94" s="69" t="s">
        <v>979</v>
      </c>
      <c r="C94" s="49"/>
      <c r="D94" s="70" t="s">
        <v>980</v>
      </c>
      <c r="E94" s="71" t="s">
        <v>4</v>
      </c>
      <c r="F94" s="71" t="s">
        <v>5</v>
      </c>
      <c r="G94" s="71" t="s">
        <v>6</v>
      </c>
      <c r="H94" s="71" t="s">
        <v>7</v>
      </c>
      <c r="I94" s="71" t="s">
        <v>8</v>
      </c>
    </row>
    <row r="95">
      <c r="A95" s="34">
        <f t="array" ref="A95:A104">SEQUENCE(10,1)</f>
        <v>1</v>
      </c>
      <c r="B95" s="6" t="s">
        <v>1074</v>
      </c>
      <c r="C95" s="6" t="s">
        <v>1337</v>
      </c>
      <c r="D95" s="6" t="s">
        <v>1338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</row>
    <row r="96">
      <c r="A96" s="34">
        <v>2.0</v>
      </c>
      <c r="B96" s="6" t="s">
        <v>189</v>
      </c>
      <c r="C96" s="6" t="s">
        <v>1339</v>
      </c>
      <c r="D96" s="6" t="s">
        <v>1338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</row>
    <row r="97">
      <c r="A97" s="34">
        <v>3.0</v>
      </c>
      <c r="B97" s="6" t="s">
        <v>567</v>
      </c>
      <c r="C97" s="6" t="s">
        <v>1340</v>
      </c>
      <c r="D97" s="6" t="s">
        <v>1338</v>
      </c>
      <c r="E97" s="7" t="s">
        <v>13</v>
      </c>
      <c r="F97" s="7" t="s">
        <v>12</v>
      </c>
      <c r="G97" s="7" t="s">
        <v>12</v>
      </c>
      <c r="H97" s="7" t="s">
        <v>12</v>
      </c>
      <c r="I97" s="7" t="s">
        <v>12</v>
      </c>
    </row>
    <row r="98">
      <c r="A98" s="34">
        <v>4.0</v>
      </c>
      <c r="B98" s="6" t="s">
        <v>898</v>
      </c>
      <c r="C98" s="6" t="s">
        <v>1341</v>
      </c>
      <c r="D98" s="6" t="s">
        <v>1338</v>
      </c>
      <c r="E98" s="7" t="s">
        <v>12</v>
      </c>
      <c r="F98" s="7" t="s">
        <v>12</v>
      </c>
      <c r="G98" s="7" t="s">
        <v>12</v>
      </c>
      <c r="H98" s="7" t="s">
        <v>12</v>
      </c>
      <c r="I98" s="7" t="s">
        <v>12</v>
      </c>
    </row>
    <row r="99">
      <c r="A99" s="34">
        <v>5.0</v>
      </c>
      <c r="B99" s="6" t="s">
        <v>1342</v>
      </c>
      <c r="C99" s="6" t="s">
        <v>1343</v>
      </c>
      <c r="D99" s="6" t="s">
        <v>1338</v>
      </c>
      <c r="E99" s="7" t="s">
        <v>12</v>
      </c>
      <c r="F99" s="7" t="s">
        <v>12</v>
      </c>
      <c r="G99" s="7" t="s">
        <v>12</v>
      </c>
      <c r="H99" s="7" t="s">
        <v>12</v>
      </c>
      <c r="I99" s="7" t="s">
        <v>12</v>
      </c>
    </row>
    <row r="100">
      <c r="A100" s="34">
        <v>6.0</v>
      </c>
      <c r="B100" s="6" t="s">
        <v>682</v>
      </c>
      <c r="C100" s="6" t="s">
        <v>1344</v>
      </c>
      <c r="D100" s="6" t="s">
        <v>1338</v>
      </c>
      <c r="E100" s="7" t="s">
        <v>12</v>
      </c>
      <c r="F100" s="7" t="s">
        <v>12</v>
      </c>
      <c r="G100" s="7" t="s">
        <v>12</v>
      </c>
      <c r="H100" s="7" t="s">
        <v>12</v>
      </c>
      <c r="I100" s="7" t="s">
        <v>12</v>
      </c>
    </row>
    <row r="101">
      <c r="A101" s="34">
        <v>7.0</v>
      </c>
      <c r="B101" s="6" t="s">
        <v>307</v>
      </c>
      <c r="C101" s="6" t="s">
        <v>1345</v>
      </c>
      <c r="D101" s="6" t="s">
        <v>1338</v>
      </c>
      <c r="E101" s="7" t="s">
        <v>13</v>
      </c>
      <c r="F101" s="7" t="s">
        <v>13</v>
      </c>
      <c r="G101" s="7" t="s">
        <v>13</v>
      </c>
      <c r="H101" s="7" t="s">
        <v>13</v>
      </c>
      <c r="I101" s="7" t="s">
        <v>13</v>
      </c>
    </row>
    <row r="102">
      <c r="A102" s="34">
        <v>8.0</v>
      </c>
      <c r="B102" s="34"/>
      <c r="C102" s="34"/>
      <c r="D102" s="34"/>
      <c r="E102" s="8"/>
      <c r="F102" s="8"/>
      <c r="G102" s="8"/>
      <c r="H102" s="8"/>
      <c r="I102" s="8"/>
    </row>
    <row r="103">
      <c r="A103" s="34">
        <v>9.0</v>
      </c>
      <c r="B103" s="34"/>
      <c r="C103" s="34"/>
      <c r="D103" s="34"/>
      <c r="E103" s="8"/>
      <c r="F103" s="8"/>
      <c r="G103" s="8"/>
      <c r="H103" s="8"/>
      <c r="I103" s="8"/>
    </row>
    <row r="104">
      <c r="A104" s="34">
        <v>10.0</v>
      </c>
      <c r="B104" s="34"/>
      <c r="C104" s="34"/>
      <c r="D104" s="34"/>
      <c r="E104" s="34"/>
      <c r="F104" s="34"/>
      <c r="G104" s="34"/>
      <c r="H104" s="34"/>
      <c r="I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</row>
    <row r="116">
      <c r="B116" s="1" t="s">
        <v>50</v>
      </c>
    </row>
    <row r="117">
      <c r="B117" s="69" t="s">
        <v>979</v>
      </c>
      <c r="C117" s="49"/>
      <c r="D117" s="70" t="s">
        <v>980</v>
      </c>
      <c r="E117" s="71" t="s">
        <v>4</v>
      </c>
      <c r="F117" s="71" t="s">
        <v>5</v>
      </c>
      <c r="G117" s="71" t="s">
        <v>6</v>
      </c>
      <c r="H117" s="71" t="s">
        <v>7</v>
      </c>
      <c r="I117" s="71" t="s">
        <v>8</v>
      </c>
    </row>
    <row r="118">
      <c r="A118" s="34">
        <f t="array" ref="A118:A127">SEQUENCE(10,1)</f>
        <v>1</v>
      </c>
      <c r="B118" s="6" t="s">
        <v>1074</v>
      </c>
      <c r="C118" s="6" t="s">
        <v>1337</v>
      </c>
      <c r="D118" s="6" t="s">
        <v>1338</v>
      </c>
      <c r="E118" s="7" t="s">
        <v>12</v>
      </c>
      <c r="F118" s="8"/>
      <c r="G118" s="8"/>
      <c r="H118" s="8"/>
      <c r="I118" s="8"/>
    </row>
    <row r="119">
      <c r="A119" s="34">
        <v>2.0</v>
      </c>
      <c r="B119" s="6" t="s">
        <v>189</v>
      </c>
      <c r="C119" s="6" t="s">
        <v>1339</v>
      </c>
      <c r="D119" s="6" t="s">
        <v>1338</v>
      </c>
      <c r="E119" s="7" t="s">
        <v>12</v>
      </c>
      <c r="F119" s="8"/>
      <c r="G119" s="8"/>
      <c r="H119" s="8"/>
      <c r="I119" s="8"/>
    </row>
    <row r="120">
      <c r="A120" s="34">
        <v>3.0</v>
      </c>
      <c r="B120" s="6" t="s">
        <v>567</v>
      </c>
      <c r="C120" s="6" t="s">
        <v>1340</v>
      </c>
      <c r="D120" s="6" t="s">
        <v>1338</v>
      </c>
      <c r="E120" s="7" t="s">
        <v>12</v>
      </c>
      <c r="F120" s="8"/>
      <c r="G120" s="8"/>
      <c r="H120" s="8"/>
      <c r="I120" s="8"/>
    </row>
    <row r="121">
      <c r="A121" s="34">
        <v>4.0</v>
      </c>
      <c r="B121" s="6" t="s">
        <v>898</v>
      </c>
      <c r="C121" s="6" t="s">
        <v>1341</v>
      </c>
      <c r="D121" s="6" t="s">
        <v>1338</v>
      </c>
      <c r="E121" s="7" t="s">
        <v>12</v>
      </c>
      <c r="F121" s="8"/>
      <c r="G121" s="8"/>
      <c r="H121" s="8"/>
      <c r="I121" s="8"/>
    </row>
    <row r="122">
      <c r="A122" s="34">
        <v>5.0</v>
      </c>
      <c r="B122" s="6" t="s">
        <v>1342</v>
      </c>
      <c r="C122" s="6" t="s">
        <v>1343</v>
      </c>
      <c r="D122" s="6" t="s">
        <v>1338</v>
      </c>
      <c r="E122" s="7" t="s">
        <v>12</v>
      </c>
      <c r="F122" s="8"/>
      <c r="G122" s="8"/>
      <c r="H122" s="8"/>
      <c r="I122" s="8"/>
    </row>
    <row r="123">
      <c r="A123" s="34">
        <v>6.0</v>
      </c>
      <c r="B123" s="6" t="s">
        <v>682</v>
      </c>
      <c r="C123" s="6" t="s">
        <v>1344</v>
      </c>
      <c r="D123" s="6" t="s">
        <v>1338</v>
      </c>
      <c r="E123" s="7" t="s">
        <v>12</v>
      </c>
      <c r="F123" s="8"/>
      <c r="G123" s="8"/>
      <c r="H123" s="8"/>
      <c r="I123" s="8"/>
    </row>
    <row r="124">
      <c r="A124" s="34">
        <v>7.0</v>
      </c>
      <c r="B124" s="6" t="s">
        <v>307</v>
      </c>
      <c r="C124" s="6" t="s">
        <v>1345</v>
      </c>
      <c r="D124" s="6" t="s">
        <v>1338</v>
      </c>
      <c r="E124" s="7" t="s">
        <v>12</v>
      </c>
      <c r="F124" s="8"/>
      <c r="G124" s="8"/>
      <c r="H124" s="8"/>
      <c r="I124" s="8"/>
    </row>
    <row r="125">
      <c r="A125" s="34">
        <v>8.0</v>
      </c>
      <c r="B125" s="34"/>
      <c r="C125" s="34"/>
      <c r="D125" s="34"/>
      <c r="E125" s="8"/>
      <c r="F125" s="8"/>
      <c r="G125" s="8"/>
      <c r="H125" s="8"/>
      <c r="I125" s="8"/>
    </row>
    <row r="126">
      <c r="A126" s="34">
        <v>9.0</v>
      </c>
      <c r="B126" s="34"/>
      <c r="C126" s="34"/>
      <c r="D126" s="34"/>
      <c r="E126" s="8"/>
      <c r="F126" s="8"/>
      <c r="G126" s="8"/>
      <c r="H126" s="8"/>
      <c r="I126" s="8"/>
    </row>
    <row r="127">
      <c r="A127" s="34">
        <v>10.0</v>
      </c>
      <c r="B127" s="34"/>
      <c r="C127" s="34"/>
      <c r="D127" s="34"/>
      <c r="E127" s="34"/>
      <c r="F127" s="34"/>
      <c r="G127" s="34"/>
      <c r="H127" s="34"/>
      <c r="I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</row>
    <row r="139">
      <c r="B139" s="1" t="s">
        <v>51</v>
      </c>
    </row>
    <row r="140">
      <c r="B140" s="69" t="s">
        <v>979</v>
      </c>
      <c r="C140" s="49"/>
      <c r="D140" s="70" t="s">
        <v>980</v>
      </c>
      <c r="E140" s="71" t="s">
        <v>4</v>
      </c>
      <c r="F140" s="71" t="s">
        <v>5</v>
      </c>
      <c r="G140" s="71" t="s">
        <v>6</v>
      </c>
      <c r="H140" s="71" t="s">
        <v>7</v>
      </c>
      <c r="I140" s="71" t="s">
        <v>8</v>
      </c>
    </row>
    <row r="141">
      <c r="A141" s="34">
        <f t="array" ref="A141:A150">SEQUENCE(10,1)</f>
        <v>1</v>
      </c>
      <c r="B141" s="6" t="s">
        <v>1074</v>
      </c>
      <c r="C141" s="6" t="s">
        <v>1337</v>
      </c>
      <c r="D141" s="6" t="s">
        <v>1338</v>
      </c>
      <c r="E141" s="8"/>
      <c r="F141" s="8"/>
      <c r="G141" s="8"/>
      <c r="H141" s="8"/>
      <c r="I141" s="8"/>
    </row>
    <row r="142">
      <c r="A142" s="34">
        <v>2.0</v>
      </c>
      <c r="B142" s="6" t="s">
        <v>189</v>
      </c>
      <c r="C142" s="6" t="s">
        <v>1339</v>
      </c>
      <c r="D142" s="6" t="s">
        <v>1338</v>
      </c>
      <c r="E142" s="8"/>
      <c r="F142" s="8"/>
      <c r="G142" s="8"/>
      <c r="H142" s="8"/>
      <c r="I142" s="8"/>
    </row>
    <row r="143">
      <c r="A143" s="34">
        <v>3.0</v>
      </c>
      <c r="B143" s="6" t="s">
        <v>567</v>
      </c>
      <c r="C143" s="6" t="s">
        <v>1340</v>
      </c>
      <c r="D143" s="6" t="s">
        <v>1338</v>
      </c>
      <c r="E143" s="8"/>
      <c r="F143" s="8"/>
      <c r="G143" s="8"/>
      <c r="H143" s="8"/>
      <c r="I143" s="8"/>
    </row>
    <row r="144">
      <c r="A144" s="34">
        <v>4.0</v>
      </c>
      <c r="B144" s="6" t="s">
        <v>898</v>
      </c>
      <c r="C144" s="6" t="s">
        <v>1341</v>
      </c>
      <c r="D144" s="6" t="s">
        <v>1338</v>
      </c>
      <c r="E144" s="8"/>
      <c r="F144" s="8"/>
      <c r="G144" s="8"/>
      <c r="H144" s="8"/>
      <c r="I144" s="8"/>
    </row>
    <row r="145">
      <c r="A145" s="34">
        <v>5.0</v>
      </c>
      <c r="B145" s="6" t="s">
        <v>1342</v>
      </c>
      <c r="C145" s="6" t="s">
        <v>1343</v>
      </c>
      <c r="D145" s="6" t="s">
        <v>1338</v>
      </c>
      <c r="E145" s="8"/>
      <c r="F145" s="8"/>
      <c r="G145" s="8"/>
      <c r="H145" s="8"/>
      <c r="I145" s="8"/>
    </row>
    <row r="146">
      <c r="A146" s="34">
        <v>6.0</v>
      </c>
      <c r="B146" s="6" t="s">
        <v>682</v>
      </c>
      <c r="C146" s="6" t="s">
        <v>1344</v>
      </c>
      <c r="D146" s="6" t="s">
        <v>1338</v>
      </c>
      <c r="E146" s="8"/>
      <c r="F146" s="8"/>
      <c r="G146" s="8"/>
      <c r="H146" s="8"/>
      <c r="I146" s="8"/>
    </row>
    <row r="147">
      <c r="A147" s="34">
        <v>7.0</v>
      </c>
      <c r="B147" s="6" t="s">
        <v>307</v>
      </c>
      <c r="C147" s="6" t="s">
        <v>1345</v>
      </c>
      <c r="D147" s="6" t="s">
        <v>1338</v>
      </c>
      <c r="E147" s="8"/>
      <c r="F147" s="8"/>
      <c r="G147" s="8"/>
      <c r="H147" s="8"/>
      <c r="I147" s="8"/>
    </row>
    <row r="148">
      <c r="A148" s="34">
        <v>8.0</v>
      </c>
      <c r="B148" s="34"/>
      <c r="C148" s="34"/>
      <c r="D148" s="34"/>
      <c r="E148" s="8"/>
      <c r="F148" s="8"/>
      <c r="G148" s="8"/>
      <c r="H148" s="8"/>
      <c r="I148" s="8"/>
    </row>
    <row r="149">
      <c r="A149" s="34">
        <v>9.0</v>
      </c>
      <c r="B149" s="34"/>
      <c r="C149" s="34"/>
      <c r="D149" s="34"/>
      <c r="E149" s="8"/>
      <c r="F149" s="8"/>
      <c r="G149" s="8"/>
      <c r="H149" s="8"/>
      <c r="I149" s="8"/>
    </row>
    <row r="150">
      <c r="A150" s="34">
        <v>10.0</v>
      </c>
      <c r="B150" s="34"/>
      <c r="C150" s="34"/>
      <c r="D150" s="34"/>
      <c r="E150" s="34"/>
      <c r="F150" s="34"/>
      <c r="G150" s="34"/>
      <c r="H150" s="34"/>
      <c r="I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</row>
    <row r="162">
      <c r="B162" s="1" t="s">
        <v>52</v>
      </c>
    </row>
    <row r="163">
      <c r="B163" s="69" t="s">
        <v>979</v>
      </c>
      <c r="C163" s="49"/>
      <c r="D163" s="70" t="s">
        <v>980</v>
      </c>
      <c r="E163" s="71" t="s">
        <v>4</v>
      </c>
      <c r="F163" s="71" t="s">
        <v>5</v>
      </c>
      <c r="G163" s="71" t="s">
        <v>6</v>
      </c>
      <c r="H163" s="71" t="s">
        <v>7</v>
      </c>
      <c r="I163" s="71" t="s">
        <v>8</v>
      </c>
    </row>
    <row r="164">
      <c r="A164" s="34">
        <f t="array" ref="A164:A173">SEQUENCE(10,1)</f>
        <v>1</v>
      </c>
      <c r="B164" s="6" t="s">
        <v>1074</v>
      </c>
      <c r="C164" s="6" t="s">
        <v>1337</v>
      </c>
      <c r="D164" s="6" t="s">
        <v>1338</v>
      </c>
      <c r="E164" s="8"/>
      <c r="F164" s="8"/>
      <c r="G164" s="8"/>
      <c r="H164" s="8"/>
      <c r="I164" s="8"/>
    </row>
    <row r="165">
      <c r="A165" s="34">
        <v>2.0</v>
      </c>
      <c r="B165" s="6" t="s">
        <v>189</v>
      </c>
      <c r="C165" s="6" t="s">
        <v>1339</v>
      </c>
      <c r="D165" s="6" t="s">
        <v>1338</v>
      </c>
      <c r="E165" s="8"/>
      <c r="F165" s="8"/>
      <c r="G165" s="8"/>
      <c r="H165" s="8"/>
      <c r="I165" s="8"/>
    </row>
    <row r="166">
      <c r="A166" s="34">
        <v>3.0</v>
      </c>
      <c r="B166" s="6" t="s">
        <v>567</v>
      </c>
      <c r="C166" s="6" t="s">
        <v>1340</v>
      </c>
      <c r="D166" s="6" t="s">
        <v>1338</v>
      </c>
      <c r="E166" s="8"/>
      <c r="F166" s="8"/>
      <c r="G166" s="8"/>
      <c r="H166" s="8"/>
      <c r="I166" s="8"/>
    </row>
    <row r="167">
      <c r="A167" s="34">
        <v>4.0</v>
      </c>
      <c r="B167" s="6" t="s">
        <v>898</v>
      </c>
      <c r="C167" s="6" t="s">
        <v>1341</v>
      </c>
      <c r="D167" s="6" t="s">
        <v>1338</v>
      </c>
      <c r="E167" s="8"/>
      <c r="F167" s="8"/>
      <c r="G167" s="8"/>
      <c r="H167" s="8"/>
      <c r="I167" s="8"/>
    </row>
    <row r="168">
      <c r="A168" s="34">
        <v>5.0</v>
      </c>
      <c r="B168" s="6" t="s">
        <v>1342</v>
      </c>
      <c r="C168" s="6" t="s">
        <v>1343</v>
      </c>
      <c r="D168" s="6" t="s">
        <v>1338</v>
      </c>
      <c r="E168" s="8"/>
      <c r="F168" s="8"/>
      <c r="G168" s="8"/>
      <c r="H168" s="8"/>
      <c r="I168" s="8"/>
    </row>
    <row r="169">
      <c r="A169" s="34">
        <v>6.0</v>
      </c>
      <c r="B169" s="6" t="s">
        <v>682</v>
      </c>
      <c r="C169" s="6" t="s">
        <v>1344</v>
      </c>
      <c r="D169" s="6" t="s">
        <v>1338</v>
      </c>
      <c r="E169" s="8"/>
      <c r="F169" s="8"/>
      <c r="G169" s="8"/>
      <c r="H169" s="8"/>
      <c r="I169" s="8"/>
    </row>
    <row r="170">
      <c r="A170" s="34">
        <v>7.0</v>
      </c>
      <c r="B170" s="6" t="s">
        <v>307</v>
      </c>
      <c r="C170" s="6" t="s">
        <v>1345</v>
      </c>
      <c r="D170" s="6" t="s">
        <v>1338</v>
      </c>
      <c r="E170" s="8"/>
      <c r="F170" s="8"/>
      <c r="G170" s="8"/>
      <c r="H170" s="8"/>
      <c r="I170" s="8"/>
    </row>
    <row r="171">
      <c r="A171" s="34">
        <v>8.0</v>
      </c>
      <c r="B171" s="34"/>
      <c r="C171" s="34"/>
      <c r="D171" s="34"/>
      <c r="E171" s="8"/>
      <c r="F171" s="8"/>
      <c r="G171" s="8"/>
      <c r="H171" s="8"/>
      <c r="I171" s="8"/>
    </row>
    <row r="172">
      <c r="A172" s="34">
        <v>9.0</v>
      </c>
      <c r="B172" s="34"/>
      <c r="C172" s="34"/>
      <c r="D172" s="34"/>
      <c r="E172" s="8"/>
      <c r="F172" s="8"/>
      <c r="G172" s="8"/>
      <c r="H172" s="8"/>
      <c r="I172" s="8"/>
    </row>
    <row r="173">
      <c r="A173" s="34">
        <v>10.0</v>
      </c>
      <c r="B173" s="34"/>
      <c r="C173" s="34"/>
      <c r="D173" s="34"/>
      <c r="E173" s="34"/>
      <c r="F173" s="34"/>
      <c r="G173" s="34"/>
      <c r="H173" s="34"/>
      <c r="I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</row>
  </sheetData>
  <mergeCells count="16">
    <mergeCell ref="B1:I1"/>
    <mergeCell ref="B2:C2"/>
    <mergeCell ref="B24:I24"/>
    <mergeCell ref="B25:C25"/>
    <mergeCell ref="B47:I47"/>
    <mergeCell ref="B48:C48"/>
    <mergeCell ref="B70:I70"/>
    <mergeCell ref="B162:I162"/>
    <mergeCell ref="B163:C163"/>
    <mergeCell ref="B71:C71"/>
    <mergeCell ref="B93:I93"/>
    <mergeCell ref="B94:C94"/>
    <mergeCell ref="B116:I116"/>
    <mergeCell ref="B117:C117"/>
    <mergeCell ref="B139:I139"/>
    <mergeCell ref="B140:C140"/>
  </mergeCells>
  <dataValidations>
    <dataValidation type="list" allowBlank="1" showErrorMessage="1" sqref="E3:I11 E26:I34 E49:I57 E72:I80 E95:I103 E118:I126 E141:I149 E164:I172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4" width="16.25"/>
    <col customWidth="1" min="5" max="9" width="12.88"/>
  </cols>
  <sheetData>
    <row r="1">
      <c r="B1" s="1" t="s">
        <v>45</v>
      </c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</row>
    <row r="3">
      <c r="A3" s="34">
        <f t="array" ref="A3:A27">SEQUENCE(25,1)</f>
        <v>1</v>
      </c>
      <c r="B3" s="6" t="s">
        <v>1346</v>
      </c>
      <c r="C3" s="6" t="s">
        <v>1347</v>
      </c>
      <c r="D3" s="6" t="s">
        <v>1348</v>
      </c>
      <c r="E3" s="7" t="s">
        <v>13</v>
      </c>
      <c r="F3" s="7" t="s">
        <v>13</v>
      </c>
      <c r="G3" s="7" t="s">
        <v>13</v>
      </c>
      <c r="H3" s="7" t="s">
        <v>13</v>
      </c>
      <c r="I3" s="7" t="s">
        <v>13</v>
      </c>
    </row>
    <row r="4">
      <c r="A4" s="34">
        <v>2.0</v>
      </c>
      <c r="B4" s="6" t="s">
        <v>1349</v>
      </c>
      <c r="C4" s="6" t="s">
        <v>1350</v>
      </c>
      <c r="D4" s="6" t="s">
        <v>1348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>
      <c r="A5" s="34">
        <v>3.0</v>
      </c>
      <c r="B5" s="6" t="s">
        <v>1351</v>
      </c>
      <c r="C5" s="6" t="s">
        <v>1352</v>
      </c>
      <c r="D5" s="6" t="s">
        <v>1348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</row>
    <row r="6">
      <c r="A6" s="34">
        <v>4.0</v>
      </c>
      <c r="B6" s="6" t="s">
        <v>182</v>
      </c>
      <c r="C6" s="6" t="s">
        <v>491</v>
      </c>
      <c r="D6" s="6" t="s">
        <v>1348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</row>
    <row r="7">
      <c r="A7" s="34">
        <v>5.0</v>
      </c>
      <c r="B7" s="6" t="s">
        <v>1353</v>
      </c>
      <c r="C7" s="6" t="s">
        <v>498</v>
      </c>
      <c r="D7" s="6" t="s">
        <v>1348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</row>
    <row r="8">
      <c r="A8" s="34">
        <v>6.0</v>
      </c>
      <c r="B8" s="6" t="s">
        <v>340</v>
      </c>
      <c r="C8" s="6" t="s">
        <v>394</v>
      </c>
      <c r="D8" s="6" t="s">
        <v>1348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34">
        <v>7.0</v>
      </c>
      <c r="B9" s="6" t="s">
        <v>991</v>
      </c>
      <c r="C9" s="6" t="s">
        <v>175</v>
      </c>
      <c r="D9" s="6" t="s">
        <v>1348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</row>
    <row r="10">
      <c r="A10" s="34">
        <v>8.0</v>
      </c>
      <c r="B10" s="6" t="s">
        <v>1354</v>
      </c>
      <c r="C10" s="6" t="s">
        <v>1355</v>
      </c>
      <c r="D10" s="6" t="s">
        <v>1348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34">
        <v>9.0</v>
      </c>
      <c r="B11" s="6" t="s">
        <v>209</v>
      </c>
      <c r="C11" s="6" t="s">
        <v>1356</v>
      </c>
      <c r="D11" s="6" t="s">
        <v>1348</v>
      </c>
      <c r="E11" s="7" t="s">
        <v>13</v>
      </c>
      <c r="F11" s="7" t="s">
        <v>12</v>
      </c>
      <c r="G11" s="7" t="s">
        <v>12</v>
      </c>
      <c r="H11" s="7" t="s">
        <v>12</v>
      </c>
      <c r="I11" s="7" t="s">
        <v>12</v>
      </c>
    </row>
    <row r="12">
      <c r="A12" s="34">
        <v>10.0</v>
      </c>
      <c r="B12" s="6" t="s">
        <v>1357</v>
      </c>
      <c r="C12" s="6" t="s">
        <v>1334</v>
      </c>
      <c r="D12" s="6" t="s">
        <v>1348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</row>
    <row r="13">
      <c r="A13" s="34">
        <v>11.0</v>
      </c>
      <c r="B13" s="6" t="s">
        <v>1358</v>
      </c>
      <c r="C13" s="6" t="s">
        <v>28</v>
      </c>
      <c r="D13" s="6" t="s">
        <v>1348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</row>
    <row r="14">
      <c r="A14" s="34">
        <v>12.0</v>
      </c>
      <c r="B14" s="6" t="s">
        <v>1359</v>
      </c>
      <c r="C14" s="6" t="s">
        <v>1360</v>
      </c>
      <c r="D14" s="6" t="s">
        <v>1348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13</v>
      </c>
    </row>
    <row r="15">
      <c r="A15" s="34">
        <v>13.0</v>
      </c>
      <c r="B15" s="6" t="s">
        <v>447</v>
      </c>
      <c r="C15" s="6" t="s">
        <v>1361</v>
      </c>
      <c r="D15" s="6" t="s">
        <v>1348</v>
      </c>
      <c r="E15" s="7" t="s">
        <v>12</v>
      </c>
      <c r="F15" s="7" t="s">
        <v>12</v>
      </c>
      <c r="G15" s="7" t="s">
        <v>13</v>
      </c>
      <c r="H15" s="7" t="s">
        <v>12</v>
      </c>
      <c r="I15" s="7" t="s">
        <v>13</v>
      </c>
    </row>
    <row r="16">
      <c r="A16" s="34">
        <v>14.0</v>
      </c>
      <c r="B16" s="6" t="s">
        <v>320</v>
      </c>
      <c r="C16" s="6" t="s">
        <v>1362</v>
      </c>
      <c r="D16" s="6" t="s">
        <v>1348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</row>
    <row r="17">
      <c r="A17" s="34">
        <v>15.0</v>
      </c>
      <c r="B17" s="6" t="s">
        <v>722</v>
      </c>
      <c r="C17" s="6" t="s">
        <v>1363</v>
      </c>
      <c r="D17" s="6" t="s">
        <v>1348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</row>
    <row r="18">
      <c r="A18" s="34">
        <v>16.0</v>
      </c>
      <c r="B18" s="6" t="s">
        <v>1364</v>
      </c>
      <c r="C18" s="6" t="s">
        <v>1365</v>
      </c>
      <c r="D18" s="6" t="s">
        <v>1348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</row>
    <row r="19">
      <c r="A19" s="34">
        <v>17.0</v>
      </c>
      <c r="B19" s="6" t="s">
        <v>454</v>
      </c>
      <c r="C19" s="6" t="s">
        <v>1366</v>
      </c>
      <c r="D19" s="6" t="s">
        <v>1348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</row>
    <row r="20">
      <c r="A20" s="34">
        <v>18.0</v>
      </c>
      <c r="B20" s="6" t="s">
        <v>1367</v>
      </c>
      <c r="C20" s="6" t="s">
        <v>394</v>
      </c>
      <c r="D20" s="6" t="s">
        <v>1348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</row>
    <row r="21">
      <c r="A21" s="34">
        <v>19.0</v>
      </c>
      <c r="B21" s="6" t="s">
        <v>430</v>
      </c>
      <c r="C21" s="6" t="s">
        <v>892</v>
      </c>
      <c r="D21" s="6" t="s">
        <v>1348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</row>
    <row r="22">
      <c r="A22" s="34">
        <v>20.0</v>
      </c>
      <c r="B22" s="34"/>
      <c r="C22" s="34"/>
      <c r="D22" s="34"/>
      <c r="E22" s="34"/>
      <c r="F22" s="34"/>
      <c r="G22" s="34"/>
      <c r="H22" s="34"/>
      <c r="I22" s="34"/>
    </row>
    <row r="23">
      <c r="A23" s="34">
        <v>21.0</v>
      </c>
      <c r="B23" s="34"/>
      <c r="C23" s="34"/>
      <c r="D23" s="34"/>
      <c r="E23" s="34"/>
      <c r="F23" s="34"/>
      <c r="G23" s="34"/>
      <c r="H23" s="34"/>
      <c r="I23" s="34"/>
    </row>
    <row r="24">
      <c r="A24" s="34">
        <v>22.0</v>
      </c>
      <c r="B24" s="34"/>
      <c r="C24" s="34"/>
      <c r="D24" s="34"/>
      <c r="E24" s="34"/>
      <c r="F24" s="34"/>
      <c r="G24" s="34"/>
      <c r="H24" s="34"/>
      <c r="I24" s="34"/>
    </row>
    <row r="25">
      <c r="A25" s="34">
        <v>23.0</v>
      </c>
      <c r="B25" s="34"/>
      <c r="C25" s="34"/>
      <c r="D25" s="34"/>
      <c r="E25" s="34"/>
      <c r="F25" s="34"/>
      <c r="G25" s="34"/>
      <c r="H25" s="34"/>
      <c r="I25" s="34"/>
    </row>
    <row r="26">
      <c r="A26" s="34">
        <v>24.0</v>
      </c>
      <c r="B26" s="34"/>
      <c r="C26" s="34"/>
      <c r="D26" s="34"/>
      <c r="E26" s="34"/>
      <c r="F26" s="34"/>
      <c r="G26" s="34"/>
      <c r="H26" s="34"/>
      <c r="I26" s="34"/>
    </row>
    <row r="27">
      <c r="A27" s="34">
        <v>25.0</v>
      </c>
      <c r="B27" s="34"/>
      <c r="C27" s="34"/>
      <c r="D27" s="34"/>
      <c r="E27" s="34"/>
      <c r="F27" s="34"/>
      <c r="G27" s="34"/>
      <c r="H27" s="34"/>
      <c r="I27" s="34"/>
    </row>
    <row r="30">
      <c r="B30" s="1" t="s">
        <v>46</v>
      </c>
    </row>
    <row r="31">
      <c r="B31" s="69" t="s">
        <v>979</v>
      </c>
      <c r="C31" s="49"/>
      <c r="D31" s="70" t="s">
        <v>980</v>
      </c>
      <c r="E31" s="71" t="s">
        <v>4</v>
      </c>
      <c r="F31" s="71" t="s">
        <v>5</v>
      </c>
      <c r="G31" s="71" t="s">
        <v>6</v>
      </c>
      <c r="H31" s="71" t="s">
        <v>7</v>
      </c>
      <c r="I31" s="71" t="s">
        <v>8</v>
      </c>
    </row>
    <row r="32">
      <c r="A32" s="34">
        <f t="array" ref="A32:A56">SEQUENCE(25,1)</f>
        <v>1</v>
      </c>
      <c r="B32" s="6" t="s">
        <v>1346</v>
      </c>
      <c r="C32" s="6" t="s">
        <v>1347</v>
      </c>
      <c r="D32" s="6" t="s">
        <v>1348</v>
      </c>
      <c r="E32" s="7" t="s">
        <v>13</v>
      </c>
      <c r="F32" s="7" t="s">
        <v>13</v>
      </c>
      <c r="G32" s="7" t="s">
        <v>13</v>
      </c>
      <c r="H32" s="7" t="s">
        <v>13</v>
      </c>
      <c r="I32" s="7" t="s">
        <v>13</v>
      </c>
    </row>
    <row r="33">
      <c r="A33" s="34">
        <v>2.0</v>
      </c>
      <c r="B33" s="6" t="s">
        <v>1349</v>
      </c>
      <c r="C33" s="6" t="s">
        <v>1350</v>
      </c>
      <c r="D33" s="6" t="s">
        <v>1348</v>
      </c>
      <c r="E33" s="7" t="s">
        <v>12</v>
      </c>
      <c r="F33" s="7" t="s">
        <v>12</v>
      </c>
      <c r="G33" s="7" t="s">
        <v>30</v>
      </c>
      <c r="H33" s="7" t="s">
        <v>12</v>
      </c>
      <c r="I33" s="7" t="s">
        <v>12</v>
      </c>
    </row>
    <row r="34">
      <c r="A34" s="34">
        <v>3.0</v>
      </c>
      <c r="B34" s="6" t="s">
        <v>1351</v>
      </c>
      <c r="C34" s="6" t="s">
        <v>1352</v>
      </c>
      <c r="D34" s="6" t="s">
        <v>1348</v>
      </c>
      <c r="E34" s="7" t="s">
        <v>12</v>
      </c>
      <c r="F34" s="7" t="s">
        <v>12</v>
      </c>
      <c r="G34" s="7" t="s">
        <v>12</v>
      </c>
      <c r="H34" s="7" t="s">
        <v>12</v>
      </c>
      <c r="I34" s="7" t="s">
        <v>12</v>
      </c>
    </row>
    <row r="35">
      <c r="A35" s="34">
        <v>4.0</v>
      </c>
      <c r="B35" s="6" t="s">
        <v>182</v>
      </c>
      <c r="C35" s="6" t="s">
        <v>491</v>
      </c>
      <c r="D35" s="6" t="s">
        <v>1348</v>
      </c>
      <c r="E35" s="7" t="s">
        <v>12</v>
      </c>
      <c r="F35" s="7" t="s">
        <v>12</v>
      </c>
      <c r="G35" s="7" t="s">
        <v>12</v>
      </c>
      <c r="H35" s="7" t="s">
        <v>12</v>
      </c>
      <c r="I35" s="7" t="s">
        <v>12</v>
      </c>
    </row>
    <row r="36">
      <c r="A36" s="34">
        <v>5.0</v>
      </c>
      <c r="B36" s="6" t="s">
        <v>1353</v>
      </c>
      <c r="C36" s="6" t="s">
        <v>498</v>
      </c>
      <c r="D36" s="6" t="s">
        <v>1348</v>
      </c>
      <c r="E36" s="7" t="s">
        <v>12</v>
      </c>
      <c r="F36" s="7" t="s">
        <v>12</v>
      </c>
      <c r="G36" s="7" t="s">
        <v>12</v>
      </c>
      <c r="H36" s="7" t="s">
        <v>12</v>
      </c>
      <c r="I36" s="7" t="s">
        <v>12</v>
      </c>
    </row>
    <row r="37">
      <c r="A37" s="34">
        <v>6.0</v>
      </c>
      <c r="B37" s="6" t="s">
        <v>340</v>
      </c>
      <c r="C37" s="6" t="s">
        <v>394</v>
      </c>
      <c r="D37" s="6" t="s">
        <v>1348</v>
      </c>
      <c r="E37" s="7" t="s">
        <v>12</v>
      </c>
      <c r="F37" s="7" t="s">
        <v>12</v>
      </c>
      <c r="G37" s="7" t="s">
        <v>12</v>
      </c>
      <c r="H37" s="7" t="s">
        <v>12</v>
      </c>
      <c r="I37" s="7" t="s">
        <v>12</v>
      </c>
    </row>
    <row r="38">
      <c r="A38" s="34">
        <v>7.0</v>
      </c>
      <c r="B38" s="6" t="s">
        <v>991</v>
      </c>
      <c r="C38" s="6" t="s">
        <v>175</v>
      </c>
      <c r="D38" s="6" t="s">
        <v>1348</v>
      </c>
      <c r="E38" s="7" t="s">
        <v>12</v>
      </c>
      <c r="F38" s="7" t="s">
        <v>12</v>
      </c>
      <c r="G38" s="7" t="s">
        <v>12</v>
      </c>
      <c r="H38" s="7" t="s">
        <v>12</v>
      </c>
      <c r="I38" s="7" t="s">
        <v>12</v>
      </c>
    </row>
    <row r="39">
      <c r="A39" s="34">
        <v>8.0</v>
      </c>
      <c r="B39" s="6" t="s">
        <v>1354</v>
      </c>
      <c r="C39" s="6" t="s">
        <v>1355</v>
      </c>
      <c r="D39" s="6" t="s">
        <v>1348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</row>
    <row r="40">
      <c r="A40" s="34">
        <v>9.0</v>
      </c>
      <c r="B40" s="6" t="s">
        <v>209</v>
      </c>
      <c r="C40" s="6" t="s">
        <v>1356</v>
      </c>
      <c r="D40" s="6" t="s">
        <v>1348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</row>
    <row r="41">
      <c r="A41" s="34">
        <v>10.0</v>
      </c>
      <c r="B41" s="6" t="s">
        <v>1357</v>
      </c>
      <c r="C41" s="6" t="s">
        <v>1334</v>
      </c>
      <c r="D41" s="6" t="s">
        <v>1348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</row>
    <row r="42">
      <c r="A42" s="34">
        <v>11.0</v>
      </c>
      <c r="B42" s="6" t="s">
        <v>1358</v>
      </c>
      <c r="C42" s="6" t="s">
        <v>28</v>
      </c>
      <c r="D42" s="6" t="s">
        <v>1348</v>
      </c>
      <c r="E42" s="7" t="s">
        <v>12</v>
      </c>
      <c r="F42" s="7" t="s">
        <v>12</v>
      </c>
      <c r="G42" s="7" t="s">
        <v>12</v>
      </c>
      <c r="H42" s="7" t="s">
        <v>12</v>
      </c>
      <c r="I42" s="7" t="s">
        <v>12</v>
      </c>
    </row>
    <row r="43">
      <c r="A43" s="34">
        <v>12.0</v>
      </c>
      <c r="B43" s="6" t="s">
        <v>1359</v>
      </c>
      <c r="C43" s="6" t="s">
        <v>1360</v>
      </c>
      <c r="D43" s="6" t="s">
        <v>1348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</row>
    <row r="44">
      <c r="A44" s="34">
        <v>13.0</v>
      </c>
      <c r="B44" s="6" t="s">
        <v>447</v>
      </c>
      <c r="C44" s="6" t="s">
        <v>1361</v>
      </c>
      <c r="D44" s="6" t="s">
        <v>1348</v>
      </c>
      <c r="E44" s="7" t="s">
        <v>13</v>
      </c>
      <c r="F44" s="7" t="s">
        <v>12</v>
      </c>
      <c r="G44" s="7" t="s">
        <v>13</v>
      </c>
      <c r="H44" s="7" t="s">
        <v>12</v>
      </c>
      <c r="I44" s="7" t="s">
        <v>12</v>
      </c>
    </row>
    <row r="45">
      <c r="A45" s="34">
        <v>14.0</v>
      </c>
      <c r="B45" s="6" t="s">
        <v>320</v>
      </c>
      <c r="C45" s="6" t="s">
        <v>1362</v>
      </c>
      <c r="D45" s="6" t="s">
        <v>1348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</row>
    <row r="46">
      <c r="A46" s="34">
        <v>15.0</v>
      </c>
      <c r="B46" s="6" t="s">
        <v>722</v>
      </c>
      <c r="C46" s="6" t="s">
        <v>1363</v>
      </c>
      <c r="D46" s="6" t="s">
        <v>1348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</row>
    <row r="47">
      <c r="A47" s="34">
        <v>16.0</v>
      </c>
      <c r="B47" s="6" t="s">
        <v>1364</v>
      </c>
      <c r="C47" s="6" t="s">
        <v>1365</v>
      </c>
      <c r="D47" s="6" t="s">
        <v>1348</v>
      </c>
      <c r="E47" s="7" t="s">
        <v>12</v>
      </c>
      <c r="F47" s="7" t="s">
        <v>12</v>
      </c>
      <c r="G47" s="7" t="s">
        <v>12</v>
      </c>
      <c r="H47" s="7" t="s">
        <v>12</v>
      </c>
      <c r="I47" s="7" t="s">
        <v>12</v>
      </c>
    </row>
    <row r="48">
      <c r="A48" s="34">
        <v>17.0</v>
      </c>
      <c r="B48" s="6" t="s">
        <v>454</v>
      </c>
      <c r="C48" s="6" t="s">
        <v>1366</v>
      </c>
      <c r="D48" s="6" t="s">
        <v>1348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</row>
    <row r="49">
      <c r="A49" s="34">
        <v>18.0</v>
      </c>
      <c r="B49" s="6" t="s">
        <v>1367</v>
      </c>
      <c r="C49" s="6" t="s">
        <v>394</v>
      </c>
      <c r="D49" s="6" t="s">
        <v>1348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</row>
    <row r="50">
      <c r="A50" s="34">
        <v>19.0</v>
      </c>
      <c r="B50" s="6" t="s">
        <v>430</v>
      </c>
      <c r="C50" s="6" t="s">
        <v>892</v>
      </c>
      <c r="D50" s="6" t="s">
        <v>1348</v>
      </c>
      <c r="E50" s="7" t="s">
        <v>13</v>
      </c>
      <c r="F50" s="7" t="s">
        <v>12</v>
      </c>
      <c r="G50" s="7" t="s">
        <v>12</v>
      </c>
      <c r="H50" s="7" t="s">
        <v>12</v>
      </c>
      <c r="I50" s="7" t="s">
        <v>12</v>
      </c>
    </row>
    <row r="51">
      <c r="A51" s="34">
        <v>20.0</v>
      </c>
      <c r="B51" s="34"/>
      <c r="C51" s="34"/>
      <c r="D51" s="34"/>
      <c r="E51" s="34"/>
      <c r="F51" s="34"/>
      <c r="G51" s="34"/>
      <c r="H51" s="34"/>
      <c r="I51" s="34"/>
    </row>
    <row r="52">
      <c r="A52" s="34">
        <v>21.0</v>
      </c>
      <c r="B52" s="34"/>
      <c r="C52" s="34"/>
      <c r="D52" s="34"/>
      <c r="E52" s="34"/>
      <c r="F52" s="34"/>
      <c r="G52" s="34"/>
      <c r="H52" s="34"/>
      <c r="I52" s="34"/>
    </row>
    <row r="53">
      <c r="A53" s="34">
        <v>22.0</v>
      </c>
      <c r="B53" s="34"/>
      <c r="C53" s="34"/>
      <c r="D53" s="34"/>
      <c r="E53" s="34"/>
      <c r="F53" s="34"/>
      <c r="G53" s="34"/>
      <c r="H53" s="34"/>
      <c r="I53" s="34"/>
    </row>
    <row r="54">
      <c r="A54" s="34">
        <v>23.0</v>
      </c>
      <c r="B54" s="34"/>
      <c r="C54" s="34"/>
      <c r="D54" s="34"/>
      <c r="E54" s="34"/>
      <c r="F54" s="34"/>
      <c r="G54" s="34"/>
      <c r="H54" s="34"/>
      <c r="I54" s="34"/>
    </row>
    <row r="55">
      <c r="A55" s="34">
        <v>24.0</v>
      </c>
      <c r="B55" s="34"/>
      <c r="C55" s="34"/>
      <c r="D55" s="34"/>
      <c r="E55" s="34"/>
      <c r="F55" s="34"/>
      <c r="G55" s="34"/>
      <c r="H55" s="34"/>
      <c r="I55" s="34"/>
    </row>
    <row r="56">
      <c r="A56" s="34">
        <v>25.0</v>
      </c>
      <c r="B56" s="34"/>
      <c r="C56" s="34"/>
      <c r="D56" s="34"/>
      <c r="E56" s="34"/>
      <c r="F56" s="34"/>
      <c r="G56" s="34"/>
      <c r="H56" s="34"/>
      <c r="I56" s="34"/>
    </row>
    <row r="59">
      <c r="B59" s="1" t="s">
        <v>48</v>
      </c>
    </row>
    <row r="60">
      <c r="B60" s="69" t="s">
        <v>979</v>
      </c>
      <c r="C60" s="49"/>
      <c r="D60" s="70" t="s">
        <v>980</v>
      </c>
      <c r="E60" s="71" t="s">
        <v>4</v>
      </c>
      <c r="F60" s="71" t="s">
        <v>5</v>
      </c>
      <c r="G60" s="71" t="s">
        <v>6</v>
      </c>
      <c r="H60" s="71" t="s">
        <v>7</v>
      </c>
      <c r="I60" s="71" t="s">
        <v>8</v>
      </c>
    </row>
    <row r="61">
      <c r="A61" s="34">
        <f t="array" ref="A61:A85">SEQUENCE(25,1)</f>
        <v>1</v>
      </c>
      <c r="B61" s="6" t="s">
        <v>1346</v>
      </c>
      <c r="C61" s="6" t="s">
        <v>1347</v>
      </c>
      <c r="D61" s="6" t="s">
        <v>1348</v>
      </c>
      <c r="E61" s="8"/>
      <c r="F61" s="7" t="s">
        <v>13</v>
      </c>
      <c r="G61" s="7" t="s">
        <v>13</v>
      </c>
      <c r="H61" s="8"/>
      <c r="I61" s="7" t="s">
        <v>13</v>
      </c>
    </row>
    <row r="62">
      <c r="A62" s="34">
        <v>2.0</v>
      </c>
      <c r="B62" s="6" t="s">
        <v>1349</v>
      </c>
      <c r="C62" s="6" t="s">
        <v>1350</v>
      </c>
      <c r="D62" s="6" t="s">
        <v>1348</v>
      </c>
      <c r="E62" s="8"/>
      <c r="F62" s="7" t="s">
        <v>12</v>
      </c>
      <c r="G62" s="7" t="s">
        <v>12</v>
      </c>
      <c r="H62" s="8"/>
      <c r="I62" s="7" t="s">
        <v>12</v>
      </c>
    </row>
    <row r="63">
      <c r="A63" s="34">
        <v>3.0</v>
      </c>
      <c r="B63" s="6" t="s">
        <v>1351</v>
      </c>
      <c r="C63" s="6" t="s">
        <v>1352</v>
      </c>
      <c r="D63" s="6" t="s">
        <v>1348</v>
      </c>
      <c r="E63" s="8"/>
      <c r="F63" s="7" t="s">
        <v>12</v>
      </c>
      <c r="G63" s="7" t="s">
        <v>12</v>
      </c>
      <c r="H63" s="8"/>
      <c r="I63" s="7" t="s">
        <v>12</v>
      </c>
    </row>
    <row r="64">
      <c r="A64" s="34">
        <v>4.0</v>
      </c>
      <c r="B64" s="6" t="s">
        <v>182</v>
      </c>
      <c r="C64" s="6" t="s">
        <v>491</v>
      </c>
      <c r="D64" s="6" t="s">
        <v>1348</v>
      </c>
      <c r="E64" s="8"/>
      <c r="F64" s="7" t="s">
        <v>12</v>
      </c>
      <c r="G64" s="7" t="s">
        <v>12</v>
      </c>
      <c r="H64" s="8"/>
      <c r="I64" s="7" t="s">
        <v>12</v>
      </c>
    </row>
    <row r="65">
      <c r="A65" s="34">
        <v>5.0</v>
      </c>
      <c r="B65" s="6" t="s">
        <v>1353</v>
      </c>
      <c r="C65" s="6" t="s">
        <v>498</v>
      </c>
      <c r="D65" s="6" t="s">
        <v>1348</v>
      </c>
      <c r="E65" s="8"/>
      <c r="F65" s="7" t="s">
        <v>12</v>
      </c>
      <c r="G65" s="7" t="s">
        <v>12</v>
      </c>
      <c r="H65" s="8"/>
      <c r="I65" s="7" t="s">
        <v>12</v>
      </c>
    </row>
    <row r="66">
      <c r="A66" s="34">
        <v>6.0</v>
      </c>
      <c r="B66" s="6" t="s">
        <v>340</v>
      </c>
      <c r="C66" s="6" t="s">
        <v>394</v>
      </c>
      <c r="D66" s="6" t="s">
        <v>1348</v>
      </c>
      <c r="E66" s="8"/>
      <c r="F66" s="7" t="s">
        <v>12</v>
      </c>
      <c r="G66" s="7" t="s">
        <v>12</v>
      </c>
      <c r="H66" s="8"/>
      <c r="I66" s="7" t="s">
        <v>12</v>
      </c>
    </row>
    <row r="67">
      <c r="A67" s="34">
        <v>7.0</v>
      </c>
      <c r="B67" s="6" t="s">
        <v>991</v>
      </c>
      <c r="C67" s="6" t="s">
        <v>175</v>
      </c>
      <c r="D67" s="6" t="s">
        <v>1348</v>
      </c>
      <c r="E67" s="8"/>
      <c r="F67" s="7" t="s">
        <v>12</v>
      </c>
      <c r="G67" s="7" t="s">
        <v>12</v>
      </c>
      <c r="H67" s="8"/>
      <c r="I67" s="7" t="s">
        <v>12</v>
      </c>
    </row>
    <row r="68">
      <c r="A68" s="34">
        <v>8.0</v>
      </c>
      <c r="B68" s="6" t="s">
        <v>1354</v>
      </c>
      <c r="C68" s="6" t="s">
        <v>1355</v>
      </c>
      <c r="D68" s="6" t="s">
        <v>1348</v>
      </c>
      <c r="E68" s="8"/>
      <c r="F68" s="7" t="s">
        <v>12</v>
      </c>
      <c r="G68" s="7" t="s">
        <v>13</v>
      </c>
      <c r="H68" s="8"/>
      <c r="I68" s="7" t="s">
        <v>12</v>
      </c>
    </row>
    <row r="69">
      <c r="A69" s="34">
        <v>9.0</v>
      </c>
      <c r="B69" s="6" t="s">
        <v>209</v>
      </c>
      <c r="C69" s="6" t="s">
        <v>1356</v>
      </c>
      <c r="D69" s="6" t="s">
        <v>1348</v>
      </c>
      <c r="E69" s="8"/>
      <c r="F69" s="7" t="s">
        <v>12</v>
      </c>
      <c r="G69" s="7" t="s">
        <v>12</v>
      </c>
      <c r="H69" s="8"/>
      <c r="I69" s="7" t="s">
        <v>30</v>
      </c>
    </row>
    <row r="70">
      <c r="A70" s="34">
        <v>10.0</v>
      </c>
      <c r="B70" s="6" t="s">
        <v>1357</v>
      </c>
      <c r="C70" s="6" t="s">
        <v>1334</v>
      </c>
      <c r="D70" s="6" t="s">
        <v>1348</v>
      </c>
      <c r="E70" s="8"/>
      <c r="F70" s="7" t="s">
        <v>12</v>
      </c>
      <c r="G70" s="7" t="s">
        <v>12</v>
      </c>
      <c r="H70" s="8"/>
      <c r="I70" s="7" t="s">
        <v>12</v>
      </c>
    </row>
    <row r="71">
      <c r="A71" s="34">
        <v>11.0</v>
      </c>
      <c r="B71" s="6" t="s">
        <v>1358</v>
      </c>
      <c r="C71" s="6" t="s">
        <v>28</v>
      </c>
      <c r="D71" s="6" t="s">
        <v>1348</v>
      </c>
      <c r="E71" s="8"/>
      <c r="F71" s="7" t="s">
        <v>12</v>
      </c>
      <c r="G71" s="7" t="s">
        <v>12</v>
      </c>
      <c r="H71" s="8"/>
      <c r="I71" s="7" t="s">
        <v>12</v>
      </c>
    </row>
    <row r="72">
      <c r="A72" s="34">
        <v>12.0</v>
      </c>
      <c r="B72" s="6" t="s">
        <v>1359</v>
      </c>
      <c r="C72" s="6" t="s">
        <v>1360</v>
      </c>
      <c r="D72" s="6" t="s">
        <v>1348</v>
      </c>
      <c r="E72" s="8"/>
      <c r="F72" s="7" t="s">
        <v>12</v>
      </c>
      <c r="G72" s="7" t="s">
        <v>12</v>
      </c>
      <c r="H72" s="8"/>
      <c r="I72" s="7" t="s">
        <v>12</v>
      </c>
    </row>
    <row r="73">
      <c r="A73" s="34">
        <v>13.0</v>
      </c>
      <c r="B73" s="6" t="s">
        <v>447</v>
      </c>
      <c r="C73" s="6" t="s">
        <v>1361</v>
      </c>
      <c r="D73" s="6" t="s">
        <v>1348</v>
      </c>
      <c r="E73" s="8"/>
      <c r="F73" s="7" t="s">
        <v>13</v>
      </c>
      <c r="G73" s="7" t="s">
        <v>12</v>
      </c>
      <c r="H73" s="8"/>
      <c r="I73" s="7" t="s">
        <v>13</v>
      </c>
    </row>
    <row r="74">
      <c r="A74" s="34">
        <v>14.0</v>
      </c>
      <c r="B74" s="6" t="s">
        <v>320</v>
      </c>
      <c r="C74" s="6" t="s">
        <v>1362</v>
      </c>
      <c r="D74" s="6" t="s">
        <v>1348</v>
      </c>
      <c r="E74" s="8"/>
      <c r="F74" s="7" t="s">
        <v>12</v>
      </c>
      <c r="G74" s="7" t="s">
        <v>30</v>
      </c>
      <c r="H74" s="8"/>
      <c r="I74" s="7" t="s">
        <v>12</v>
      </c>
    </row>
    <row r="75">
      <c r="A75" s="34">
        <v>15.0</v>
      </c>
      <c r="B75" s="6" t="s">
        <v>722</v>
      </c>
      <c r="C75" s="6" t="s">
        <v>1363</v>
      </c>
      <c r="D75" s="6" t="s">
        <v>1348</v>
      </c>
      <c r="E75" s="8"/>
      <c r="F75" s="7" t="s">
        <v>12</v>
      </c>
      <c r="G75" s="7" t="s">
        <v>12</v>
      </c>
      <c r="H75" s="8"/>
      <c r="I75" s="7" t="s">
        <v>12</v>
      </c>
    </row>
    <row r="76">
      <c r="A76" s="34">
        <v>16.0</v>
      </c>
      <c r="B76" s="6" t="s">
        <v>1364</v>
      </c>
      <c r="C76" s="6" t="s">
        <v>1365</v>
      </c>
      <c r="D76" s="6" t="s">
        <v>1348</v>
      </c>
      <c r="E76" s="8"/>
      <c r="F76" s="7" t="s">
        <v>30</v>
      </c>
      <c r="G76" s="7" t="s">
        <v>30</v>
      </c>
      <c r="H76" s="8"/>
      <c r="I76" s="7" t="s">
        <v>12</v>
      </c>
    </row>
    <row r="77">
      <c r="A77" s="34">
        <v>17.0</v>
      </c>
      <c r="B77" s="6" t="s">
        <v>454</v>
      </c>
      <c r="C77" s="6" t="s">
        <v>1366</v>
      </c>
      <c r="D77" s="6" t="s">
        <v>1348</v>
      </c>
      <c r="E77" s="8"/>
      <c r="F77" s="7" t="s">
        <v>12</v>
      </c>
      <c r="G77" s="7" t="s">
        <v>12</v>
      </c>
      <c r="H77" s="8"/>
      <c r="I77" s="7" t="s">
        <v>12</v>
      </c>
    </row>
    <row r="78">
      <c r="A78" s="34">
        <v>18.0</v>
      </c>
      <c r="B78" s="6" t="s">
        <v>1367</v>
      </c>
      <c r="C78" s="6" t="s">
        <v>394</v>
      </c>
      <c r="D78" s="6" t="s">
        <v>1348</v>
      </c>
      <c r="E78" s="8"/>
      <c r="F78" s="7" t="s">
        <v>12</v>
      </c>
      <c r="G78" s="7" t="s">
        <v>12</v>
      </c>
      <c r="H78" s="8"/>
      <c r="I78" s="7" t="s">
        <v>12</v>
      </c>
    </row>
    <row r="79">
      <c r="A79" s="34">
        <v>19.0</v>
      </c>
      <c r="B79" s="6" t="s">
        <v>430</v>
      </c>
      <c r="C79" s="6" t="s">
        <v>892</v>
      </c>
      <c r="D79" s="6" t="s">
        <v>1348</v>
      </c>
      <c r="E79" s="8"/>
      <c r="F79" s="7" t="s">
        <v>12</v>
      </c>
      <c r="G79" s="7" t="s">
        <v>13</v>
      </c>
      <c r="H79" s="8"/>
      <c r="I79" s="7" t="s">
        <v>12</v>
      </c>
    </row>
    <row r="80">
      <c r="A80" s="34">
        <v>20.0</v>
      </c>
      <c r="B80" s="34"/>
      <c r="C80" s="34"/>
      <c r="D80" s="34"/>
      <c r="E80" s="34"/>
      <c r="F80" s="34"/>
      <c r="G80" s="34"/>
      <c r="H80" s="34"/>
      <c r="I80" s="34"/>
    </row>
    <row r="81">
      <c r="A81" s="34">
        <v>21.0</v>
      </c>
      <c r="B81" s="34"/>
      <c r="C81" s="34"/>
      <c r="D81" s="34"/>
      <c r="E81" s="34"/>
      <c r="F81" s="34"/>
      <c r="G81" s="34"/>
      <c r="H81" s="34"/>
      <c r="I81" s="34"/>
    </row>
    <row r="82">
      <c r="A82" s="34">
        <v>22.0</v>
      </c>
      <c r="B82" s="34"/>
      <c r="C82" s="34"/>
      <c r="D82" s="34"/>
      <c r="E82" s="34"/>
      <c r="F82" s="34"/>
      <c r="G82" s="34"/>
      <c r="H82" s="34"/>
      <c r="I82" s="34"/>
    </row>
    <row r="83">
      <c r="A83" s="34">
        <v>23.0</v>
      </c>
      <c r="B83" s="34"/>
      <c r="C83" s="34"/>
      <c r="D83" s="34"/>
      <c r="E83" s="34"/>
      <c r="F83" s="34"/>
      <c r="G83" s="34"/>
      <c r="H83" s="34"/>
      <c r="I83" s="34"/>
    </row>
    <row r="84">
      <c r="A84" s="34">
        <v>24.0</v>
      </c>
      <c r="B84" s="34"/>
      <c r="C84" s="34"/>
      <c r="D84" s="34"/>
      <c r="E84" s="34"/>
      <c r="F84" s="34"/>
      <c r="G84" s="34"/>
      <c r="H84" s="34"/>
      <c r="I84" s="34"/>
    </row>
    <row r="85">
      <c r="A85" s="34">
        <v>25.0</v>
      </c>
      <c r="B85" s="34"/>
      <c r="C85" s="34"/>
      <c r="D85" s="34"/>
      <c r="E85" s="34"/>
      <c r="F85" s="34"/>
      <c r="G85" s="34"/>
      <c r="H85" s="34"/>
      <c r="I85" s="34"/>
    </row>
    <row r="88">
      <c r="B88" s="1" t="s">
        <v>49</v>
      </c>
    </row>
    <row r="89">
      <c r="B89" s="69" t="s">
        <v>979</v>
      </c>
      <c r="C89" s="49"/>
      <c r="D89" s="70" t="s">
        <v>980</v>
      </c>
      <c r="E89" s="71" t="s">
        <v>4</v>
      </c>
      <c r="F89" s="71" t="s">
        <v>5</v>
      </c>
      <c r="G89" s="71" t="s">
        <v>6</v>
      </c>
      <c r="H89" s="71" t="s">
        <v>7</v>
      </c>
      <c r="I89" s="71" t="s">
        <v>8</v>
      </c>
    </row>
    <row r="90">
      <c r="A90" s="34">
        <f t="array" ref="A90:A114">SEQUENCE(25,1)</f>
        <v>1</v>
      </c>
      <c r="B90" s="6" t="s">
        <v>1346</v>
      </c>
      <c r="C90" s="6" t="s">
        <v>1347</v>
      </c>
      <c r="D90" s="6" t="s">
        <v>1348</v>
      </c>
      <c r="E90" s="7" t="s">
        <v>13</v>
      </c>
      <c r="F90" s="7" t="s">
        <v>13</v>
      </c>
      <c r="G90" s="7" t="s">
        <v>13</v>
      </c>
      <c r="H90" s="7" t="s">
        <v>13</v>
      </c>
      <c r="I90" s="7" t="s">
        <v>13</v>
      </c>
    </row>
    <row r="91">
      <c r="A91" s="34">
        <v>2.0</v>
      </c>
      <c r="B91" s="6" t="s">
        <v>1349</v>
      </c>
      <c r="C91" s="6" t="s">
        <v>1350</v>
      </c>
      <c r="D91" s="6" t="s">
        <v>1348</v>
      </c>
      <c r="E91" s="7" t="s">
        <v>12</v>
      </c>
      <c r="F91" s="7" t="s">
        <v>13</v>
      </c>
      <c r="G91" s="7" t="s">
        <v>12</v>
      </c>
      <c r="H91" s="8"/>
      <c r="I91" s="8"/>
    </row>
    <row r="92">
      <c r="A92" s="34">
        <v>3.0</v>
      </c>
      <c r="B92" s="6" t="s">
        <v>1351</v>
      </c>
      <c r="C92" s="6" t="s">
        <v>1352</v>
      </c>
      <c r="D92" s="6" t="s">
        <v>1348</v>
      </c>
      <c r="E92" s="7" t="s">
        <v>12</v>
      </c>
      <c r="F92" s="7" t="s">
        <v>12</v>
      </c>
      <c r="G92" s="7" t="s">
        <v>12</v>
      </c>
      <c r="H92" s="8"/>
      <c r="I92" s="8"/>
    </row>
    <row r="93">
      <c r="A93" s="34">
        <v>4.0</v>
      </c>
      <c r="B93" s="6" t="s">
        <v>182</v>
      </c>
      <c r="C93" s="6" t="s">
        <v>491</v>
      </c>
      <c r="D93" s="6" t="s">
        <v>1348</v>
      </c>
      <c r="E93" s="7" t="s">
        <v>12</v>
      </c>
      <c r="F93" s="7" t="s">
        <v>12</v>
      </c>
      <c r="G93" s="7" t="s">
        <v>12</v>
      </c>
      <c r="H93" s="8"/>
      <c r="I93" s="8"/>
    </row>
    <row r="94">
      <c r="A94" s="34">
        <v>5.0</v>
      </c>
      <c r="B94" s="6" t="s">
        <v>1353</v>
      </c>
      <c r="C94" s="6" t="s">
        <v>498</v>
      </c>
      <c r="D94" s="6" t="s">
        <v>1348</v>
      </c>
      <c r="E94" s="7" t="s">
        <v>12</v>
      </c>
      <c r="F94" s="7" t="s">
        <v>12</v>
      </c>
      <c r="G94" s="7" t="s">
        <v>12</v>
      </c>
      <c r="H94" s="8"/>
      <c r="I94" s="8"/>
    </row>
    <row r="95">
      <c r="A95" s="34">
        <v>6.0</v>
      </c>
      <c r="B95" s="6" t="s">
        <v>340</v>
      </c>
      <c r="C95" s="6" t="s">
        <v>394</v>
      </c>
      <c r="D95" s="6" t="s">
        <v>1348</v>
      </c>
      <c r="E95" s="7" t="s">
        <v>12</v>
      </c>
      <c r="F95" s="7" t="s">
        <v>12</v>
      </c>
      <c r="G95" s="7" t="s">
        <v>12</v>
      </c>
      <c r="H95" s="8"/>
      <c r="I95" s="8"/>
    </row>
    <row r="96">
      <c r="A96" s="34">
        <v>7.0</v>
      </c>
      <c r="B96" s="6" t="s">
        <v>991</v>
      </c>
      <c r="C96" s="6" t="s">
        <v>175</v>
      </c>
      <c r="D96" s="6" t="s">
        <v>1348</v>
      </c>
      <c r="E96" s="7" t="s">
        <v>12</v>
      </c>
      <c r="F96" s="7" t="s">
        <v>12</v>
      </c>
      <c r="G96" s="7" t="s">
        <v>12</v>
      </c>
      <c r="H96" s="8"/>
      <c r="I96" s="8"/>
    </row>
    <row r="97">
      <c r="A97" s="34">
        <v>8.0</v>
      </c>
      <c r="B97" s="6" t="s">
        <v>1354</v>
      </c>
      <c r="C97" s="6" t="s">
        <v>1355</v>
      </c>
      <c r="D97" s="6" t="s">
        <v>1348</v>
      </c>
      <c r="E97" s="7" t="s">
        <v>12</v>
      </c>
      <c r="F97" s="7" t="s">
        <v>12</v>
      </c>
      <c r="G97" s="7" t="s">
        <v>12</v>
      </c>
      <c r="H97" s="8"/>
      <c r="I97" s="8"/>
    </row>
    <row r="98">
      <c r="A98" s="34">
        <v>9.0</v>
      </c>
      <c r="B98" s="6" t="s">
        <v>209</v>
      </c>
      <c r="C98" s="6" t="s">
        <v>1356</v>
      </c>
      <c r="D98" s="6" t="s">
        <v>1348</v>
      </c>
      <c r="E98" s="7" t="s">
        <v>12</v>
      </c>
      <c r="F98" s="7" t="s">
        <v>12</v>
      </c>
      <c r="G98" s="7" t="s">
        <v>12</v>
      </c>
      <c r="H98" s="8"/>
      <c r="I98" s="8"/>
    </row>
    <row r="99">
      <c r="A99" s="34">
        <v>10.0</v>
      </c>
      <c r="B99" s="6" t="s">
        <v>1357</v>
      </c>
      <c r="C99" s="6" t="s">
        <v>1334</v>
      </c>
      <c r="D99" s="6" t="s">
        <v>1348</v>
      </c>
      <c r="E99" s="7" t="s">
        <v>12</v>
      </c>
      <c r="F99" s="7" t="s">
        <v>12</v>
      </c>
      <c r="G99" s="7" t="s">
        <v>13</v>
      </c>
      <c r="H99" s="8"/>
      <c r="I99" s="8"/>
    </row>
    <row r="100">
      <c r="A100" s="34">
        <v>11.0</v>
      </c>
      <c r="B100" s="6" t="s">
        <v>1358</v>
      </c>
      <c r="C100" s="6" t="s">
        <v>28</v>
      </c>
      <c r="D100" s="6" t="s">
        <v>1348</v>
      </c>
      <c r="E100" s="7" t="s">
        <v>12</v>
      </c>
      <c r="F100" s="7" t="s">
        <v>12</v>
      </c>
      <c r="G100" s="7" t="s">
        <v>12</v>
      </c>
      <c r="H100" s="8"/>
      <c r="I100" s="8"/>
    </row>
    <row r="101">
      <c r="A101" s="34">
        <v>12.0</v>
      </c>
      <c r="B101" s="6" t="s">
        <v>1359</v>
      </c>
      <c r="C101" s="6" t="s">
        <v>1360</v>
      </c>
      <c r="D101" s="6" t="s">
        <v>1348</v>
      </c>
      <c r="E101" s="7" t="s">
        <v>12</v>
      </c>
      <c r="F101" s="7" t="s">
        <v>12</v>
      </c>
      <c r="G101" s="7" t="s">
        <v>12</v>
      </c>
      <c r="H101" s="8"/>
      <c r="I101" s="8"/>
    </row>
    <row r="102">
      <c r="A102" s="34">
        <v>13.0</v>
      </c>
      <c r="B102" s="6" t="s">
        <v>447</v>
      </c>
      <c r="C102" s="6" t="s">
        <v>1361</v>
      </c>
      <c r="D102" s="6" t="s">
        <v>1348</v>
      </c>
      <c r="E102" s="7" t="s">
        <v>12</v>
      </c>
      <c r="F102" s="7" t="s">
        <v>12</v>
      </c>
      <c r="G102" s="7" t="s">
        <v>12</v>
      </c>
      <c r="H102" s="8"/>
      <c r="I102" s="8"/>
    </row>
    <row r="103">
      <c r="A103" s="34">
        <v>14.0</v>
      </c>
      <c r="B103" s="6" t="s">
        <v>320</v>
      </c>
      <c r="C103" s="6" t="s">
        <v>1362</v>
      </c>
      <c r="D103" s="6" t="s">
        <v>1348</v>
      </c>
      <c r="E103" s="7" t="s">
        <v>12</v>
      </c>
      <c r="F103" s="7" t="s">
        <v>12</v>
      </c>
      <c r="G103" s="7" t="s">
        <v>12</v>
      </c>
      <c r="H103" s="8"/>
      <c r="I103" s="8"/>
    </row>
    <row r="104">
      <c r="A104" s="34">
        <v>15.0</v>
      </c>
      <c r="B104" s="6" t="s">
        <v>722</v>
      </c>
      <c r="C104" s="6" t="s">
        <v>1363</v>
      </c>
      <c r="D104" s="6" t="s">
        <v>1348</v>
      </c>
      <c r="E104" s="7" t="s">
        <v>12</v>
      </c>
      <c r="F104" s="7" t="s">
        <v>12</v>
      </c>
      <c r="G104" s="7" t="s">
        <v>12</v>
      </c>
      <c r="H104" s="8"/>
      <c r="I104" s="8"/>
    </row>
    <row r="105">
      <c r="A105" s="34">
        <v>16.0</v>
      </c>
      <c r="B105" s="6" t="s">
        <v>1364</v>
      </c>
      <c r="C105" s="6" t="s">
        <v>1365</v>
      </c>
      <c r="D105" s="6" t="s">
        <v>1348</v>
      </c>
      <c r="E105" s="7" t="s">
        <v>12</v>
      </c>
      <c r="F105" s="7" t="s">
        <v>12</v>
      </c>
      <c r="G105" s="7" t="s">
        <v>12</v>
      </c>
      <c r="H105" s="8"/>
      <c r="I105" s="8"/>
    </row>
    <row r="106">
      <c r="A106" s="34">
        <v>17.0</v>
      </c>
      <c r="B106" s="6" t="s">
        <v>454</v>
      </c>
      <c r="C106" s="6" t="s">
        <v>1366</v>
      </c>
      <c r="D106" s="6" t="s">
        <v>1348</v>
      </c>
      <c r="E106" s="7" t="s">
        <v>12</v>
      </c>
      <c r="F106" s="7" t="s">
        <v>12</v>
      </c>
      <c r="G106" s="7" t="s">
        <v>12</v>
      </c>
      <c r="H106" s="8"/>
      <c r="I106" s="8"/>
    </row>
    <row r="107">
      <c r="A107" s="34">
        <v>18.0</v>
      </c>
      <c r="B107" s="6" t="s">
        <v>1367</v>
      </c>
      <c r="C107" s="6" t="s">
        <v>394</v>
      </c>
      <c r="D107" s="6" t="s">
        <v>1348</v>
      </c>
      <c r="E107" s="7" t="s">
        <v>12</v>
      </c>
      <c r="F107" s="7" t="s">
        <v>12</v>
      </c>
      <c r="G107" s="7" t="s">
        <v>12</v>
      </c>
      <c r="H107" s="8"/>
      <c r="I107" s="8"/>
    </row>
    <row r="108">
      <c r="A108" s="34">
        <v>19.0</v>
      </c>
      <c r="B108" s="6" t="s">
        <v>430</v>
      </c>
      <c r="C108" s="6" t="s">
        <v>892</v>
      </c>
      <c r="D108" s="6" t="s">
        <v>1348</v>
      </c>
      <c r="E108" s="7" t="s">
        <v>12</v>
      </c>
      <c r="F108" s="7" t="s">
        <v>12</v>
      </c>
      <c r="G108" s="7" t="s">
        <v>13</v>
      </c>
      <c r="H108" s="8"/>
      <c r="I108" s="8"/>
    </row>
    <row r="109">
      <c r="A109" s="34">
        <v>20.0</v>
      </c>
      <c r="B109" s="34"/>
      <c r="C109" s="34"/>
      <c r="D109" s="34"/>
      <c r="E109" s="34"/>
      <c r="F109" s="34"/>
      <c r="G109" s="34"/>
      <c r="H109" s="34"/>
      <c r="I109" s="34"/>
    </row>
    <row r="110">
      <c r="A110" s="34">
        <v>21.0</v>
      </c>
      <c r="B110" s="34"/>
      <c r="C110" s="34"/>
      <c r="D110" s="34"/>
      <c r="E110" s="34"/>
      <c r="F110" s="34"/>
      <c r="G110" s="34"/>
      <c r="H110" s="34"/>
      <c r="I110" s="34"/>
    </row>
    <row r="111">
      <c r="A111" s="34">
        <v>22.0</v>
      </c>
      <c r="B111" s="34"/>
      <c r="C111" s="34"/>
      <c r="D111" s="34"/>
      <c r="E111" s="34"/>
      <c r="F111" s="34"/>
      <c r="G111" s="34"/>
      <c r="H111" s="34"/>
      <c r="I111" s="34"/>
    </row>
    <row r="112">
      <c r="A112" s="34">
        <v>23.0</v>
      </c>
      <c r="B112" s="34"/>
      <c r="C112" s="34"/>
      <c r="D112" s="34"/>
      <c r="E112" s="34"/>
      <c r="F112" s="34"/>
      <c r="G112" s="34"/>
      <c r="H112" s="34"/>
      <c r="I112" s="34"/>
    </row>
    <row r="113">
      <c r="A113" s="34">
        <v>24.0</v>
      </c>
      <c r="B113" s="34"/>
      <c r="C113" s="34"/>
      <c r="D113" s="34"/>
      <c r="E113" s="34"/>
      <c r="F113" s="34"/>
      <c r="G113" s="34"/>
      <c r="H113" s="34"/>
      <c r="I113" s="34"/>
    </row>
    <row r="114">
      <c r="A114" s="34">
        <v>25.0</v>
      </c>
      <c r="B114" s="34"/>
      <c r="C114" s="34"/>
      <c r="D114" s="34"/>
      <c r="E114" s="34"/>
      <c r="F114" s="34"/>
      <c r="G114" s="34"/>
      <c r="H114" s="34"/>
      <c r="I114" s="34"/>
    </row>
    <row r="117">
      <c r="B117" s="1" t="s">
        <v>50</v>
      </c>
    </row>
    <row r="118">
      <c r="B118" s="69" t="s">
        <v>979</v>
      </c>
      <c r="C118" s="49"/>
      <c r="D118" s="70" t="s">
        <v>980</v>
      </c>
      <c r="E118" s="71" t="s">
        <v>4</v>
      </c>
      <c r="F118" s="71" t="s">
        <v>5</v>
      </c>
      <c r="G118" s="71" t="s">
        <v>6</v>
      </c>
      <c r="H118" s="71" t="s">
        <v>7</v>
      </c>
      <c r="I118" s="71" t="s">
        <v>8</v>
      </c>
    </row>
    <row r="119">
      <c r="A119" s="34">
        <f t="array" ref="A119:A143">SEQUENCE(25,1)</f>
        <v>1</v>
      </c>
      <c r="B119" s="6" t="s">
        <v>1346</v>
      </c>
      <c r="C119" s="6" t="s">
        <v>1347</v>
      </c>
      <c r="D119" s="6" t="s">
        <v>1348</v>
      </c>
      <c r="E119" s="8"/>
      <c r="F119" s="8"/>
      <c r="G119" s="8"/>
      <c r="H119" s="8"/>
      <c r="I119" s="8"/>
    </row>
    <row r="120">
      <c r="A120" s="34">
        <v>2.0</v>
      </c>
      <c r="B120" s="6" t="s">
        <v>1349</v>
      </c>
      <c r="C120" s="6" t="s">
        <v>1350</v>
      </c>
      <c r="D120" s="6" t="s">
        <v>1348</v>
      </c>
      <c r="E120" s="8"/>
      <c r="F120" s="8"/>
      <c r="G120" s="8"/>
      <c r="H120" s="8"/>
      <c r="I120" s="8"/>
    </row>
    <row r="121">
      <c r="A121" s="34">
        <v>3.0</v>
      </c>
      <c r="B121" s="6" t="s">
        <v>1351</v>
      </c>
      <c r="C121" s="6" t="s">
        <v>1352</v>
      </c>
      <c r="D121" s="6" t="s">
        <v>1348</v>
      </c>
      <c r="E121" s="8"/>
      <c r="F121" s="8"/>
      <c r="G121" s="8"/>
      <c r="H121" s="8"/>
      <c r="I121" s="8"/>
    </row>
    <row r="122">
      <c r="A122" s="34">
        <v>4.0</v>
      </c>
      <c r="B122" s="6" t="s">
        <v>182</v>
      </c>
      <c r="C122" s="6" t="s">
        <v>491</v>
      </c>
      <c r="D122" s="6" t="s">
        <v>1348</v>
      </c>
      <c r="E122" s="8"/>
      <c r="F122" s="8"/>
      <c r="G122" s="8"/>
      <c r="H122" s="8"/>
      <c r="I122" s="8"/>
    </row>
    <row r="123">
      <c r="A123" s="34">
        <v>5.0</v>
      </c>
      <c r="B123" s="6" t="s">
        <v>1353</v>
      </c>
      <c r="C123" s="6" t="s">
        <v>498</v>
      </c>
      <c r="D123" s="6" t="s">
        <v>1348</v>
      </c>
      <c r="E123" s="8"/>
      <c r="F123" s="8"/>
      <c r="G123" s="8"/>
      <c r="H123" s="8"/>
      <c r="I123" s="8"/>
    </row>
    <row r="124">
      <c r="A124" s="34">
        <v>6.0</v>
      </c>
      <c r="B124" s="6" t="s">
        <v>340</v>
      </c>
      <c r="C124" s="6" t="s">
        <v>394</v>
      </c>
      <c r="D124" s="6" t="s">
        <v>1348</v>
      </c>
      <c r="E124" s="8"/>
      <c r="F124" s="8"/>
      <c r="G124" s="8"/>
      <c r="H124" s="8"/>
      <c r="I124" s="8"/>
    </row>
    <row r="125">
      <c r="A125" s="34">
        <v>7.0</v>
      </c>
      <c r="B125" s="6" t="s">
        <v>991</v>
      </c>
      <c r="C125" s="6" t="s">
        <v>175</v>
      </c>
      <c r="D125" s="6" t="s">
        <v>1348</v>
      </c>
      <c r="E125" s="8"/>
      <c r="F125" s="8"/>
      <c r="G125" s="8"/>
      <c r="H125" s="8"/>
      <c r="I125" s="8"/>
    </row>
    <row r="126">
      <c r="A126" s="34">
        <v>8.0</v>
      </c>
      <c r="B126" s="6" t="s">
        <v>1354</v>
      </c>
      <c r="C126" s="6" t="s">
        <v>1355</v>
      </c>
      <c r="D126" s="6" t="s">
        <v>1348</v>
      </c>
      <c r="E126" s="8"/>
      <c r="F126" s="8"/>
      <c r="G126" s="8"/>
      <c r="H126" s="8"/>
      <c r="I126" s="8"/>
    </row>
    <row r="127">
      <c r="A127" s="34">
        <v>9.0</v>
      </c>
      <c r="B127" s="6" t="s">
        <v>209</v>
      </c>
      <c r="C127" s="6" t="s">
        <v>1356</v>
      </c>
      <c r="D127" s="6" t="s">
        <v>1348</v>
      </c>
      <c r="E127" s="8"/>
      <c r="F127" s="8"/>
      <c r="G127" s="8"/>
      <c r="H127" s="8"/>
      <c r="I127" s="8"/>
    </row>
    <row r="128">
      <c r="A128" s="34">
        <v>10.0</v>
      </c>
      <c r="B128" s="6" t="s">
        <v>1357</v>
      </c>
      <c r="C128" s="6" t="s">
        <v>1334</v>
      </c>
      <c r="D128" s="6" t="s">
        <v>1348</v>
      </c>
      <c r="E128" s="8"/>
      <c r="F128" s="8"/>
      <c r="G128" s="8"/>
      <c r="H128" s="8"/>
      <c r="I128" s="8"/>
    </row>
    <row r="129">
      <c r="A129" s="34">
        <v>11.0</v>
      </c>
      <c r="B129" s="6" t="s">
        <v>1358</v>
      </c>
      <c r="C129" s="6" t="s">
        <v>28</v>
      </c>
      <c r="D129" s="6" t="s">
        <v>1348</v>
      </c>
      <c r="E129" s="8"/>
      <c r="F129" s="8"/>
      <c r="G129" s="8"/>
      <c r="H129" s="8"/>
      <c r="I129" s="8"/>
    </row>
    <row r="130">
      <c r="A130" s="34">
        <v>12.0</v>
      </c>
      <c r="B130" s="6" t="s">
        <v>1359</v>
      </c>
      <c r="C130" s="6" t="s">
        <v>1360</v>
      </c>
      <c r="D130" s="6" t="s">
        <v>1348</v>
      </c>
      <c r="E130" s="8"/>
      <c r="F130" s="8"/>
      <c r="G130" s="8"/>
      <c r="H130" s="8"/>
      <c r="I130" s="8"/>
    </row>
    <row r="131">
      <c r="A131" s="34">
        <v>13.0</v>
      </c>
      <c r="B131" s="6" t="s">
        <v>447</v>
      </c>
      <c r="C131" s="6" t="s">
        <v>1361</v>
      </c>
      <c r="D131" s="6" t="s">
        <v>1348</v>
      </c>
      <c r="E131" s="8"/>
      <c r="F131" s="8"/>
      <c r="G131" s="8"/>
      <c r="H131" s="8"/>
      <c r="I131" s="8"/>
    </row>
    <row r="132">
      <c r="A132" s="34">
        <v>14.0</v>
      </c>
      <c r="B132" s="6" t="s">
        <v>320</v>
      </c>
      <c r="C132" s="6" t="s">
        <v>1362</v>
      </c>
      <c r="D132" s="6" t="s">
        <v>1348</v>
      </c>
      <c r="E132" s="8"/>
      <c r="F132" s="8"/>
      <c r="G132" s="8"/>
      <c r="H132" s="8"/>
      <c r="I132" s="8"/>
    </row>
    <row r="133">
      <c r="A133" s="34">
        <v>15.0</v>
      </c>
      <c r="B133" s="6" t="s">
        <v>722</v>
      </c>
      <c r="C133" s="6" t="s">
        <v>1363</v>
      </c>
      <c r="D133" s="6" t="s">
        <v>1348</v>
      </c>
      <c r="E133" s="8"/>
      <c r="F133" s="8"/>
      <c r="G133" s="8"/>
      <c r="H133" s="8"/>
      <c r="I133" s="8"/>
    </row>
    <row r="134">
      <c r="A134" s="34">
        <v>16.0</v>
      </c>
      <c r="B134" s="6" t="s">
        <v>1364</v>
      </c>
      <c r="C134" s="6" t="s">
        <v>1365</v>
      </c>
      <c r="D134" s="6" t="s">
        <v>1348</v>
      </c>
      <c r="E134" s="8"/>
      <c r="F134" s="8"/>
      <c r="G134" s="8"/>
      <c r="H134" s="8"/>
      <c r="I134" s="8"/>
    </row>
    <row r="135">
      <c r="A135" s="34">
        <v>17.0</v>
      </c>
      <c r="B135" s="6" t="s">
        <v>454</v>
      </c>
      <c r="C135" s="6" t="s">
        <v>1366</v>
      </c>
      <c r="D135" s="6" t="s">
        <v>1348</v>
      </c>
      <c r="E135" s="8"/>
      <c r="F135" s="8"/>
      <c r="G135" s="8"/>
      <c r="H135" s="8"/>
      <c r="I135" s="8"/>
    </row>
    <row r="136">
      <c r="A136" s="34">
        <v>18.0</v>
      </c>
      <c r="B136" s="6" t="s">
        <v>1367</v>
      </c>
      <c r="C136" s="6" t="s">
        <v>394</v>
      </c>
      <c r="D136" s="6" t="s">
        <v>1348</v>
      </c>
      <c r="E136" s="8"/>
      <c r="F136" s="8"/>
      <c r="G136" s="8"/>
      <c r="H136" s="8"/>
      <c r="I136" s="8"/>
    </row>
    <row r="137">
      <c r="A137" s="34">
        <v>19.0</v>
      </c>
      <c r="B137" s="6" t="s">
        <v>430</v>
      </c>
      <c r="C137" s="6" t="s">
        <v>892</v>
      </c>
      <c r="D137" s="6" t="s">
        <v>1348</v>
      </c>
      <c r="E137" s="8"/>
      <c r="F137" s="8"/>
      <c r="G137" s="8"/>
      <c r="H137" s="8"/>
      <c r="I137" s="8"/>
    </row>
    <row r="138">
      <c r="A138" s="34">
        <v>20.0</v>
      </c>
      <c r="B138" s="34"/>
      <c r="C138" s="34"/>
      <c r="D138" s="34"/>
      <c r="E138" s="34"/>
      <c r="F138" s="34"/>
      <c r="G138" s="34"/>
      <c r="H138" s="34"/>
      <c r="I138" s="34"/>
    </row>
    <row r="139">
      <c r="A139" s="34">
        <v>21.0</v>
      </c>
      <c r="B139" s="34"/>
      <c r="C139" s="34"/>
      <c r="D139" s="34"/>
      <c r="E139" s="34"/>
      <c r="F139" s="34"/>
      <c r="G139" s="34"/>
      <c r="H139" s="34"/>
      <c r="I139" s="34"/>
    </row>
    <row r="140">
      <c r="A140" s="34">
        <v>22.0</v>
      </c>
      <c r="B140" s="34"/>
      <c r="C140" s="34"/>
      <c r="D140" s="34"/>
      <c r="E140" s="34"/>
      <c r="F140" s="34"/>
      <c r="G140" s="34"/>
      <c r="H140" s="34"/>
      <c r="I140" s="34"/>
    </row>
    <row r="141">
      <c r="A141" s="34">
        <v>23.0</v>
      </c>
      <c r="B141" s="34"/>
      <c r="C141" s="34"/>
      <c r="D141" s="34"/>
      <c r="E141" s="34"/>
      <c r="F141" s="34"/>
      <c r="G141" s="34"/>
      <c r="H141" s="34"/>
      <c r="I141" s="34"/>
    </row>
    <row r="142">
      <c r="A142" s="34">
        <v>24.0</v>
      </c>
      <c r="B142" s="34"/>
      <c r="C142" s="34"/>
      <c r="D142" s="34"/>
      <c r="E142" s="34"/>
      <c r="F142" s="34"/>
      <c r="G142" s="34"/>
      <c r="H142" s="34"/>
      <c r="I142" s="34"/>
    </row>
    <row r="143">
      <c r="A143" s="34">
        <v>25.0</v>
      </c>
      <c r="B143" s="34"/>
      <c r="C143" s="34"/>
      <c r="D143" s="34"/>
      <c r="E143" s="34"/>
      <c r="F143" s="34"/>
      <c r="G143" s="34"/>
      <c r="H143" s="34"/>
      <c r="I143" s="34"/>
    </row>
    <row r="146">
      <c r="B146" s="1" t="s">
        <v>51</v>
      </c>
    </row>
    <row r="147">
      <c r="B147" s="69" t="s">
        <v>979</v>
      </c>
      <c r="C147" s="49"/>
      <c r="D147" s="70" t="s">
        <v>980</v>
      </c>
      <c r="E147" s="71" t="s">
        <v>4</v>
      </c>
      <c r="F147" s="71" t="s">
        <v>5</v>
      </c>
      <c r="G147" s="71" t="s">
        <v>6</v>
      </c>
      <c r="H147" s="71" t="s">
        <v>7</v>
      </c>
      <c r="I147" s="71" t="s">
        <v>8</v>
      </c>
    </row>
    <row r="148">
      <c r="A148" s="34">
        <f t="array" ref="A148:A172">SEQUENCE(25,1)</f>
        <v>1</v>
      </c>
      <c r="B148" s="6" t="s">
        <v>1346</v>
      </c>
      <c r="C148" s="6" t="s">
        <v>1347</v>
      </c>
      <c r="D148" s="6" t="s">
        <v>1348</v>
      </c>
      <c r="E148" s="8"/>
      <c r="F148" s="8"/>
      <c r="G148" s="8"/>
      <c r="H148" s="8"/>
      <c r="I148" s="8"/>
    </row>
    <row r="149">
      <c r="A149" s="34">
        <v>2.0</v>
      </c>
      <c r="B149" s="6" t="s">
        <v>1349</v>
      </c>
      <c r="C149" s="6" t="s">
        <v>1350</v>
      </c>
      <c r="D149" s="6" t="s">
        <v>1348</v>
      </c>
      <c r="E149" s="8"/>
      <c r="F149" s="8"/>
      <c r="G149" s="8"/>
      <c r="H149" s="8"/>
      <c r="I149" s="8"/>
    </row>
    <row r="150">
      <c r="A150" s="34">
        <v>3.0</v>
      </c>
      <c r="B150" s="6" t="s">
        <v>1351</v>
      </c>
      <c r="C150" s="6" t="s">
        <v>1352</v>
      </c>
      <c r="D150" s="6" t="s">
        <v>1348</v>
      </c>
      <c r="E150" s="8"/>
      <c r="F150" s="8"/>
      <c r="G150" s="8"/>
      <c r="H150" s="8"/>
      <c r="I150" s="8"/>
    </row>
    <row r="151">
      <c r="A151" s="34">
        <v>4.0</v>
      </c>
      <c r="B151" s="6" t="s">
        <v>182</v>
      </c>
      <c r="C151" s="6" t="s">
        <v>491</v>
      </c>
      <c r="D151" s="6" t="s">
        <v>1348</v>
      </c>
      <c r="E151" s="8"/>
      <c r="F151" s="8"/>
      <c r="G151" s="8"/>
      <c r="H151" s="8"/>
      <c r="I151" s="8"/>
    </row>
    <row r="152">
      <c r="A152" s="34">
        <v>5.0</v>
      </c>
      <c r="B152" s="6" t="s">
        <v>1353</v>
      </c>
      <c r="C152" s="6" t="s">
        <v>498</v>
      </c>
      <c r="D152" s="6" t="s">
        <v>1348</v>
      </c>
      <c r="E152" s="8"/>
      <c r="F152" s="8"/>
      <c r="G152" s="8"/>
      <c r="H152" s="8"/>
      <c r="I152" s="8"/>
    </row>
    <row r="153">
      <c r="A153" s="34">
        <v>6.0</v>
      </c>
      <c r="B153" s="6" t="s">
        <v>340</v>
      </c>
      <c r="C153" s="6" t="s">
        <v>394</v>
      </c>
      <c r="D153" s="6" t="s">
        <v>1348</v>
      </c>
      <c r="E153" s="8"/>
      <c r="F153" s="8"/>
      <c r="G153" s="8"/>
      <c r="H153" s="8"/>
      <c r="I153" s="8"/>
    </row>
    <row r="154">
      <c r="A154" s="34">
        <v>7.0</v>
      </c>
      <c r="B154" s="6" t="s">
        <v>991</v>
      </c>
      <c r="C154" s="6" t="s">
        <v>175</v>
      </c>
      <c r="D154" s="6" t="s">
        <v>1348</v>
      </c>
      <c r="E154" s="8"/>
      <c r="F154" s="8"/>
      <c r="G154" s="8"/>
      <c r="H154" s="8"/>
      <c r="I154" s="8"/>
    </row>
    <row r="155">
      <c r="A155" s="34">
        <v>8.0</v>
      </c>
      <c r="B155" s="6" t="s">
        <v>1354</v>
      </c>
      <c r="C155" s="6" t="s">
        <v>1355</v>
      </c>
      <c r="D155" s="6" t="s">
        <v>1348</v>
      </c>
      <c r="E155" s="8"/>
      <c r="F155" s="8"/>
      <c r="G155" s="8"/>
      <c r="H155" s="8"/>
      <c r="I155" s="8"/>
    </row>
    <row r="156">
      <c r="A156" s="34">
        <v>9.0</v>
      </c>
      <c r="B156" s="6" t="s">
        <v>209</v>
      </c>
      <c r="C156" s="6" t="s">
        <v>1356</v>
      </c>
      <c r="D156" s="6" t="s">
        <v>1348</v>
      </c>
      <c r="E156" s="8"/>
      <c r="F156" s="8"/>
      <c r="G156" s="8"/>
      <c r="H156" s="8"/>
      <c r="I156" s="8"/>
    </row>
    <row r="157">
      <c r="A157" s="34">
        <v>10.0</v>
      </c>
      <c r="B157" s="6" t="s">
        <v>1357</v>
      </c>
      <c r="C157" s="6" t="s">
        <v>1334</v>
      </c>
      <c r="D157" s="6" t="s">
        <v>1348</v>
      </c>
      <c r="E157" s="8"/>
      <c r="F157" s="8"/>
      <c r="G157" s="8"/>
      <c r="H157" s="8"/>
      <c r="I157" s="8"/>
    </row>
    <row r="158">
      <c r="A158" s="34">
        <v>11.0</v>
      </c>
      <c r="B158" s="6" t="s">
        <v>1358</v>
      </c>
      <c r="C158" s="6" t="s">
        <v>28</v>
      </c>
      <c r="D158" s="6" t="s">
        <v>1348</v>
      </c>
      <c r="E158" s="8"/>
      <c r="F158" s="8"/>
      <c r="G158" s="8"/>
      <c r="H158" s="8"/>
      <c r="I158" s="8"/>
    </row>
    <row r="159">
      <c r="A159" s="34">
        <v>12.0</v>
      </c>
      <c r="B159" s="6" t="s">
        <v>1359</v>
      </c>
      <c r="C159" s="6" t="s">
        <v>1360</v>
      </c>
      <c r="D159" s="6" t="s">
        <v>1348</v>
      </c>
      <c r="E159" s="8"/>
      <c r="F159" s="8"/>
      <c r="G159" s="8"/>
      <c r="H159" s="8"/>
      <c r="I159" s="8"/>
    </row>
    <row r="160">
      <c r="A160" s="34">
        <v>13.0</v>
      </c>
      <c r="B160" s="6" t="s">
        <v>447</v>
      </c>
      <c r="C160" s="6" t="s">
        <v>1361</v>
      </c>
      <c r="D160" s="6" t="s">
        <v>1348</v>
      </c>
      <c r="E160" s="8"/>
      <c r="F160" s="8"/>
      <c r="G160" s="8"/>
      <c r="H160" s="8"/>
      <c r="I160" s="8"/>
    </row>
    <row r="161">
      <c r="A161" s="34">
        <v>14.0</v>
      </c>
      <c r="B161" s="6" t="s">
        <v>320</v>
      </c>
      <c r="C161" s="6" t="s">
        <v>1362</v>
      </c>
      <c r="D161" s="6" t="s">
        <v>1348</v>
      </c>
      <c r="E161" s="8"/>
      <c r="F161" s="8"/>
      <c r="G161" s="8"/>
      <c r="H161" s="8"/>
      <c r="I161" s="8"/>
    </row>
    <row r="162">
      <c r="A162" s="34">
        <v>15.0</v>
      </c>
      <c r="B162" s="6" t="s">
        <v>722</v>
      </c>
      <c r="C162" s="6" t="s">
        <v>1363</v>
      </c>
      <c r="D162" s="6" t="s">
        <v>1348</v>
      </c>
      <c r="E162" s="8"/>
      <c r="F162" s="8"/>
      <c r="G162" s="8"/>
      <c r="H162" s="8"/>
      <c r="I162" s="8"/>
    </row>
    <row r="163">
      <c r="A163" s="34">
        <v>16.0</v>
      </c>
      <c r="B163" s="6" t="s">
        <v>1364</v>
      </c>
      <c r="C163" s="6" t="s">
        <v>1365</v>
      </c>
      <c r="D163" s="6" t="s">
        <v>1348</v>
      </c>
      <c r="E163" s="8"/>
      <c r="F163" s="8"/>
      <c r="G163" s="8"/>
      <c r="H163" s="8"/>
      <c r="I163" s="8"/>
    </row>
    <row r="164">
      <c r="A164" s="34">
        <v>17.0</v>
      </c>
      <c r="B164" s="6" t="s">
        <v>454</v>
      </c>
      <c r="C164" s="6" t="s">
        <v>1366</v>
      </c>
      <c r="D164" s="6" t="s">
        <v>1348</v>
      </c>
      <c r="E164" s="8"/>
      <c r="F164" s="8"/>
      <c r="G164" s="8"/>
      <c r="H164" s="8"/>
      <c r="I164" s="8"/>
    </row>
    <row r="165">
      <c r="A165" s="34">
        <v>18.0</v>
      </c>
      <c r="B165" s="6" t="s">
        <v>1367</v>
      </c>
      <c r="C165" s="6" t="s">
        <v>394</v>
      </c>
      <c r="D165" s="6" t="s">
        <v>1348</v>
      </c>
      <c r="E165" s="8"/>
      <c r="F165" s="8"/>
      <c r="G165" s="8"/>
      <c r="H165" s="8"/>
      <c r="I165" s="8"/>
    </row>
    <row r="166">
      <c r="A166" s="34">
        <v>19.0</v>
      </c>
      <c r="B166" s="6" t="s">
        <v>430</v>
      </c>
      <c r="C166" s="6" t="s">
        <v>892</v>
      </c>
      <c r="D166" s="6" t="s">
        <v>1348</v>
      </c>
      <c r="E166" s="8"/>
      <c r="F166" s="8"/>
      <c r="G166" s="8"/>
      <c r="H166" s="8"/>
      <c r="I166" s="8"/>
    </row>
    <row r="167">
      <c r="A167" s="34">
        <v>20.0</v>
      </c>
      <c r="B167" s="34"/>
      <c r="C167" s="34"/>
      <c r="D167" s="34"/>
      <c r="E167" s="34"/>
      <c r="F167" s="34"/>
      <c r="G167" s="34"/>
      <c r="H167" s="34"/>
      <c r="I167" s="34"/>
    </row>
    <row r="168">
      <c r="A168" s="34">
        <v>21.0</v>
      </c>
      <c r="B168" s="34"/>
      <c r="C168" s="34"/>
      <c r="D168" s="34"/>
      <c r="E168" s="34"/>
      <c r="F168" s="34"/>
      <c r="G168" s="34"/>
      <c r="H168" s="34"/>
      <c r="I168" s="34"/>
    </row>
    <row r="169">
      <c r="A169" s="34">
        <v>22.0</v>
      </c>
      <c r="B169" s="34"/>
      <c r="C169" s="34"/>
      <c r="D169" s="34"/>
      <c r="E169" s="34"/>
      <c r="F169" s="34"/>
      <c r="G169" s="34"/>
      <c r="H169" s="34"/>
      <c r="I169" s="34"/>
    </row>
    <row r="170">
      <c r="A170" s="34">
        <v>23.0</v>
      </c>
      <c r="B170" s="34"/>
      <c r="C170" s="34"/>
      <c r="D170" s="34"/>
      <c r="E170" s="34"/>
      <c r="F170" s="34"/>
      <c r="G170" s="34"/>
      <c r="H170" s="34"/>
      <c r="I170" s="34"/>
    </row>
    <row r="171">
      <c r="A171" s="34">
        <v>24.0</v>
      </c>
      <c r="B171" s="34"/>
      <c r="C171" s="34"/>
      <c r="D171" s="34"/>
      <c r="E171" s="34"/>
      <c r="F171" s="34"/>
      <c r="G171" s="34"/>
      <c r="H171" s="34"/>
      <c r="I171" s="34"/>
    </row>
    <row r="172">
      <c r="A172" s="34">
        <v>25.0</v>
      </c>
      <c r="B172" s="34"/>
      <c r="C172" s="34"/>
      <c r="D172" s="34"/>
      <c r="E172" s="34"/>
      <c r="F172" s="34"/>
      <c r="G172" s="34"/>
      <c r="H172" s="34"/>
      <c r="I172" s="34"/>
    </row>
    <row r="175">
      <c r="B175" s="1" t="s">
        <v>52</v>
      </c>
    </row>
    <row r="176">
      <c r="B176" s="69" t="s">
        <v>979</v>
      </c>
      <c r="C176" s="49"/>
      <c r="D176" s="70" t="s">
        <v>980</v>
      </c>
      <c r="E176" s="71" t="s">
        <v>4</v>
      </c>
      <c r="F176" s="71" t="s">
        <v>5</v>
      </c>
      <c r="G176" s="71" t="s">
        <v>6</v>
      </c>
      <c r="H176" s="71" t="s">
        <v>7</v>
      </c>
      <c r="I176" s="71" t="s">
        <v>8</v>
      </c>
    </row>
    <row r="177">
      <c r="A177" s="34">
        <f t="array" ref="A177:A201">SEQUENCE(25,1)</f>
        <v>1</v>
      </c>
      <c r="B177" s="6" t="s">
        <v>1346</v>
      </c>
      <c r="C177" s="6" t="s">
        <v>1347</v>
      </c>
      <c r="D177" s="6" t="s">
        <v>1348</v>
      </c>
      <c r="E177" s="8"/>
      <c r="F177" s="8"/>
      <c r="G177" s="8"/>
      <c r="H177" s="8"/>
      <c r="I177" s="8"/>
    </row>
    <row r="178">
      <c r="A178" s="34">
        <v>2.0</v>
      </c>
      <c r="B178" s="6" t="s">
        <v>1349</v>
      </c>
      <c r="C178" s="6" t="s">
        <v>1350</v>
      </c>
      <c r="D178" s="6" t="s">
        <v>1348</v>
      </c>
      <c r="E178" s="8"/>
      <c r="F178" s="8"/>
      <c r="G178" s="8"/>
      <c r="H178" s="8"/>
      <c r="I178" s="8"/>
    </row>
    <row r="179">
      <c r="A179" s="34">
        <v>3.0</v>
      </c>
      <c r="B179" s="6" t="s">
        <v>1351</v>
      </c>
      <c r="C179" s="6" t="s">
        <v>1352</v>
      </c>
      <c r="D179" s="6" t="s">
        <v>1348</v>
      </c>
      <c r="E179" s="8"/>
      <c r="F179" s="8"/>
      <c r="G179" s="8"/>
      <c r="H179" s="8"/>
      <c r="I179" s="8"/>
    </row>
    <row r="180">
      <c r="A180" s="34">
        <v>4.0</v>
      </c>
      <c r="B180" s="6" t="s">
        <v>182</v>
      </c>
      <c r="C180" s="6" t="s">
        <v>491</v>
      </c>
      <c r="D180" s="6" t="s">
        <v>1348</v>
      </c>
      <c r="E180" s="8"/>
      <c r="F180" s="8"/>
      <c r="G180" s="8"/>
      <c r="H180" s="8"/>
      <c r="I180" s="8"/>
    </row>
    <row r="181">
      <c r="A181" s="34">
        <v>5.0</v>
      </c>
      <c r="B181" s="6" t="s">
        <v>1353</v>
      </c>
      <c r="C181" s="6" t="s">
        <v>498</v>
      </c>
      <c r="D181" s="6" t="s">
        <v>1348</v>
      </c>
      <c r="E181" s="8"/>
      <c r="F181" s="8"/>
      <c r="G181" s="8"/>
      <c r="H181" s="8"/>
      <c r="I181" s="8"/>
    </row>
    <row r="182">
      <c r="A182" s="34">
        <v>6.0</v>
      </c>
      <c r="B182" s="6" t="s">
        <v>340</v>
      </c>
      <c r="C182" s="6" t="s">
        <v>394</v>
      </c>
      <c r="D182" s="6" t="s">
        <v>1348</v>
      </c>
      <c r="E182" s="8"/>
      <c r="F182" s="8"/>
      <c r="G182" s="8"/>
      <c r="H182" s="8"/>
      <c r="I182" s="8"/>
    </row>
    <row r="183">
      <c r="A183" s="34">
        <v>7.0</v>
      </c>
      <c r="B183" s="6" t="s">
        <v>991</v>
      </c>
      <c r="C183" s="6" t="s">
        <v>175</v>
      </c>
      <c r="D183" s="6" t="s">
        <v>1348</v>
      </c>
      <c r="E183" s="8"/>
      <c r="F183" s="8"/>
      <c r="G183" s="8"/>
      <c r="H183" s="8"/>
      <c r="I183" s="8"/>
    </row>
    <row r="184">
      <c r="A184" s="34">
        <v>8.0</v>
      </c>
      <c r="B184" s="6" t="s">
        <v>1354</v>
      </c>
      <c r="C184" s="6" t="s">
        <v>1355</v>
      </c>
      <c r="D184" s="6" t="s">
        <v>1348</v>
      </c>
      <c r="E184" s="8"/>
      <c r="F184" s="8"/>
      <c r="G184" s="8"/>
      <c r="H184" s="8"/>
      <c r="I184" s="8"/>
    </row>
    <row r="185">
      <c r="A185" s="34">
        <v>9.0</v>
      </c>
      <c r="B185" s="6" t="s">
        <v>209</v>
      </c>
      <c r="C185" s="6" t="s">
        <v>1356</v>
      </c>
      <c r="D185" s="6" t="s">
        <v>1348</v>
      </c>
      <c r="E185" s="8"/>
      <c r="F185" s="8"/>
      <c r="G185" s="8"/>
      <c r="H185" s="8"/>
      <c r="I185" s="8"/>
    </row>
    <row r="186">
      <c r="A186" s="34">
        <v>10.0</v>
      </c>
      <c r="B186" s="6" t="s">
        <v>1357</v>
      </c>
      <c r="C186" s="6" t="s">
        <v>1334</v>
      </c>
      <c r="D186" s="6" t="s">
        <v>1348</v>
      </c>
      <c r="E186" s="8"/>
      <c r="F186" s="8"/>
      <c r="G186" s="8"/>
      <c r="H186" s="8"/>
      <c r="I186" s="8"/>
    </row>
    <row r="187">
      <c r="A187" s="34">
        <v>11.0</v>
      </c>
      <c r="B187" s="6" t="s">
        <v>1358</v>
      </c>
      <c r="C187" s="6" t="s">
        <v>28</v>
      </c>
      <c r="D187" s="6" t="s">
        <v>1348</v>
      </c>
      <c r="E187" s="8"/>
      <c r="F187" s="8"/>
      <c r="G187" s="8"/>
      <c r="H187" s="8"/>
      <c r="I187" s="8"/>
    </row>
    <row r="188">
      <c r="A188" s="34">
        <v>12.0</v>
      </c>
      <c r="B188" s="6" t="s">
        <v>1359</v>
      </c>
      <c r="C188" s="6" t="s">
        <v>1360</v>
      </c>
      <c r="D188" s="6" t="s">
        <v>1348</v>
      </c>
      <c r="E188" s="8"/>
      <c r="F188" s="8"/>
      <c r="G188" s="8"/>
      <c r="H188" s="8"/>
      <c r="I188" s="8"/>
    </row>
    <row r="189">
      <c r="A189" s="34">
        <v>13.0</v>
      </c>
      <c r="B189" s="6" t="s">
        <v>447</v>
      </c>
      <c r="C189" s="6" t="s">
        <v>1361</v>
      </c>
      <c r="D189" s="6" t="s">
        <v>1348</v>
      </c>
      <c r="E189" s="8"/>
      <c r="F189" s="8"/>
      <c r="G189" s="8"/>
      <c r="H189" s="8"/>
      <c r="I189" s="8"/>
    </row>
    <row r="190">
      <c r="A190" s="34">
        <v>14.0</v>
      </c>
      <c r="B190" s="6" t="s">
        <v>320</v>
      </c>
      <c r="C190" s="6" t="s">
        <v>1362</v>
      </c>
      <c r="D190" s="6" t="s">
        <v>1348</v>
      </c>
      <c r="E190" s="8"/>
      <c r="F190" s="8"/>
      <c r="G190" s="8"/>
      <c r="H190" s="8"/>
      <c r="I190" s="8"/>
    </row>
    <row r="191">
      <c r="A191" s="34">
        <v>15.0</v>
      </c>
      <c r="B191" s="6" t="s">
        <v>722</v>
      </c>
      <c r="C191" s="6" t="s">
        <v>1363</v>
      </c>
      <c r="D191" s="6" t="s">
        <v>1348</v>
      </c>
      <c r="E191" s="8"/>
      <c r="F191" s="8"/>
      <c r="G191" s="8"/>
      <c r="H191" s="8"/>
      <c r="I191" s="8"/>
    </row>
    <row r="192">
      <c r="A192" s="34">
        <v>16.0</v>
      </c>
      <c r="B192" s="6" t="s">
        <v>1364</v>
      </c>
      <c r="C192" s="6" t="s">
        <v>1365</v>
      </c>
      <c r="D192" s="6" t="s">
        <v>1348</v>
      </c>
      <c r="E192" s="8"/>
      <c r="F192" s="8"/>
      <c r="G192" s="8"/>
      <c r="H192" s="8"/>
      <c r="I192" s="8"/>
    </row>
    <row r="193">
      <c r="A193" s="34">
        <v>17.0</v>
      </c>
      <c r="B193" s="6" t="s">
        <v>454</v>
      </c>
      <c r="C193" s="6" t="s">
        <v>1366</v>
      </c>
      <c r="D193" s="6" t="s">
        <v>1348</v>
      </c>
      <c r="E193" s="8"/>
      <c r="F193" s="8"/>
      <c r="G193" s="8"/>
      <c r="H193" s="8"/>
      <c r="I193" s="8"/>
    </row>
    <row r="194">
      <c r="A194" s="34">
        <v>18.0</v>
      </c>
      <c r="B194" s="6" t="s">
        <v>1367</v>
      </c>
      <c r="C194" s="6" t="s">
        <v>394</v>
      </c>
      <c r="D194" s="6" t="s">
        <v>1348</v>
      </c>
      <c r="E194" s="8"/>
      <c r="F194" s="8"/>
      <c r="G194" s="8"/>
      <c r="H194" s="8"/>
      <c r="I194" s="8"/>
    </row>
    <row r="195">
      <c r="A195" s="34">
        <v>19.0</v>
      </c>
      <c r="B195" s="6" t="s">
        <v>430</v>
      </c>
      <c r="C195" s="6" t="s">
        <v>892</v>
      </c>
      <c r="D195" s="6" t="s">
        <v>1348</v>
      </c>
      <c r="E195" s="8"/>
      <c r="F195" s="8"/>
      <c r="G195" s="8"/>
      <c r="H195" s="8"/>
      <c r="I195" s="8"/>
    </row>
    <row r="196">
      <c r="A196" s="34">
        <v>20.0</v>
      </c>
      <c r="B196" s="34"/>
      <c r="C196" s="34"/>
      <c r="D196" s="34"/>
      <c r="E196" s="34"/>
      <c r="F196" s="34"/>
      <c r="G196" s="34"/>
      <c r="H196" s="34"/>
      <c r="I196" s="34"/>
    </row>
    <row r="197">
      <c r="A197" s="34">
        <v>21.0</v>
      </c>
      <c r="B197" s="34"/>
      <c r="C197" s="34"/>
      <c r="D197" s="34"/>
      <c r="E197" s="34"/>
      <c r="F197" s="34"/>
      <c r="G197" s="34"/>
      <c r="H197" s="34"/>
      <c r="I197" s="34"/>
    </row>
    <row r="198">
      <c r="A198" s="34">
        <v>22.0</v>
      </c>
      <c r="B198" s="34"/>
      <c r="C198" s="34"/>
      <c r="D198" s="34"/>
      <c r="E198" s="34"/>
      <c r="F198" s="34"/>
      <c r="G198" s="34"/>
      <c r="H198" s="34"/>
      <c r="I198" s="34"/>
    </row>
    <row r="199">
      <c r="A199" s="34">
        <v>23.0</v>
      </c>
      <c r="B199" s="34"/>
      <c r="C199" s="34"/>
      <c r="D199" s="34"/>
      <c r="E199" s="34"/>
      <c r="F199" s="34"/>
      <c r="G199" s="34"/>
      <c r="H199" s="34"/>
      <c r="I199" s="34"/>
    </row>
    <row r="200">
      <c r="A200" s="34">
        <v>24.0</v>
      </c>
      <c r="B200" s="34"/>
      <c r="C200" s="34"/>
      <c r="D200" s="34"/>
      <c r="E200" s="34"/>
      <c r="F200" s="34"/>
      <c r="G200" s="34"/>
      <c r="H200" s="34"/>
      <c r="I200" s="34"/>
    </row>
    <row r="201">
      <c r="A201" s="34">
        <v>25.0</v>
      </c>
      <c r="B201" s="34"/>
      <c r="C201" s="34"/>
      <c r="D201" s="34"/>
      <c r="E201" s="34"/>
      <c r="F201" s="34"/>
      <c r="G201" s="34"/>
      <c r="H201" s="34"/>
      <c r="I201" s="34"/>
    </row>
  </sheetData>
  <mergeCells count="14">
    <mergeCell ref="B89:C89"/>
    <mergeCell ref="B117:I117"/>
    <mergeCell ref="B118:C118"/>
    <mergeCell ref="B146:I146"/>
    <mergeCell ref="B147:C147"/>
    <mergeCell ref="B175:I175"/>
    <mergeCell ref="B176:C176"/>
    <mergeCell ref="B1:I1"/>
    <mergeCell ref="B2:C2"/>
    <mergeCell ref="B30:I30"/>
    <mergeCell ref="B31:C31"/>
    <mergeCell ref="B59:I59"/>
    <mergeCell ref="B60:C60"/>
    <mergeCell ref="B88:I88"/>
  </mergeCells>
  <dataValidations>
    <dataValidation type="list" allowBlank="1" showErrorMessage="1" sqref="E3:I21 E32:I50 E61:I79 E90:I108 E119:I137 E148:I166 E177:I195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4" width="14.25"/>
    <col customWidth="1" min="5" max="9" width="15.25"/>
  </cols>
  <sheetData>
    <row r="1">
      <c r="B1" s="1" t="s">
        <v>160</v>
      </c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</row>
    <row r="3">
      <c r="A3" s="34">
        <f t="array" ref="A3:A12">SEQUENCE(10,1)</f>
        <v>1</v>
      </c>
      <c r="B3" s="6" t="s">
        <v>987</v>
      </c>
      <c r="C3" s="6" t="s">
        <v>1368</v>
      </c>
      <c r="D3" s="6" t="s">
        <v>1369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</row>
    <row r="4">
      <c r="A4" s="34">
        <v>2.0</v>
      </c>
      <c r="B4" s="6" t="s">
        <v>20</v>
      </c>
      <c r="C4" s="6" t="s">
        <v>1370</v>
      </c>
      <c r="D4" s="6" t="s">
        <v>1369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>
      <c r="A5" s="34">
        <v>3.0</v>
      </c>
      <c r="B5" s="6" t="s">
        <v>1074</v>
      </c>
      <c r="C5" s="6" t="s">
        <v>1371</v>
      </c>
      <c r="D5" s="6" t="s">
        <v>1369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13</v>
      </c>
    </row>
    <row r="6">
      <c r="A6" s="34">
        <v>4.0</v>
      </c>
      <c r="B6" s="6" t="s">
        <v>1372</v>
      </c>
      <c r="C6" s="6" t="s">
        <v>1373</v>
      </c>
      <c r="D6" s="6" t="s">
        <v>1369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</row>
    <row r="7">
      <c r="A7" s="34">
        <v>5.0</v>
      </c>
      <c r="B7" s="6" t="s">
        <v>182</v>
      </c>
      <c r="C7" s="6" t="s">
        <v>948</v>
      </c>
      <c r="D7" s="6" t="s">
        <v>1369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</row>
    <row r="8">
      <c r="A8" s="34">
        <v>6.0</v>
      </c>
      <c r="B8" s="6" t="s">
        <v>1201</v>
      </c>
      <c r="C8" s="6" t="s">
        <v>230</v>
      </c>
      <c r="D8" s="6" t="s">
        <v>1369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34">
        <v>7.0</v>
      </c>
      <c r="B9" s="6" t="s">
        <v>1374</v>
      </c>
      <c r="C9" s="6" t="s">
        <v>1375</v>
      </c>
      <c r="D9" s="6" t="s">
        <v>1369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13</v>
      </c>
    </row>
    <row r="10">
      <c r="A10" s="34">
        <v>8.0</v>
      </c>
      <c r="B10" s="35" t="s">
        <v>1376</v>
      </c>
      <c r="C10" s="35" t="s">
        <v>182</v>
      </c>
      <c r="D10" s="6" t="s">
        <v>1369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34">
        <v>9.0</v>
      </c>
      <c r="B11" s="34"/>
      <c r="C11" s="34"/>
      <c r="D11" s="34"/>
      <c r="E11" s="34"/>
      <c r="F11" s="34"/>
      <c r="G11" s="34"/>
      <c r="H11" s="34"/>
      <c r="I11" s="34"/>
    </row>
    <row r="12">
      <c r="A12" s="34">
        <v>10.0</v>
      </c>
      <c r="B12" s="34"/>
      <c r="C12" s="34"/>
      <c r="D12" s="34"/>
      <c r="E12" s="34"/>
      <c r="F12" s="34"/>
      <c r="G12" s="34"/>
      <c r="H12" s="34"/>
      <c r="I12" s="34"/>
    </row>
    <row r="13">
      <c r="A13" s="34"/>
      <c r="B13" s="34"/>
      <c r="C13" s="34"/>
      <c r="D13" s="34"/>
      <c r="E13" s="34"/>
      <c r="F13" s="34"/>
      <c r="G13" s="34"/>
      <c r="H13" s="34"/>
      <c r="I13" s="34"/>
    </row>
    <row r="14">
      <c r="A14" s="34"/>
      <c r="B14" s="34"/>
      <c r="C14" s="34"/>
      <c r="D14" s="34"/>
      <c r="E14" s="34"/>
      <c r="F14" s="34"/>
      <c r="G14" s="34"/>
      <c r="H14" s="34"/>
      <c r="I14" s="34"/>
    </row>
    <row r="15">
      <c r="A15" s="34"/>
      <c r="B15" s="34"/>
      <c r="C15" s="34"/>
      <c r="D15" s="34"/>
      <c r="E15" s="34"/>
      <c r="F15" s="34"/>
      <c r="G15" s="34"/>
      <c r="H15" s="34"/>
      <c r="I15" s="34"/>
    </row>
    <row r="16">
      <c r="A16" s="34"/>
      <c r="B16" s="34"/>
      <c r="C16" s="34"/>
      <c r="D16" s="34"/>
      <c r="E16" s="34"/>
      <c r="F16" s="34"/>
      <c r="G16" s="34"/>
      <c r="H16" s="34"/>
      <c r="I16" s="34"/>
    </row>
    <row r="17">
      <c r="A17" s="34"/>
      <c r="B17" s="34"/>
      <c r="C17" s="34"/>
      <c r="D17" s="34"/>
      <c r="E17" s="34"/>
      <c r="F17" s="34"/>
      <c r="G17" s="34"/>
      <c r="H17" s="34"/>
      <c r="I17" s="34"/>
    </row>
    <row r="18">
      <c r="A18" s="34"/>
      <c r="B18" s="34"/>
      <c r="C18" s="34"/>
      <c r="D18" s="34"/>
      <c r="E18" s="34"/>
      <c r="F18" s="34"/>
      <c r="G18" s="34"/>
      <c r="H18" s="34"/>
      <c r="I18" s="34"/>
    </row>
    <row r="19">
      <c r="A19" s="34"/>
      <c r="B19" s="34"/>
      <c r="C19" s="34"/>
      <c r="D19" s="34"/>
      <c r="E19" s="34"/>
      <c r="F19" s="34"/>
      <c r="G19" s="34"/>
      <c r="H19" s="34"/>
      <c r="I19" s="34"/>
    </row>
    <row r="20">
      <c r="A20" s="34"/>
      <c r="B20" s="34"/>
      <c r="C20" s="34"/>
      <c r="D20" s="34"/>
      <c r="E20" s="34"/>
      <c r="F20" s="34"/>
      <c r="G20" s="34"/>
      <c r="H20" s="34"/>
      <c r="I20" s="34"/>
    </row>
    <row r="21">
      <c r="A21" s="34"/>
      <c r="B21" s="34"/>
      <c r="C21" s="34"/>
      <c r="D21" s="34"/>
      <c r="E21" s="34"/>
      <c r="F21" s="34"/>
      <c r="G21" s="34"/>
      <c r="H21" s="34"/>
      <c r="I21" s="34"/>
    </row>
    <row r="22">
      <c r="A22" s="34"/>
      <c r="B22" s="34"/>
      <c r="C22" s="34"/>
      <c r="D22" s="34"/>
      <c r="E22" s="34"/>
      <c r="F22" s="34"/>
      <c r="G22" s="34"/>
      <c r="H22" s="34"/>
      <c r="I22" s="34"/>
    </row>
    <row r="23">
      <c r="A23" s="34"/>
      <c r="B23" s="34"/>
      <c r="C23" s="34"/>
      <c r="D23" s="34"/>
      <c r="E23" s="34"/>
      <c r="F23" s="34"/>
      <c r="G23" s="34"/>
      <c r="H23" s="34"/>
      <c r="I23" s="34"/>
    </row>
    <row r="24">
      <c r="A24" s="34"/>
      <c r="B24" s="34"/>
      <c r="C24" s="34"/>
      <c r="D24" s="34"/>
      <c r="E24" s="34"/>
      <c r="F24" s="34"/>
      <c r="G24" s="34"/>
      <c r="H24" s="34"/>
      <c r="I24" s="34"/>
    </row>
    <row r="25">
      <c r="A25" s="34"/>
      <c r="B25" s="34"/>
      <c r="C25" s="34"/>
      <c r="D25" s="34"/>
      <c r="E25" s="34"/>
      <c r="F25" s="34"/>
      <c r="G25" s="34"/>
      <c r="H25" s="34"/>
      <c r="I25" s="34"/>
    </row>
    <row r="26">
      <c r="A26" s="34"/>
      <c r="B26" s="34"/>
      <c r="C26" s="34"/>
      <c r="D26" s="34"/>
      <c r="E26" s="34"/>
      <c r="F26" s="34"/>
      <c r="G26" s="34"/>
      <c r="H26" s="34"/>
      <c r="I26" s="34"/>
    </row>
    <row r="27">
      <c r="A27" s="34"/>
      <c r="B27" s="34"/>
      <c r="C27" s="34"/>
      <c r="D27" s="34"/>
      <c r="E27" s="34"/>
      <c r="F27" s="34"/>
      <c r="G27" s="34"/>
      <c r="H27" s="34"/>
      <c r="I27" s="34"/>
    </row>
    <row r="28">
      <c r="A28" s="34"/>
      <c r="B28" s="34"/>
      <c r="C28" s="34"/>
      <c r="D28" s="34"/>
      <c r="E28" s="34"/>
      <c r="F28" s="34"/>
      <c r="G28" s="34"/>
      <c r="H28" s="34"/>
      <c r="I28" s="34"/>
    </row>
    <row r="33">
      <c r="E33" s="82" t="s">
        <v>48</v>
      </c>
    </row>
    <row r="34">
      <c r="B34" s="69" t="s">
        <v>979</v>
      </c>
      <c r="C34" s="49"/>
      <c r="D34" s="70" t="s">
        <v>980</v>
      </c>
      <c r="E34" s="71" t="s">
        <v>4</v>
      </c>
      <c r="F34" s="71" t="s">
        <v>5</v>
      </c>
      <c r="G34" s="71" t="s">
        <v>6</v>
      </c>
      <c r="H34" s="71" t="s">
        <v>7</v>
      </c>
      <c r="I34" s="71" t="s">
        <v>8</v>
      </c>
    </row>
    <row r="35">
      <c r="A35" s="34">
        <f t="array" ref="A35:A44">SEQUENCE(10,1)</f>
        <v>1</v>
      </c>
      <c r="B35" s="6" t="s">
        <v>987</v>
      </c>
      <c r="C35" s="6" t="s">
        <v>1368</v>
      </c>
      <c r="D35" s="6" t="s">
        <v>1369</v>
      </c>
      <c r="E35" s="7" t="s">
        <v>12</v>
      </c>
      <c r="F35" s="8"/>
      <c r="G35" s="8"/>
      <c r="H35" s="8"/>
      <c r="I35" s="8"/>
      <c r="J35" s="8"/>
    </row>
    <row r="36">
      <c r="A36" s="34">
        <v>2.0</v>
      </c>
      <c r="B36" s="6" t="s">
        <v>20</v>
      </c>
      <c r="C36" s="6" t="s">
        <v>1370</v>
      </c>
      <c r="D36" s="6" t="s">
        <v>1369</v>
      </c>
      <c r="E36" s="7" t="s">
        <v>12</v>
      </c>
      <c r="F36" s="8"/>
      <c r="G36" s="8"/>
      <c r="H36" s="8"/>
      <c r="I36" s="8"/>
      <c r="J36" s="8"/>
    </row>
    <row r="37">
      <c r="A37" s="34">
        <v>3.0</v>
      </c>
      <c r="B37" s="6" t="s">
        <v>1074</v>
      </c>
      <c r="C37" s="6" t="s">
        <v>1371</v>
      </c>
      <c r="D37" s="6" t="s">
        <v>1369</v>
      </c>
      <c r="E37" s="7" t="s">
        <v>12</v>
      </c>
      <c r="F37" s="8"/>
      <c r="G37" s="8"/>
      <c r="H37" s="8"/>
      <c r="I37" s="8"/>
      <c r="J37" s="8"/>
    </row>
    <row r="38">
      <c r="A38" s="34">
        <v>4.0</v>
      </c>
      <c r="B38" s="6" t="s">
        <v>1372</v>
      </c>
      <c r="C38" s="6" t="s">
        <v>1373</v>
      </c>
      <c r="D38" s="6" t="s">
        <v>1369</v>
      </c>
      <c r="E38" s="7" t="s">
        <v>12</v>
      </c>
      <c r="F38" s="8"/>
      <c r="G38" s="8"/>
      <c r="H38" s="8"/>
      <c r="I38" s="8"/>
      <c r="J38" s="8"/>
    </row>
    <row r="39">
      <c r="A39" s="34">
        <v>5.0</v>
      </c>
      <c r="B39" s="6" t="s">
        <v>182</v>
      </c>
      <c r="C39" s="6" t="s">
        <v>948</v>
      </c>
      <c r="D39" s="6" t="s">
        <v>1369</v>
      </c>
      <c r="E39" s="7" t="s">
        <v>12</v>
      </c>
      <c r="F39" s="8"/>
      <c r="G39" s="8"/>
      <c r="H39" s="8"/>
      <c r="I39" s="8"/>
      <c r="J39" s="8"/>
    </row>
    <row r="40">
      <c r="A40" s="34">
        <v>6.0</v>
      </c>
      <c r="B40" s="6" t="s">
        <v>1201</v>
      </c>
      <c r="C40" s="6" t="s">
        <v>230</v>
      </c>
      <c r="D40" s="6" t="s">
        <v>1369</v>
      </c>
      <c r="E40" s="7" t="s">
        <v>12</v>
      </c>
      <c r="F40" s="8"/>
      <c r="G40" s="8"/>
      <c r="H40" s="8"/>
      <c r="I40" s="8"/>
      <c r="J40" s="8"/>
    </row>
    <row r="41">
      <c r="A41" s="34">
        <v>7.0</v>
      </c>
      <c r="B41" s="6" t="s">
        <v>1374</v>
      </c>
      <c r="C41" s="6" t="s">
        <v>1375</v>
      </c>
      <c r="D41" s="6" t="s">
        <v>1369</v>
      </c>
      <c r="E41" s="7" t="s">
        <v>13</v>
      </c>
      <c r="F41" s="8"/>
      <c r="G41" s="8"/>
      <c r="H41" s="8"/>
      <c r="I41" s="8"/>
      <c r="J41" s="8"/>
    </row>
    <row r="42">
      <c r="A42" s="34">
        <v>8.0</v>
      </c>
      <c r="B42" s="35" t="s">
        <v>1376</v>
      </c>
      <c r="C42" s="35" t="s">
        <v>182</v>
      </c>
      <c r="D42" s="6" t="s">
        <v>1369</v>
      </c>
      <c r="E42" s="7" t="s">
        <v>12</v>
      </c>
      <c r="F42" s="8"/>
      <c r="G42" s="8"/>
      <c r="H42" s="8"/>
      <c r="I42" s="8"/>
      <c r="J42" s="8"/>
    </row>
    <row r="43">
      <c r="A43" s="34">
        <v>9.0</v>
      </c>
      <c r="B43" s="34"/>
      <c r="C43" s="34"/>
      <c r="D43" s="34"/>
      <c r="F43" s="36"/>
      <c r="G43" s="36"/>
      <c r="H43" s="36"/>
      <c r="I43" s="36"/>
      <c r="J43" s="36"/>
    </row>
    <row r="44">
      <c r="A44" s="36">
        <v>10.0</v>
      </c>
      <c r="F44" s="36"/>
      <c r="G44" s="36"/>
      <c r="H44" s="36"/>
      <c r="I44" s="36"/>
      <c r="J44" s="36"/>
    </row>
    <row r="45">
      <c r="F45" s="36"/>
      <c r="G45" s="36"/>
      <c r="H45" s="36"/>
      <c r="I45" s="36"/>
      <c r="J45" s="36"/>
    </row>
    <row r="46">
      <c r="F46" s="36"/>
      <c r="G46" s="36"/>
      <c r="H46" s="36"/>
      <c r="I46" s="36"/>
      <c r="J46" s="36"/>
    </row>
    <row r="47">
      <c r="F47" s="36"/>
      <c r="G47" s="36"/>
      <c r="H47" s="36"/>
      <c r="I47" s="36"/>
      <c r="J47" s="36"/>
    </row>
    <row r="48">
      <c r="F48" s="36"/>
      <c r="G48" s="36"/>
      <c r="H48" s="36"/>
      <c r="I48" s="36"/>
      <c r="J48" s="36"/>
    </row>
  </sheetData>
  <mergeCells count="3">
    <mergeCell ref="B1:I1"/>
    <mergeCell ref="B2:C2"/>
    <mergeCell ref="B34:C34"/>
  </mergeCells>
  <dataValidations>
    <dataValidation type="list" allowBlank="1" showErrorMessage="1" sqref="E3:I10 E35:J42">
      <formula1>"Present,Absent,Absent with Permission ,Sick/Medical"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3" width="16.63"/>
    <col customWidth="1" min="4" max="4" width="14.0"/>
    <col customWidth="1" min="5" max="9" width="16.25"/>
  </cols>
  <sheetData>
    <row r="1">
      <c r="B1" s="1" t="s">
        <v>45</v>
      </c>
    </row>
    <row r="2">
      <c r="B2" s="69" t="s">
        <v>979</v>
      </c>
      <c r="C2" s="49"/>
      <c r="D2" s="70" t="s">
        <v>980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</row>
    <row r="3">
      <c r="A3" s="34">
        <f t="array" ref="A3:A12">SEQUENCE(10,1)</f>
        <v>1</v>
      </c>
      <c r="B3" s="6" t="s">
        <v>836</v>
      </c>
      <c r="C3" s="6" t="s">
        <v>1377</v>
      </c>
      <c r="D3" s="6" t="s">
        <v>1378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</row>
    <row r="4">
      <c r="A4" s="34">
        <v>2.0</v>
      </c>
      <c r="B4" s="6"/>
      <c r="C4" s="6"/>
      <c r="D4" s="6"/>
      <c r="E4" s="8"/>
      <c r="F4" s="8"/>
      <c r="G4" s="8"/>
      <c r="H4" s="8"/>
      <c r="I4" s="8"/>
    </row>
    <row r="5">
      <c r="A5" s="34">
        <v>3.0</v>
      </c>
      <c r="B5" s="6"/>
      <c r="C5" s="6"/>
      <c r="D5" s="6"/>
      <c r="E5" s="34"/>
      <c r="F5" s="34"/>
      <c r="G5" s="34"/>
      <c r="H5" s="34"/>
      <c r="I5" s="34"/>
    </row>
    <row r="6">
      <c r="A6" s="34">
        <v>4.0</v>
      </c>
      <c r="B6" s="34"/>
      <c r="C6" s="34"/>
      <c r="D6" s="34"/>
      <c r="E6" s="34"/>
      <c r="F6" s="34"/>
      <c r="G6" s="34"/>
      <c r="H6" s="34"/>
      <c r="I6" s="34"/>
    </row>
    <row r="7">
      <c r="A7" s="34">
        <v>5.0</v>
      </c>
      <c r="B7" s="34"/>
      <c r="C7" s="34"/>
      <c r="D7" s="34"/>
      <c r="E7" s="34"/>
      <c r="F7" s="34"/>
      <c r="G7" s="34"/>
      <c r="H7" s="34"/>
      <c r="I7" s="34"/>
    </row>
    <row r="8">
      <c r="A8" s="34">
        <v>6.0</v>
      </c>
      <c r="B8" s="34"/>
      <c r="C8" s="34"/>
      <c r="D8" s="34"/>
      <c r="E8" s="34"/>
      <c r="F8" s="34"/>
      <c r="G8" s="34"/>
      <c r="H8" s="34"/>
      <c r="I8" s="34"/>
    </row>
    <row r="9">
      <c r="A9" s="34">
        <v>7.0</v>
      </c>
      <c r="B9" s="34"/>
      <c r="C9" s="34"/>
      <c r="D9" s="34"/>
      <c r="E9" s="34"/>
      <c r="F9" s="34"/>
      <c r="G9" s="34"/>
      <c r="H9" s="34"/>
      <c r="I9" s="34"/>
    </row>
    <row r="10">
      <c r="A10" s="34">
        <v>8.0</v>
      </c>
      <c r="B10" s="34"/>
      <c r="C10" s="34"/>
      <c r="D10" s="34"/>
      <c r="E10" s="34"/>
      <c r="F10" s="34"/>
      <c r="G10" s="34"/>
      <c r="H10" s="34"/>
      <c r="I10" s="34"/>
    </row>
    <row r="11">
      <c r="A11" s="36">
        <v>9.0</v>
      </c>
    </row>
    <row r="12">
      <c r="A12" s="36">
        <v>10.0</v>
      </c>
    </row>
    <row r="13">
      <c r="E13" s="54" t="s">
        <v>46</v>
      </c>
    </row>
    <row r="14">
      <c r="B14" s="69" t="s">
        <v>979</v>
      </c>
      <c r="C14" s="49"/>
      <c r="D14" s="70" t="s">
        <v>980</v>
      </c>
      <c r="E14" s="71" t="s">
        <v>4</v>
      </c>
      <c r="F14" s="71" t="s">
        <v>5</v>
      </c>
      <c r="G14" s="71" t="s">
        <v>6</v>
      </c>
      <c r="H14" s="71" t="s">
        <v>7</v>
      </c>
      <c r="I14" s="71" t="s">
        <v>8</v>
      </c>
    </row>
    <row r="15">
      <c r="A15" s="34">
        <f t="array" ref="A15:A24">SEQUENCE(10,1)</f>
        <v>1</v>
      </c>
      <c r="B15" s="6" t="s">
        <v>836</v>
      </c>
      <c r="C15" s="6" t="s">
        <v>1377</v>
      </c>
      <c r="D15" s="6" t="s">
        <v>1378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</row>
    <row r="16">
      <c r="A16" s="34">
        <v>2.0</v>
      </c>
      <c r="B16" s="6"/>
      <c r="C16" s="6"/>
      <c r="D16" s="6"/>
      <c r="E16" s="8"/>
      <c r="F16" s="8"/>
      <c r="G16" s="8"/>
      <c r="H16" s="8"/>
      <c r="I16" s="8"/>
    </row>
    <row r="17">
      <c r="A17" s="34">
        <v>3.0</v>
      </c>
      <c r="B17" s="6"/>
      <c r="C17" s="6"/>
      <c r="D17" s="6"/>
      <c r="E17" s="34"/>
      <c r="F17" s="34"/>
      <c r="G17" s="34"/>
      <c r="H17" s="34"/>
      <c r="I17" s="34"/>
    </row>
    <row r="18">
      <c r="A18" s="34">
        <v>4.0</v>
      </c>
      <c r="B18" s="34"/>
      <c r="C18" s="34"/>
      <c r="D18" s="34"/>
      <c r="E18" s="34"/>
      <c r="F18" s="34"/>
      <c r="G18" s="34"/>
      <c r="H18" s="34"/>
      <c r="I18" s="34"/>
    </row>
    <row r="19">
      <c r="A19" s="34">
        <v>5.0</v>
      </c>
      <c r="B19" s="34"/>
      <c r="C19" s="34"/>
      <c r="D19" s="34"/>
      <c r="E19" s="34"/>
      <c r="F19" s="34"/>
      <c r="G19" s="34"/>
      <c r="H19" s="34"/>
      <c r="I19" s="34"/>
    </row>
    <row r="20">
      <c r="A20" s="34">
        <v>6.0</v>
      </c>
      <c r="B20" s="34"/>
      <c r="C20" s="34"/>
      <c r="D20" s="34"/>
      <c r="E20" s="34"/>
      <c r="F20" s="34"/>
      <c r="G20" s="34"/>
      <c r="H20" s="34"/>
      <c r="I20" s="34"/>
    </row>
    <row r="21">
      <c r="A21" s="34">
        <v>7.0</v>
      </c>
      <c r="B21" s="34"/>
      <c r="C21" s="34"/>
      <c r="D21" s="34"/>
      <c r="E21" s="34"/>
      <c r="F21" s="34"/>
      <c r="G21" s="34"/>
      <c r="H21" s="34"/>
      <c r="I21" s="34"/>
    </row>
    <row r="22">
      <c r="A22" s="34">
        <v>8.0</v>
      </c>
      <c r="B22" s="34"/>
      <c r="C22" s="34"/>
      <c r="D22" s="34"/>
      <c r="E22" s="34"/>
      <c r="F22" s="34"/>
      <c r="G22" s="34"/>
      <c r="H22" s="34"/>
      <c r="I22" s="34"/>
    </row>
    <row r="23">
      <c r="A23" s="36">
        <v>9.0</v>
      </c>
    </row>
    <row r="24">
      <c r="A24" s="36">
        <v>10.0</v>
      </c>
    </row>
    <row r="25">
      <c r="E25" s="54" t="s">
        <v>48</v>
      </c>
    </row>
    <row r="26">
      <c r="B26" s="69" t="s">
        <v>979</v>
      </c>
      <c r="C26" s="49"/>
      <c r="D26" s="70" t="s">
        <v>980</v>
      </c>
      <c r="E26" s="71" t="s">
        <v>4</v>
      </c>
      <c r="F26" s="71" t="s">
        <v>5</v>
      </c>
      <c r="G26" s="71" t="s">
        <v>6</v>
      </c>
      <c r="H26" s="71" t="s">
        <v>7</v>
      </c>
      <c r="I26" s="71" t="s">
        <v>8</v>
      </c>
    </row>
    <row r="27">
      <c r="A27" s="34">
        <f t="array" ref="A27:A36">SEQUENCE(10,1)</f>
        <v>1</v>
      </c>
      <c r="B27" s="6" t="s">
        <v>836</v>
      </c>
      <c r="C27" s="6" t="s">
        <v>1377</v>
      </c>
      <c r="D27" s="6" t="s">
        <v>1378</v>
      </c>
      <c r="E27" s="7" t="s">
        <v>12</v>
      </c>
      <c r="F27" s="8"/>
      <c r="G27" s="8"/>
      <c r="H27" s="8"/>
      <c r="I27" s="8"/>
    </row>
    <row r="28">
      <c r="A28" s="34">
        <v>2.0</v>
      </c>
      <c r="B28" s="6"/>
      <c r="C28" s="6"/>
      <c r="D28" s="6"/>
      <c r="E28" s="8"/>
      <c r="F28" s="8"/>
      <c r="G28" s="8"/>
      <c r="H28" s="8"/>
      <c r="I28" s="8"/>
    </row>
    <row r="29">
      <c r="A29" s="34">
        <v>3.0</v>
      </c>
      <c r="B29" s="6"/>
      <c r="C29" s="6"/>
      <c r="D29" s="6"/>
      <c r="E29" s="34"/>
      <c r="F29" s="34"/>
      <c r="G29" s="34"/>
      <c r="H29" s="34"/>
      <c r="I29" s="34"/>
    </row>
    <row r="30">
      <c r="A30" s="34">
        <v>4.0</v>
      </c>
      <c r="B30" s="34"/>
      <c r="C30" s="34"/>
      <c r="D30" s="34"/>
      <c r="E30" s="34"/>
      <c r="F30" s="34"/>
      <c r="G30" s="34"/>
      <c r="H30" s="34"/>
      <c r="I30" s="34"/>
    </row>
    <row r="31">
      <c r="A31" s="34">
        <v>5.0</v>
      </c>
      <c r="B31" s="34"/>
      <c r="C31" s="34"/>
      <c r="D31" s="34"/>
      <c r="E31" s="34"/>
      <c r="F31" s="34"/>
      <c r="G31" s="34"/>
      <c r="H31" s="34"/>
      <c r="I31" s="34"/>
    </row>
    <row r="32">
      <c r="A32" s="34">
        <v>6.0</v>
      </c>
      <c r="B32" s="34"/>
      <c r="C32" s="34"/>
      <c r="D32" s="34"/>
      <c r="E32" s="34"/>
      <c r="F32" s="34"/>
      <c r="G32" s="34"/>
      <c r="H32" s="34"/>
      <c r="I32" s="34"/>
    </row>
    <row r="33">
      <c r="A33" s="34">
        <v>7.0</v>
      </c>
      <c r="B33" s="34"/>
      <c r="C33" s="34"/>
      <c r="D33" s="34"/>
      <c r="E33" s="34"/>
      <c r="F33" s="34"/>
      <c r="G33" s="34"/>
      <c r="H33" s="34"/>
      <c r="I33" s="34"/>
    </row>
    <row r="34">
      <c r="A34" s="34">
        <v>8.0</v>
      </c>
      <c r="B34" s="34"/>
      <c r="C34" s="34"/>
      <c r="D34" s="34"/>
      <c r="E34" s="34"/>
      <c r="F34" s="34"/>
      <c r="G34" s="34"/>
      <c r="H34" s="34"/>
      <c r="I34" s="34"/>
    </row>
    <row r="35">
      <c r="A35" s="36">
        <v>9.0</v>
      </c>
    </row>
    <row r="36">
      <c r="A36" s="36">
        <v>10.0</v>
      </c>
    </row>
  </sheetData>
  <mergeCells count="4">
    <mergeCell ref="B1:I1"/>
    <mergeCell ref="B2:C2"/>
    <mergeCell ref="B14:C14"/>
    <mergeCell ref="B26:C26"/>
  </mergeCells>
  <dataValidations>
    <dataValidation type="list" allowBlank="1" showErrorMessage="1" sqref="E3:I4 E15:I16 E27:I28">
      <formula1>"Present,Absent,Absent with Permission ,Sick/Medical,Left School"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