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olo/My Drive/didactics/DIPA/DIPA25-26/Claude DIPA 26/lezioni/materiali_L17_L18/"/>
    </mc:Choice>
  </mc:AlternateContent>
  <xr:revisionPtr revIDLastSave="0" documentId="13_ncr:1_{632430C2-DA67-1349-895F-9ABB2F5CBB1E}" xr6:coauthVersionLast="47" xr6:coauthVersionMax="47" xr10:uidLastSave="{00000000-0000-0000-0000-000000000000}"/>
  <bookViews>
    <workbookView xWindow="0" yWindow="660" windowWidth="27680" windowHeight="15920" tabRatio="500" activeTab="2" xr2:uid="{00000000-000D-0000-FFFF-FFFF00000000}"/>
  </bookViews>
  <sheets>
    <sheet name="Istruzioni" sheetId="1" r:id="rId1"/>
    <sheet name="Domande" sheetId="2" r:id="rId2"/>
    <sheet name="Riferimento_lezion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2" l="1"/>
</calcChain>
</file>

<file path=xl/sharedStrings.xml><?xml version="1.0" encoding="utf-8"?>
<sst xmlns="http://schemas.openxmlformats.org/spreadsheetml/2006/main" count="119" uniqueCount="106">
  <si>
    <t>DIPA 2026 — Compito settimanale per L19</t>
  </si>
  <si>
    <t>Pool di domande a risposta multipla su L01–L18</t>
  </si>
  <si>
    <t>COSA DEVI FARE</t>
  </si>
  <si>
    <t>1. Compila nel foglio "Domande" il MAGGIOR NUMERO POSSIBILE di domande a risposta multipla.</t>
  </si>
  <si>
    <t>2. Le domande devono coprire le lezioni L01–L18. Varia le lezioni: evita di concentrarti solo su una o due.</t>
  </si>
  <si>
    <t>3. Per ogni domanda: testo, 4 opzioni (A-D), una sola risposta corretta, difficoltà, spiegazione, fonte (slide / articolo CAD / regolamento).</t>
  </si>
  <si>
    <t>4. Consulta il foglio "Riferimento_lezioni" per titoli e argomenti effettivamente trattati nelle slide del corso.</t>
  </si>
  <si>
    <t>5. Rinomina il file con il tuo cognome (es. DIPA_L19_Rossi.xlsx) e caricalo entro mercoledì sera.</t>
  </si>
  <si>
    <t>CRITERI DI QUALITÀ</t>
  </si>
  <si>
    <t>• Le opzioni sbagliate devono essere plausibili — non una giusta e tre assurde.</t>
  </si>
  <si>
    <t>• La domanda deve avere UNA sola risposta davvero corretta. Evita ambiguità.</t>
  </si>
  <si>
    <t>• La spiegazione deve servire anche a chi ha risposto giusto (spiega perché è quella la risposta).</t>
  </si>
  <si>
    <t>• Difficoltà dichiarata onestamente: bassa = richiamo diretto dalle slide; media = collegamento tra concetti; alta = caso al confine / interpretazione.</t>
  </si>
  <si>
    <t>• Copertura variata — più lezioni coperte, compito di maggior valore.</t>
  </si>
  <si>
    <t>ESEMPIO COMPILATO</t>
  </si>
  <si>
    <t>(stile da imitare, non il contenuto)</t>
  </si>
  <si>
    <t>Lezione</t>
  </si>
  <si>
    <t>L13</t>
  </si>
  <si>
    <t>Argomento</t>
  </si>
  <si>
    <t>Domicilio digitale (art. 3-bis CAD)</t>
  </si>
  <si>
    <t>Domanda</t>
  </si>
  <si>
    <t>Se un cittadino ha iscritto il proprio domicilio digitale nell'INAD, la PA per le comunicazioni con valore legale:</t>
  </si>
  <si>
    <t>Opzione A</t>
  </si>
  <si>
    <t>può scegliere liberamente tra domicilio digitale e raccomandata cartacea</t>
  </si>
  <si>
    <t>Opzione B</t>
  </si>
  <si>
    <t>deve utilizzare il domicilio digitale; non può più mandare la raccomandata</t>
  </si>
  <si>
    <t>Opzione C</t>
  </si>
  <si>
    <t>deve usare sia PEC sia raccomandata per garantire la notifica</t>
  </si>
  <si>
    <t>Opzione D</t>
  </si>
  <si>
    <t>deve chiedere preventivo consenso al cittadino per ogni comunicazione</t>
  </si>
  <si>
    <t>Risposta corretta</t>
  </si>
  <si>
    <t>B</t>
  </si>
  <si>
    <t>Spiegazione</t>
  </si>
  <si>
    <t>L'art. 3-bis c. 4 CAD prevede che, se il cittadino ha eletto domicilio digitale, la PA debba utilizzarlo per tutte le comunicazioni con valore legale.</t>
  </si>
  <si>
    <t>Difficoltà</t>
  </si>
  <si>
    <t>media</t>
  </si>
  <si>
    <t>Fonte</t>
  </si>
  <si>
    <t>CAD art. 3-bis c. 4; slide L13</t>
  </si>
  <si>
    <t>→</t>
  </si>
  <si>
    <t>Vai al foglio "Domande" per compilare. Consulta "Riferimento_lezioni" per il contenuto di ciascuna lezione.</t>
  </si>
  <si>
    <t>Pool domande a risposta multipla — compila il maggior numero possibile</t>
  </si>
  <si>
    <t>Cognome e nome:</t>
  </si>
  <si>
    <t>Matricola:</t>
  </si>
  <si>
    <t>Domande compilate:</t>
  </si>
  <si>
    <t xml:space="preserve">    Giallo = da compilare     ·     Verde = menu a tendina     ·     Compila riga per riga: non servono formule</t>
  </si>
  <si>
    <t>#</t>
  </si>
  <si>
    <t>Riferimento — lezioni L01-L18 e argomenti effettivamente trattati</t>
  </si>
  <si>
    <t>Contenuti estratti dalle slide del corso (DIPA 01–18 · 2026).</t>
  </si>
  <si>
    <t>Titolo</t>
  </si>
  <si>
    <t>Argomenti trattati (dalle slide)</t>
  </si>
  <si>
    <t>L01</t>
  </si>
  <si>
    <t>Introduzione al corso</t>
  </si>
  <si>
    <t>Presentazione del corso (metodo, valutazione, progetto finale). Brainstorming di gruppo sulla trasformazione digitale. Evoluzione della potenza di calcolo e legge di Gordon Moore. Esempi di supercomputer (Sunway TaihuLight, Fugaku).</t>
  </si>
  <si>
    <t>L02</t>
  </si>
  <si>
    <t>Il contesto della trasformazione digitale</t>
  </si>
  <si>
    <t>Machine Learning (supervisionato, non supervisionato, con rinforzo). Reti neurali artificiali. Generative Adversarial Network (GAN). Generative Pre-trained Transformer (GPT). Avvio del "Diario dell'IA" personale.</t>
  </si>
  <si>
    <t>L03</t>
  </si>
  <si>
    <t>Come usare gli LLM</t>
  </si>
  <si>
    <t>Gioco dell'imitazione e test di Turing. Benchmark degli LLM (MMLU). Limiti esterni degli LLM. Prompt engineering: consigli, tecniche, trucchi. Esempi applicativi (tratti da Ethan Mollick). "Ingenuità" degli LLM.</t>
  </si>
  <si>
    <t>L04</t>
  </si>
  <si>
    <t>La codifica dell'informazione</t>
  </si>
  <si>
    <t>Rappresentazione del contenuto informativo. Codifica del testo (ASCII e altre codifiche standard). Formati aperti e non aperti per il testo. Digitalizzazione di immagini, suono, video, mondi 3D. Compressione. Perdita di informazione nella digitalizzazione.</t>
  </si>
  <si>
    <t>L05</t>
  </si>
  <si>
    <t>La rete</t>
  </si>
  <si>
    <t>Internet come "rete delle reti" e distinzione Internet ≠ World Wide Web. Commutazione di circuito vs commutazione di pacchetto. Protocolli client-server e HTTP. Indirizzi IP. Nomi di dominio: registrazione, controversie (es. armani.it), condizioni di riassegnazione. Neutralità della rete. Attacchi DoS e DDoS. Art. 51 CAD (sicurezza dati, sistemi e infrastrutture delle PPAA). Storia: 1987, assegnazione del .it al CNUCE.</t>
  </si>
  <si>
    <t>L06</t>
  </si>
  <si>
    <t>La ricerca sul web</t>
  </si>
  <si>
    <t>Come si cercavano le informazioni in biblioteca. Indicizzazione del web e crawler. Criteri di rilevanza di un motore di ricerca. SEO e Google Bombing. Coda lunga. Diritto all'oblio.</t>
  </si>
  <si>
    <t>L07</t>
  </si>
  <si>
    <t>Algoritmi</t>
  </si>
  <si>
    <t>Definizione di algoritmo (al-Khwarizmi). Problemi e istanze. Cosa NON è un algoritmo. Proprietà: terminazione, determinismo. Apprendimento supervisionato, non supervisionato, con rinforzo. Reti neurali artificiali e loro addestramento. Algoritmi che scrivono algoritmi. Esercitazione: uscita da un labirinto.</t>
  </si>
  <si>
    <t>L08</t>
  </si>
  <si>
    <t>Hardware e Software</t>
  </si>
  <si>
    <t>Hardware. Sistemi operativi (virtualizzazione dell'hardware). Software: programmi, linguaggi ad alto/basso livello, compilazione. Livelli di astrazione e riuso del codice. Virus informatici e antivirus. Software libero / FLOSS. Licenze d'uso: aperte, copyleft, per documentazione tecnica. Art. 68 CAD (analisi comparativa, motivare il ricorso a sw non libero). Art. 69 CAD (Riuso delle soluzioni e standard aperti). Linee guida AgID su acquisizione e riuso del software. Developers Italia, repertori pubblici. Cloud.</t>
  </si>
  <si>
    <t>L09</t>
  </si>
  <si>
    <t>La trasformazione digitale</t>
  </si>
  <si>
    <t>L10</t>
  </si>
  <si>
    <t>Il documento</t>
  </si>
  <si>
    <t>L11</t>
  </si>
  <si>
    <t>La crittografia</t>
  </si>
  <si>
    <t>Mantenere il segreto. Cifrario di Cesare e sue varianti con chiave. La macchina Enigma. Crittografia moderna. Chiave simmetrica. Chiave asimmetrica.</t>
  </si>
  <si>
    <t>L12</t>
  </si>
  <si>
    <t>Le firme</t>
  </si>
  <si>
    <t>Scopo della firma (cosa si vuole ottenere firmando). Trasformazione digitale della firma. Firma con chiave asimmetrica: cifratura con chiave privata. Hash e verifica di integrità del documento. Chi assicura l'identità associata alla firma. Regolamento eIDAS. Firme digitali CAdES e PAdES. Firme e validità giuridica.</t>
  </si>
  <si>
    <t>Identità e domicilio</t>
  </si>
  <si>
    <t>Identità digitale. Art. 3 c. 1 CAD — Diritto all'uso delle tecnologie. Art. 3-bis c. 01 CAD — Diritto all'accesso online con identità digitale. Art. 3-bis c. 1-bis CAD — Diritto al domicilio digitale. INAD (indice nazionale dei domicili digitali, art. 6-quater CAD). SPID (art. 64 CAD). 3 livelli di garanzia eIDAS (art. 8 Reg. UE 910/2014). Smart card e CIE. Prova dell'esistenza di un documento a una certa data (eIDAS art. 41-42).</t>
  </si>
  <si>
    <t>L14</t>
  </si>
  <si>
    <t>Diritti di cittadinanza digitale, PagoPA e App IO</t>
  </si>
  <si>
    <t>Art. 3 e 3-bis CAD (fondamento dei diritti digitali). Art. 5 CAD — Pagamenti elettronici. Art. 7 CAD — Qualità dei servizi online (diritto a servizi semplici e integrati, diritto a valutare). Art. 8 CAD — Alfabetizzazione. Art. 9 CAD — Partecipazione democratica elettronica. Art. 18-bis CAD — Sistema sanzionatorio: violazioni sanzionate, ruolo di AgID, meccanismo della diffida e poteri sostitutivi. Art. 64-bis CAD — App IO come punto di accesso telematico. PagoPA: modello PSP (Prestatore di Servizi di Pagamento) e Nodo dei Pagamenti.</t>
  </si>
  <si>
    <t>L15</t>
  </si>
  <si>
    <t>Dati, interoperabilità e PDND</t>
  </si>
  <si>
    <t>Dato, informazione, conoscenza. Pubblici ≠ Disponibili ≠ Accessibili ≠ Gratuiti. Linked Open Data (5 livelli). Licenze aperte. Art. 50 CAD — Disponibilità dei dati delle PPAA. Art. 50-ter CAD — PDND (Piattaforma Digitale Nazionale Dati). Art. 52 CAD — Accesso telematico e riutilizzo; open data by default. Art. 60 CAD — Banche dati di interesse nazionale. Reg. UE 2018/1724 (Single Digital Gateway). Dir. UE 2019/1024 (open data e riuso informazione del settore pubblico). Portale dati.gov.it.</t>
  </si>
  <si>
    <t>L16</t>
  </si>
  <si>
    <t>RTD, Piano triennale, Strategie</t>
  </si>
  <si>
    <t>Art. 17 CAD — Responsabile per la Transizione Digitale (UTD). Compiti del RTD (co. 1 lett. a-m), tradotti anche in linguaggio non tecnico/legalese. Requisiti e poteri. RTD negli enti locali. Passaggio da CIO a DTO. Art. 17 co. 1-quater CAD — difensore civico per il digitale presso AgID. Art. 18-bis CAD — sanzioni connesse al ruolo del RTD. Piano Triennale per l'informatica nella PA e strategie.</t>
  </si>
  <si>
    <t>L17</t>
  </si>
  <si>
    <t>DSA, Data Act, Data Governance Act</t>
  </si>
  <si>
    <t>Digital Services Act — DSA (Reg. UE 2022/2065): piattaforma online, destinatari, governance. Art. 16 DSA — Meccanismo di segnalazione e azione. Art. 28 DSA — Protezione online dei minori. Art. 34 DSA — Valutazione del rischio. Art. 35 DSA — Attenuazione dei rischi. Data Act (Reg. UE 2023/2854) e Data Governance Act (Reg. UE 2022/868) — esplorati in esercitazione di gruppo.</t>
  </si>
  <si>
    <t>L18</t>
  </si>
  <si>
    <t>DMA, AI Act, NIS2</t>
  </si>
  <si>
    <t>Digital Markets Act — DMA (Reg. UE 2022/1925): art. 3 designazione come Gatekeeper; obblighi dei Gatekeeper. AI Act (Reg. UE 2024/1689) e NIS2 (Dir. UE 2022/2555) — esplorati in esercitazione di gruppo.</t>
  </si>
  <si>
    <t>Nota:</t>
  </si>
  <si>
    <t>• Cita sempre la fonte: es. articolo CAD, articolo di regolamento UE.</t>
  </si>
  <si>
    <t xml:space="preserve">"Non è un problema tecnologico". Come si fa trasformazione digitale. Ciclo della trasformazione digitale. Errori tipici: digitalizzazione dell'esistente, digitalizzazione per adempimento, digitalizzazione senza competenze tecnologiche, digitalizzazione technology driven. Come si misura la trasformazione digitale in Europa. </t>
  </si>
  <si>
    <t>Documento digitale, elettronico, informatico: differenze. Il documento come "mezzo grafico" e come "scritto". Regolamento eIDAS (Reg. UE 910/2014). CAD — disciplina del documento informatico. Saper leggere la documentazione tecnica (indice di interoperabilità come esempio).</t>
  </si>
  <si>
    <t>Contenuti estratti dai titoli e dalle sezioni delle slide del corso (DIPA 01–18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</si>
</sst>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0"/>
      <color rgb="FF1E3A5F"/>
      <name val="Georgia"/>
      <family val="1"/>
    </font>
    <font>
      <i/>
      <sz val="11"/>
      <color rgb="FF555555"/>
      <name val="Calibri"/>
      <family val="2"/>
    </font>
    <font>
      <b/>
      <sz val="12"/>
      <color rgb="FFD49300"/>
      <name val="Calibri"/>
      <family val="2"/>
    </font>
    <font>
      <sz val="11"/>
      <color rgb="FF1A1A1A"/>
      <name val="Calibri"/>
      <family val="2"/>
    </font>
    <font>
      <b/>
      <sz val="11"/>
      <color rgb="FF1A1A1A"/>
      <name val="Calibri"/>
      <family val="2"/>
    </font>
    <font>
      <b/>
      <sz val="14"/>
      <color rgb="FFD49300"/>
      <name val="Calibri"/>
      <family val="2"/>
    </font>
    <font>
      <b/>
      <sz val="11"/>
      <color rgb="FF1E3A5F"/>
      <name val="Calibri"/>
      <family val="2"/>
    </font>
    <font>
      <b/>
      <sz val="16"/>
      <color rgb="FF1E3A5F"/>
      <name val="Georgia"/>
      <family val="1"/>
    </font>
    <font>
      <b/>
      <sz val="14"/>
      <color rgb="FF1E3A5F"/>
      <name val="Calibri"/>
      <family val="2"/>
    </font>
    <font>
      <b/>
      <sz val="11"/>
      <color rgb="FFFFFFFF"/>
      <name val="Calibri"/>
      <family val="2"/>
    </font>
    <font>
      <sz val="10"/>
      <color rgb="FF88888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9CC"/>
        <bgColor rgb="FFE8F6E4"/>
      </patternFill>
    </fill>
    <fill>
      <patternFill patternType="solid">
        <fgColor rgb="FFEEEEEE"/>
        <bgColor rgb="FFF4F5F7"/>
      </patternFill>
    </fill>
    <fill>
      <patternFill patternType="solid">
        <fgColor rgb="FF1E3A5F"/>
        <bgColor rgb="FF333399"/>
      </patternFill>
    </fill>
    <fill>
      <patternFill patternType="solid">
        <fgColor rgb="FFE8F6E4"/>
        <bgColor rgb="FFEEEEEE"/>
      </patternFill>
    </fill>
    <fill>
      <patternFill patternType="solid">
        <fgColor rgb="FFF4F5F7"/>
        <bgColor rgb="FFEEEEE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right"/>
    </xf>
    <xf numFmtId="0" fontId="0" fillId="2" borderId="1" xfId="0" applyFill="1" applyBorder="1"/>
    <xf numFmtId="0" fontId="8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right" vertical="top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9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9CC"/>
      <rgbColor rgb="FFF4F5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8F6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93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topLeftCell="A8" zoomScaleNormal="100" workbookViewId="0">
      <selection activeCell="C17" sqref="C17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90" customWidth="1"/>
  </cols>
  <sheetData>
    <row r="2" spans="2:3" ht="25" x14ac:dyDescent="0.25">
      <c r="B2" s="6" t="s">
        <v>0</v>
      </c>
    </row>
    <row r="3" spans="2:3" x14ac:dyDescent="0.2">
      <c r="B3" s="7" t="s">
        <v>1</v>
      </c>
    </row>
    <row r="5" spans="2:3" ht="16" x14ac:dyDescent="0.2">
      <c r="B5" s="8" t="s">
        <v>2</v>
      </c>
    </row>
    <row r="6" spans="2:3" ht="16" x14ac:dyDescent="0.2">
      <c r="C6" s="9" t="s">
        <v>3</v>
      </c>
    </row>
    <row r="7" spans="2:3" ht="16" x14ac:dyDescent="0.2">
      <c r="C7" s="9" t="s">
        <v>4</v>
      </c>
    </row>
    <row r="8" spans="2:3" ht="32" x14ac:dyDescent="0.2">
      <c r="C8" s="9" t="s">
        <v>5</v>
      </c>
    </row>
    <row r="9" spans="2:3" ht="16" x14ac:dyDescent="0.2">
      <c r="C9" s="9" t="s">
        <v>6</v>
      </c>
    </row>
    <row r="10" spans="2:3" ht="16" x14ac:dyDescent="0.2">
      <c r="C10" s="9" t="s">
        <v>7</v>
      </c>
    </row>
    <row r="12" spans="2:3" ht="16" x14ac:dyDescent="0.2">
      <c r="B12" s="8" t="s">
        <v>8</v>
      </c>
    </row>
    <row r="13" spans="2:3" ht="16" x14ac:dyDescent="0.2">
      <c r="C13" s="9" t="s">
        <v>9</v>
      </c>
    </row>
    <row r="14" spans="2:3" ht="16" x14ac:dyDescent="0.2">
      <c r="C14" s="9" t="s">
        <v>10</v>
      </c>
    </row>
    <row r="15" spans="2:3" ht="16" x14ac:dyDescent="0.2">
      <c r="C15" s="9" t="s">
        <v>11</v>
      </c>
    </row>
    <row r="16" spans="2:3" ht="32" x14ac:dyDescent="0.2">
      <c r="C16" s="9" t="s">
        <v>12</v>
      </c>
    </row>
    <row r="17" spans="2:3" ht="16" x14ac:dyDescent="0.2">
      <c r="C17" s="9" t="s">
        <v>102</v>
      </c>
    </row>
    <row r="18" spans="2:3" ht="16" x14ac:dyDescent="0.2">
      <c r="C18" s="9" t="s">
        <v>13</v>
      </c>
    </row>
    <row r="20" spans="2:3" ht="16" x14ac:dyDescent="0.2">
      <c r="B20" s="8" t="s">
        <v>14</v>
      </c>
      <c r="C20" s="7" t="s">
        <v>15</v>
      </c>
    </row>
    <row r="21" spans="2:3" ht="16" x14ac:dyDescent="0.2">
      <c r="B21" s="10" t="s">
        <v>16</v>
      </c>
      <c r="C21" s="9" t="s">
        <v>17</v>
      </c>
    </row>
    <row r="22" spans="2:3" ht="16" x14ac:dyDescent="0.2">
      <c r="B22" s="10" t="s">
        <v>18</v>
      </c>
      <c r="C22" s="9" t="s">
        <v>19</v>
      </c>
    </row>
    <row r="23" spans="2:3" ht="16" x14ac:dyDescent="0.2">
      <c r="B23" s="10" t="s">
        <v>20</v>
      </c>
      <c r="C23" s="9" t="s">
        <v>21</v>
      </c>
    </row>
    <row r="24" spans="2:3" ht="16" x14ac:dyDescent="0.2">
      <c r="B24" s="10" t="s">
        <v>22</v>
      </c>
      <c r="C24" s="9" t="s">
        <v>23</v>
      </c>
    </row>
    <row r="25" spans="2:3" ht="16" x14ac:dyDescent="0.2">
      <c r="B25" s="10" t="s">
        <v>24</v>
      </c>
      <c r="C25" s="9" t="s">
        <v>25</v>
      </c>
    </row>
    <row r="26" spans="2:3" ht="16" x14ac:dyDescent="0.2">
      <c r="B26" s="10" t="s">
        <v>26</v>
      </c>
      <c r="C26" s="9" t="s">
        <v>27</v>
      </c>
    </row>
    <row r="27" spans="2:3" ht="16" x14ac:dyDescent="0.2">
      <c r="B27" s="10" t="s">
        <v>28</v>
      </c>
      <c r="C27" s="9" t="s">
        <v>29</v>
      </c>
    </row>
    <row r="28" spans="2:3" ht="16" x14ac:dyDescent="0.2">
      <c r="B28" s="10" t="s">
        <v>30</v>
      </c>
      <c r="C28" s="9" t="s">
        <v>31</v>
      </c>
    </row>
    <row r="29" spans="2:3" ht="32" x14ac:dyDescent="0.2">
      <c r="B29" s="10" t="s">
        <v>32</v>
      </c>
      <c r="C29" s="9" t="s">
        <v>33</v>
      </c>
    </row>
    <row r="30" spans="2:3" ht="16" x14ac:dyDescent="0.2">
      <c r="B30" s="10" t="s">
        <v>34</v>
      </c>
      <c r="C30" s="9" t="s">
        <v>35</v>
      </c>
    </row>
    <row r="31" spans="2:3" ht="16" x14ac:dyDescent="0.2">
      <c r="B31" s="10" t="s">
        <v>36</v>
      </c>
      <c r="C31" s="9" t="s">
        <v>37</v>
      </c>
    </row>
    <row r="33" spans="2:3" ht="19" x14ac:dyDescent="0.25">
      <c r="B33" s="11" t="s">
        <v>38</v>
      </c>
      <c r="C33" s="1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L1"/>
    </sheetView>
  </sheetViews>
  <sheetFormatPr baseColWidth="10" defaultColWidth="8.6640625" defaultRowHeight="15" x14ac:dyDescent="0.2"/>
  <cols>
    <col min="1" max="1" width="5" customWidth="1"/>
    <col min="2" max="2" width="10" customWidth="1"/>
    <col min="3" max="3" width="28" customWidth="1"/>
    <col min="4" max="4" width="55" customWidth="1"/>
    <col min="5" max="8" width="32" customWidth="1"/>
    <col min="9" max="10" width="12" customWidth="1"/>
    <col min="11" max="11" width="55" customWidth="1"/>
    <col min="12" max="12" width="28" customWidth="1"/>
  </cols>
  <sheetData>
    <row r="1" spans="1:12" ht="21" x14ac:dyDescent="0.25">
      <c r="A1" s="5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19" x14ac:dyDescent="0.25">
      <c r="A3" s="13" t="s">
        <v>41</v>
      </c>
      <c r="B3" s="4"/>
      <c r="C3" s="4"/>
      <c r="D3" s="4"/>
      <c r="E3" s="4"/>
      <c r="F3" s="13" t="s">
        <v>42</v>
      </c>
      <c r="G3" s="4"/>
      <c r="H3" s="4"/>
      <c r="J3" s="3" t="s">
        <v>43</v>
      </c>
      <c r="K3" s="3"/>
      <c r="L3" s="14">
        <f>COUNTA(D8:D107)</f>
        <v>0</v>
      </c>
    </row>
    <row r="5" spans="1:12" x14ac:dyDescent="0.2">
      <c r="A5" s="2" t="s">
        <v>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7" spans="1:12" ht="30" customHeight="1" x14ac:dyDescent="0.2">
      <c r="A7" s="15" t="s">
        <v>45</v>
      </c>
      <c r="B7" s="15" t="s">
        <v>16</v>
      </c>
      <c r="C7" s="15" t="s">
        <v>18</v>
      </c>
      <c r="D7" s="15" t="s">
        <v>20</v>
      </c>
      <c r="E7" s="15" t="s">
        <v>22</v>
      </c>
      <c r="F7" s="15" t="s">
        <v>24</v>
      </c>
      <c r="G7" s="15" t="s">
        <v>26</v>
      </c>
      <c r="H7" s="15" t="s">
        <v>28</v>
      </c>
      <c r="I7" s="15" t="s">
        <v>30</v>
      </c>
      <c r="J7" s="15" t="s">
        <v>34</v>
      </c>
      <c r="K7" s="15" t="s">
        <v>32</v>
      </c>
      <c r="L7" s="15" t="s">
        <v>36</v>
      </c>
    </row>
    <row r="8" spans="1:12" ht="49.5" customHeight="1" x14ac:dyDescent="0.2">
      <c r="A8" s="16">
        <v>1</v>
      </c>
      <c r="B8" s="17"/>
      <c r="C8" s="18"/>
      <c r="D8" s="18"/>
      <c r="E8" s="18"/>
      <c r="F8" s="18"/>
      <c r="G8" s="18"/>
      <c r="H8" s="18"/>
      <c r="I8" s="17"/>
      <c r="J8" s="17"/>
      <c r="K8" s="18"/>
      <c r="L8" s="18"/>
    </row>
    <row r="9" spans="1:12" ht="49.5" customHeight="1" x14ac:dyDescent="0.2">
      <c r="A9" s="16">
        <v>2</v>
      </c>
      <c r="B9" s="17"/>
      <c r="C9" s="18"/>
      <c r="D9" s="18"/>
      <c r="E9" s="18"/>
      <c r="F9" s="18"/>
      <c r="G9" s="18"/>
      <c r="H9" s="18"/>
      <c r="I9" s="17"/>
      <c r="J9" s="17"/>
      <c r="K9" s="18"/>
      <c r="L9" s="18"/>
    </row>
    <row r="10" spans="1:12" ht="49.5" customHeight="1" x14ac:dyDescent="0.2">
      <c r="A10" s="16">
        <v>3</v>
      </c>
      <c r="B10" s="17"/>
      <c r="C10" s="18"/>
      <c r="D10" s="18"/>
      <c r="E10" s="18"/>
      <c r="F10" s="18"/>
      <c r="G10" s="18"/>
      <c r="H10" s="18"/>
      <c r="I10" s="17"/>
      <c r="J10" s="17"/>
      <c r="K10" s="18"/>
      <c r="L10" s="18"/>
    </row>
    <row r="11" spans="1:12" ht="49.5" customHeight="1" x14ac:dyDescent="0.2">
      <c r="A11" s="16">
        <v>4</v>
      </c>
      <c r="B11" s="17"/>
      <c r="C11" s="18"/>
      <c r="D11" s="18"/>
      <c r="E11" s="18"/>
      <c r="F11" s="18"/>
      <c r="G11" s="18"/>
      <c r="H11" s="18"/>
      <c r="I11" s="17"/>
      <c r="J11" s="17"/>
      <c r="K11" s="18"/>
      <c r="L11" s="18"/>
    </row>
    <row r="12" spans="1:12" ht="49.5" customHeight="1" x14ac:dyDescent="0.2">
      <c r="A12" s="16">
        <v>5</v>
      </c>
      <c r="B12" s="17"/>
      <c r="C12" s="18"/>
      <c r="D12" s="18"/>
      <c r="E12" s="18"/>
      <c r="F12" s="18"/>
      <c r="G12" s="18"/>
      <c r="H12" s="18"/>
      <c r="I12" s="17"/>
      <c r="J12" s="17"/>
      <c r="K12" s="18"/>
      <c r="L12" s="18"/>
    </row>
    <row r="13" spans="1:12" ht="49.5" customHeight="1" x14ac:dyDescent="0.2">
      <c r="A13" s="16">
        <v>6</v>
      </c>
      <c r="B13" s="17"/>
      <c r="C13" s="18"/>
      <c r="D13" s="18"/>
      <c r="E13" s="18"/>
      <c r="F13" s="18"/>
      <c r="G13" s="18"/>
      <c r="H13" s="18"/>
      <c r="I13" s="17"/>
      <c r="J13" s="17"/>
      <c r="K13" s="18"/>
      <c r="L13" s="18"/>
    </row>
    <row r="14" spans="1:12" ht="49.5" customHeight="1" x14ac:dyDescent="0.2">
      <c r="A14" s="16">
        <v>7</v>
      </c>
      <c r="B14" s="17"/>
      <c r="C14" s="18"/>
      <c r="D14" s="18"/>
      <c r="E14" s="18"/>
      <c r="F14" s="18"/>
      <c r="G14" s="18"/>
      <c r="H14" s="18"/>
      <c r="I14" s="17"/>
      <c r="J14" s="17"/>
      <c r="K14" s="18"/>
      <c r="L14" s="18"/>
    </row>
    <row r="15" spans="1:12" ht="49.5" customHeight="1" x14ac:dyDescent="0.2">
      <c r="A15" s="16">
        <v>8</v>
      </c>
      <c r="B15" s="17"/>
      <c r="C15" s="18"/>
      <c r="D15" s="18"/>
      <c r="E15" s="18"/>
      <c r="F15" s="18"/>
      <c r="G15" s="18"/>
      <c r="H15" s="18"/>
      <c r="I15" s="17"/>
      <c r="J15" s="17"/>
      <c r="K15" s="18"/>
      <c r="L15" s="18"/>
    </row>
    <row r="16" spans="1:12" ht="49.5" customHeight="1" x14ac:dyDescent="0.2">
      <c r="A16" s="16">
        <v>9</v>
      </c>
      <c r="B16" s="17"/>
      <c r="C16" s="18"/>
      <c r="D16" s="18"/>
      <c r="E16" s="18"/>
      <c r="F16" s="18"/>
      <c r="G16" s="18"/>
      <c r="H16" s="18"/>
      <c r="I16" s="17"/>
      <c r="J16" s="17"/>
      <c r="K16" s="18"/>
      <c r="L16" s="18"/>
    </row>
    <row r="17" spans="1:12" ht="49.5" customHeight="1" x14ac:dyDescent="0.2">
      <c r="A17" s="16">
        <v>10</v>
      </c>
      <c r="B17" s="17"/>
      <c r="C17" s="18"/>
      <c r="D17" s="18"/>
      <c r="E17" s="18"/>
      <c r="F17" s="18"/>
      <c r="G17" s="18"/>
      <c r="H17" s="18"/>
      <c r="I17" s="17"/>
      <c r="J17" s="17"/>
      <c r="K17" s="18"/>
      <c r="L17" s="18"/>
    </row>
    <row r="18" spans="1:12" ht="49.5" customHeight="1" x14ac:dyDescent="0.2">
      <c r="A18" s="16">
        <v>11</v>
      </c>
      <c r="B18" s="17"/>
      <c r="C18" s="18"/>
      <c r="D18" s="18"/>
      <c r="E18" s="18"/>
      <c r="F18" s="18"/>
      <c r="G18" s="18"/>
      <c r="H18" s="18"/>
      <c r="I18" s="17"/>
      <c r="J18" s="17"/>
      <c r="K18" s="18"/>
      <c r="L18" s="18"/>
    </row>
    <row r="19" spans="1:12" ht="49.5" customHeight="1" x14ac:dyDescent="0.2">
      <c r="A19" s="16">
        <v>12</v>
      </c>
      <c r="B19" s="17"/>
      <c r="C19" s="18"/>
      <c r="D19" s="18"/>
      <c r="E19" s="18"/>
      <c r="F19" s="18"/>
      <c r="G19" s="18"/>
      <c r="H19" s="18"/>
      <c r="I19" s="17"/>
      <c r="J19" s="17"/>
      <c r="K19" s="18"/>
      <c r="L19" s="18"/>
    </row>
    <row r="20" spans="1:12" ht="49.5" customHeight="1" x14ac:dyDescent="0.2">
      <c r="A20" s="16">
        <v>13</v>
      </c>
      <c r="B20" s="17"/>
      <c r="C20" s="18"/>
      <c r="D20" s="18"/>
      <c r="E20" s="18"/>
      <c r="F20" s="18"/>
      <c r="G20" s="18"/>
      <c r="H20" s="18"/>
      <c r="I20" s="17"/>
      <c r="J20" s="17"/>
      <c r="K20" s="18"/>
      <c r="L20" s="18"/>
    </row>
    <row r="21" spans="1:12" ht="49.5" customHeight="1" x14ac:dyDescent="0.2">
      <c r="A21" s="16">
        <v>14</v>
      </c>
      <c r="B21" s="17"/>
      <c r="C21" s="18"/>
      <c r="D21" s="18"/>
      <c r="E21" s="18"/>
      <c r="F21" s="18"/>
      <c r="G21" s="18"/>
      <c r="H21" s="18"/>
      <c r="I21" s="17"/>
      <c r="J21" s="17"/>
      <c r="K21" s="18"/>
      <c r="L21" s="18"/>
    </row>
    <row r="22" spans="1:12" ht="49.5" customHeight="1" x14ac:dyDescent="0.2">
      <c r="A22" s="16">
        <v>15</v>
      </c>
      <c r="B22" s="17"/>
      <c r="C22" s="18"/>
      <c r="D22" s="18"/>
      <c r="E22" s="18"/>
      <c r="F22" s="18"/>
      <c r="G22" s="18"/>
      <c r="H22" s="18"/>
      <c r="I22" s="17"/>
      <c r="J22" s="17"/>
      <c r="K22" s="18"/>
      <c r="L22" s="18"/>
    </row>
    <row r="23" spans="1:12" ht="49.5" customHeight="1" x14ac:dyDescent="0.2">
      <c r="A23" s="16">
        <v>16</v>
      </c>
      <c r="B23" s="17"/>
      <c r="C23" s="18"/>
      <c r="D23" s="18"/>
      <c r="E23" s="18"/>
      <c r="F23" s="18"/>
      <c r="G23" s="18"/>
      <c r="H23" s="18"/>
      <c r="I23" s="17"/>
      <c r="J23" s="17"/>
      <c r="K23" s="18"/>
      <c r="L23" s="18"/>
    </row>
    <row r="24" spans="1:12" ht="49.5" customHeight="1" x14ac:dyDescent="0.2">
      <c r="A24" s="16">
        <v>17</v>
      </c>
      <c r="B24" s="17"/>
      <c r="C24" s="18"/>
      <c r="D24" s="18"/>
      <c r="E24" s="18"/>
      <c r="F24" s="18"/>
      <c r="G24" s="18"/>
      <c r="H24" s="18"/>
      <c r="I24" s="17"/>
      <c r="J24" s="17"/>
      <c r="K24" s="18"/>
      <c r="L24" s="18"/>
    </row>
    <row r="25" spans="1:12" ht="49.5" customHeight="1" x14ac:dyDescent="0.2">
      <c r="A25" s="16">
        <v>18</v>
      </c>
      <c r="B25" s="17"/>
      <c r="C25" s="18"/>
      <c r="D25" s="18"/>
      <c r="E25" s="18"/>
      <c r="F25" s="18"/>
      <c r="G25" s="18"/>
      <c r="H25" s="18"/>
      <c r="I25" s="17"/>
      <c r="J25" s="17"/>
      <c r="K25" s="18"/>
      <c r="L25" s="18"/>
    </row>
    <row r="26" spans="1:12" ht="49.5" customHeight="1" x14ac:dyDescent="0.2">
      <c r="A26" s="16">
        <v>19</v>
      </c>
      <c r="B26" s="17"/>
      <c r="C26" s="18"/>
      <c r="D26" s="18"/>
      <c r="E26" s="18"/>
      <c r="F26" s="18"/>
      <c r="G26" s="18"/>
      <c r="H26" s="18"/>
      <c r="I26" s="17"/>
      <c r="J26" s="17"/>
      <c r="K26" s="18"/>
      <c r="L26" s="18"/>
    </row>
    <row r="27" spans="1:12" ht="49.5" customHeight="1" x14ac:dyDescent="0.2">
      <c r="A27" s="16">
        <v>20</v>
      </c>
      <c r="B27" s="17"/>
      <c r="C27" s="18"/>
      <c r="D27" s="18"/>
      <c r="E27" s="18"/>
      <c r="F27" s="18"/>
      <c r="G27" s="18"/>
      <c r="H27" s="18"/>
      <c r="I27" s="17"/>
      <c r="J27" s="17"/>
      <c r="K27" s="18"/>
      <c r="L27" s="18"/>
    </row>
    <row r="28" spans="1:12" ht="49.5" customHeight="1" x14ac:dyDescent="0.2">
      <c r="A28" s="16">
        <v>21</v>
      </c>
      <c r="B28" s="17"/>
      <c r="C28" s="18"/>
      <c r="D28" s="18"/>
      <c r="E28" s="18"/>
      <c r="F28" s="18"/>
      <c r="G28" s="18"/>
      <c r="H28" s="18"/>
      <c r="I28" s="17"/>
      <c r="J28" s="17"/>
      <c r="K28" s="18"/>
      <c r="L28" s="18"/>
    </row>
    <row r="29" spans="1:12" ht="49.5" customHeight="1" x14ac:dyDescent="0.2">
      <c r="A29" s="16">
        <v>22</v>
      </c>
      <c r="B29" s="17"/>
      <c r="C29" s="18"/>
      <c r="D29" s="18"/>
      <c r="E29" s="18"/>
      <c r="F29" s="18"/>
      <c r="G29" s="18"/>
      <c r="H29" s="18"/>
      <c r="I29" s="17"/>
      <c r="J29" s="17"/>
      <c r="K29" s="18"/>
      <c r="L29" s="18"/>
    </row>
    <row r="30" spans="1:12" ht="49.5" customHeight="1" x14ac:dyDescent="0.2">
      <c r="A30" s="16">
        <v>23</v>
      </c>
      <c r="B30" s="17"/>
      <c r="C30" s="18"/>
      <c r="D30" s="18"/>
      <c r="E30" s="18"/>
      <c r="F30" s="18"/>
      <c r="G30" s="18"/>
      <c r="H30" s="18"/>
      <c r="I30" s="17"/>
      <c r="J30" s="17"/>
      <c r="K30" s="18"/>
      <c r="L30" s="18"/>
    </row>
    <row r="31" spans="1:12" ht="49.5" customHeight="1" x14ac:dyDescent="0.2">
      <c r="A31" s="16">
        <v>24</v>
      </c>
      <c r="B31" s="17"/>
      <c r="C31" s="18"/>
      <c r="D31" s="18"/>
      <c r="E31" s="18"/>
      <c r="F31" s="18"/>
      <c r="G31" s="18"/>
      <c r="H31" s="18"/>
      <c r="I31" s="17"/>
      <c r="J31" s="17"/>
      <c r="K31" s="18"/>
      <c r="L31" s="18"/>
    </row>
    <row r="32" spans="1:12" ht="49.5" customHeight="1" x14ac:dyDescent="0.2">
      <c r="A32" s="16">
        <v>25</v>
      </c>
      <c r="B32" s="17"/>
      <c r="C32" s="18"/>
      <c r="D32" s="18"/>
      <c r="E32" s="18"/>
      <c r="F32" s="18"/>
      <c r="G32" s="18"/>
      <c r="H32" s="18"/>
      <c r="I32" s="17"/>
      <c r="J32" s="17"/>
      <c r="K32" s="18"/>
      <c r="L32" s="18"/>
    </row>
    <row r="33" spans="1:12" ht="49.5" customHeight="1" x14ac:dyDescent="0.2">
      <c r="A33" s="16">
        <v>26</v>
      </c>
      <c r="B33" s="17"/>
      <c r="C33" s="18"/>
      <c r="D33" s="18"/>
      <c r="E33" s="18"/>
      <c r="F33" s="18"/>
      <c r="G33" s="18"/>
      <c r="H33" s="18"/>
      <c r="I33" s="17"/>
      <c r="J33" s="17"/>
      <c r="K33" s="18"/>
      <c r="L33" s="18"/>
    </row>
    <row r="34" spans="1:12" ht="49.5" customHeight="1" x14ac:dyDescent="0.2">
      <c r="A34" s="16">
        <v>27</v>
      </c>
      <c r="B34" s="17"/>
      <c r="C34" s="18"/>
      <c r="D34" s="18"/>
      <c r="E34" s="18"/>
      <c r="F34" s="18"/>
      <c r="G34" s="18"/>
      <c r="H34" s="18"/>
      <c r="I34" s="17"/>
      <c r="J34" s="17"/>
      <c r="K34" s="18"/>
      <c r="L34" s="18"/>
    </row>
    <row r="35" spans="1:12" ht="49.5" customHeight="1" x14ac:dyDescent="0.2">
      <c r="A35" s="16">
        <v>28</v>
      </c>
      <c r="B35" s="17"/>
      <c r="C35" s="18"/>
      <c r="D35" s="18"/>
      <c r="E35" s="18"/>
      <c r="F35" s="18"/>
      <c r="G35" s="18"/>
      <c r="H35" s="18"/>
      <c r="I35" s="17"/>
      <c r="J35" s="17"/>
      <c r="K35" s="18"/>
      <c r="L35" s="18"/>
    </row>
    <row r="36" spans="1:12" ht="49.5" customHeight="1" x14ac:dyDescent="0.2">
      <c r="A36" s="16">
        <v>29</v>
      </c>
      <c r="B36" s="17"/>
      <c r="C36" s="18"/>
      <c r="D36" s="18"/>
      <c r="E36" s="18"/>
      <c r="F36" s="18"/>
      <c r="G36" s="18"/>
      <c r="H36" s="18"/>
      <c r="I36" s="17"/>
      <c r="J36" s="17"/>
      <c r="K36" s="18"/>
      <c r="L36" s="18"/>
    </row>
    <row r="37" spans="1:12" ht="49.5" customHeight="1" x14ac:dyDescent="0.2">
      <c r="A37" s="16">
        <v>30</v>
      </c>
      <c r="B37" s="17"/>
      <c r="C37" s="18"/>
      <c r="D37" s="18"/>
      <c r="E37" s="18"/>
      <c r="F37" s="18"/>
      <c r="G37" s="18"/>
      <c r="H37" s="18"/>
      <c r="I37" s="17"/>
      <c r="J37" s="17"/>
      <c r="K37" s="18"/>
      <c r="L37" s="18"/>
    </row>
    <row r="38" spans="1:12" ht="49.5" customHeight="1" x14ac:dyDescent="0.2">
      <c r="A38" s="16">
        <v>31</v>
      </c>
      <c r="B38" s="17"/>
      <c r="C38" s="18"/>
      <c r="D38" s="18"/>
      <c r="E38" s="18"/>
      <c r="F38" s="18"/>
      <c r="G38" s="18"/>
      <c r="H38" s="18"/>
      <c r="I38" s="17"/>
      <c r="J38" s="17"/>
      <c r="K38" s="18"/>
      <c r="L38" s="18"/>
    </row>
    <row r="39" spans="1:12" ht="49.5" customHeight="1" x14ac:dyDescent="0.2">
      <c r="A39" s="16">
        <v>32</v>
      </c>
      <c r="B39" s="17"/>
      <c r="C39" s="18"/>
      <c r="D39" s="18"/>
      <c r="E39" s="18"/>
      <c r="F39" s="18"/>
      <c r="G39" s="18"/>
      <c r="H39" s="18"/>
      <c r="I39" s="17"/>
      <c r="J39" s="17"/>
      <c r="K39" s="18"/>
      <c r="L39" s="18"/>
    </row>
    <row r="40" spans="1:12" ht="49.5" customHeight="1" x14ac:dyDescent="0.2">
      <c r="A40" s="16">
        <v>33</v>
      </c>
      <c r="B40" s="17"/>
      <c r="C40" s="18"/>
      <c r="D40" s="18"/>
      <c r="E40" s="18"/>
      <c r="F40" s="18"/>
      <c r="G40" s="18"/>
      <c r="H40" s="18"/>
      <c r="I40" s="17"/>
      <c r="J40" s="17"/>
      <c r="K40" s="18"/>
      <c r="L40" s="18"/>
    </row>
    <row r="41" spans="1:12" ht="49.5" customHeight="1" x14ac:dyDescent="0.2">
      <c r="A41" s="16">
        <v>34</v>
      </c>
      <c r="B41" s="17"/>
      <c r="C41" s="18"/>
      <c r="D41" s="18"/>
      <c r="E41" s="18"/>
      <c r="F41" s="18"/>
      <c r="G41" s="18"/>
      <c r="H41" s="18"/>
      <c r="I41" s="17"/>
      <c r="J41" s="17"/>
      <c r="K41" s="18"/>
      <c r="L41" s="18"/>
    </row>
    <row r="42" spans="1:12" ht="49.5" customHeight="1" x14ac:dyDescent="0.2">
      <c r="A42" s="16">
        <v>35</v>
      </c>
      <c r="B42" s="17"/>
      <c r="C42" s="18"/>
      <c r="D42" s="18"/>
      <c r="E42" s="18"/>
      <c r="F42" s="18"/>
      <c r="G42" s="18"/>
      <c r="H42" s="18"/>
      <c r="I42" s="17"/>
      <c r="J42" s="17"/>
      <c r="K42" s="18"/>
      <c r="L42" s="18"/>
    </row>
    <row r="43" spans="1:12" ht="49.5" customHeight="1" x14ac:dyDescent="0.2">
      <c r="A43" s="16">
        <v>36</v>
      </c>
      <c r="B43" s="17"/>
      <c r="C43" s="18"/>
      <c r="D43" s="18"/>
      <c r="E43" s="18"/>
      <c r="F43" s="18"/>
      <c r="G43" s="18"/>
      <c r="H43" s="18"/>
      <c r="I43" s="17"/>
      <c r="J43" s="17"/>
      <c r="K43" s="18"/>
      <c r="L43" s="18"/>
    </row>
    <row r="44" spans="1:12" ht="49.5" customHeight="1" x14ac:dyDescent="0.2">
      <c r="A44" s="16">
        <v>37</v>
      </c>
      <c r="B44" s="17"/>
      <c r="C44" s="18"/>
      <c r="D44" s="18"/>
      <c r="E44" s="18"/>
      <c r="F44" s="18"/>
      <c r="G44" s="18"/>
      <c r="H44" s="18"/>
      <c r="I44" s="17"/>
      <c r="J44" s="17"/>
      <c r="K44" s="18"/>
      <c r="L44" s="18"/>
    </row>
    <row r="45" spans="1:12" ht="49.5" customHeight="1" x14ac:dyDescent="0.2">
      <c r="A45" s="16">
        <v>38</v>
      </c>
      <c r="B45" s="17"/>
      <c r="C45" s="18"/>
      <c r="D45" s="18"/>
      <c r="E45" s="18"/>
      <c r="F45" s="18"/>
      <c r="G45" s="18"/>
      <c r="H45" s="18"/>
      <c r="I45" s="17"/>
      <c r="J45" s="17"/>
      <c r="K45" s="18"/>
      <c r="L45" s="18"/>
    </row>
    <row r="46" spans="1:12" ht="49.5" customHeight="1" x14ac:dyDescent="0.2">
      <c r="A46" s="16">
        <v>39</v>
      </c>
      <c r="B46" s="17"/>
      <c r="C46" s="18"/>
      <c r="D46" s="18"/>
      <c r="E46" s="18"/>
      <c r="F46" s="18"/>
      <c r="G46" s="18"/>
      <c r="H46" s="18"/>
      <c r="I46" s="17"/>
      <c r="J46" s="17"/>
      <c r="K46" s="18"/>
      <c r="L46" s="18"/>
    </row>
    <row r="47" spans="1:12" ht="49.5" customHeight="1" x14ac:dyDescent="0.2">
      <c r="A47" s="16">
        <v>40</v>
      </c>
      <c r="B47" s="17"/>
      <c r="C47" s="18"/>
      <c r="D47" s="18"/>
      <c r="E47" s="18"/>
      <c r="F47" s="18"/>
      <c r="G47" s="18"/>
      <c r="H47" s="18"/>
      <c r="I47" s="17"/>
      <c r="J47" s="17"/>
      <c r="K47" s="18"/>
      <c r="L47" s="18"/>
    </row>
    <row r="48" spans="1:12" ht="49.5" customHeight="1" x14ac:dyDescent="0.2">
      <c r="A48" s="16">
        <v>41</v>
      </c>
      <c r="B48" s="17"/>
      <c r="C48" s="18"/>
      <c r="D48" s="18"/>
      <c r="E48" s="18"/>
      <c r="F48" s="18"/>
      <c r="G48" s="18"/>
      <c r="H48" s="18"/>
      <c r="I48" s="17"/>
      <c r="J48" s="17"/>
      <c r="K48" s="18"/>
      <c r="L48" s="18"/>
    </row>
    <row r="49" spans="1:12" ht="49.5" customHeight="1" x14ac:dyDescent="0.2">
      <c r="A49" s="16">
        <v>42</v>
      </c>
      <c r="B49" s="17"/>
      <c r="C49" s="18"/>
      <c r="D49" s="18"/>
      <c r="E49" s="18"/>
      <c r="F49" s="18"/>
      <c r="G49" s="18"/>
      <c r="H49" s="18"/>
      <c r="I49" s="17"/>
      <c r="J49" s="17"/>
      <c r="K49" s="18"/>
      <c r="L49" s="18"/>
    </row>
    <row r="50" spans="1:12" ht="49.5" customHeight="1" x14ac:dyDescent="0.2">
      <c r="A50" s="16">
        <v>43</v>
      </c>
      <c r="B50" s="17"/>
      <c r="C50" s="18"/>
      <c r="D50" s="18"/>
      <c r="E50" s="18"/>
      <c r="F50" s="18"/>
      <c r="G50" s="18"/>
      <c r="H50" s="18"/>
      <c r="I50" s="17"/>
      <c r="J50" s="17"/>
      <c r="K50" s="18"/>
      <c r="L50" s="18"/>
    </row>
    <row r="51" spans="1:12" ht="49.5" customHeight="1" x14ac:dyDescent="0.2">
      <c r="A51" s="16">
        <v>44</v>
      </c>
      <c r="B51" s="17"/>
      <c r="C51" s="18"/>
      <c r="D51" s="18"/>
      <c r="E51" s="18"/>
      <c r="F51" s="18"/>
      <c r="G51" s="18"/>
      <c r="H51" s="18"/>
      <c r="I51" s="17"/>
      <c r="J51" s="17"/>
      <c r="K51" s="18"/>
      <c r="L51" s="18"/>
    </row>
    <row r="52" spans="1:12" ht="49.5" customHeight="1" x14ac:dyDescent="0.2">
      <c r="A52" s="16">
        <v>45</v>
      </c>
      <c r="B52" s="17"/>
      <c r="C52" s="18"/>
      <c r="D52" s="18"/>
      <c r="E52" s="18"/>
      <c r="F52" s="18"/>
      <c r="G52" s="18"/>
      <c r="H52" s="18"/>
      <c r="I52" s="17"/>
      <c r="J52" s="17"/>
      <c r="K52" s="18"/>
      <c r="L52" s="18"/>
    </row>
    <row r="53" spans="1:12" ht="49.5" customHeight="1" x14ac:dyDescent="0.2">
      <c r="A53" s="16">
        <v>46</v>
      </c>
      <c r="B53" s="17"/>
      <c r="C53" s="18"/>
      <c r="D53" s="18"/>
      <c r="E53" s="18"/>
      <c r="F53" s="18"/>
      <c r="G53" s="18"/>
      <c r="H53" s="18"/>
      <c r="I53" s="17"/>
      <c r="J53" s="17"/>
      <c r="K53" s="18"/>
      <c r="L53" s="18"/>
    </row>
    <row r="54" spans="1:12" ht="49.5" customHeight="1" x14ac:dyDescent="0.2">
      <c r="A54" s="16">
        <v>47</v>
      </c>
      <c r="B54" s="17"/>
      <c r="C54" s="18"/>
      <c r="D54" s="18"/>
      <c r="E54" s="18"/>
      <c r="F54" s="18"/>
      <c r="G54" s="18"/>
      <c r="H54" s="18"/>
      <c r="I54" s="17"/>
      <c r="J54" s="17"/>
      <c r="K54" s="18"/>
      <c r="L54" s="18"/>
    </row>
    <row r="55" spans="1:12" ht="49.5" customHeight="1" x14ac:dyDescent="0.2">
      <c r="A55" s="16">
        <v>48</v>
      </c>
      <c r="B55" s="17"/>
      <c r="C55" s="18"/>
      <c r="D55" s="18"/>
      <c r="E55" s="18"/>
      <c r="F55" s="18"/>
      <c r="G55" s="18"/>
      <c r="H55" s="18"/>
      <c r="I55" s="17"/>
      <c r="J55" s="17"/>
      <c r="K55" s="18"/>
      <c r="L55" s="18"/>
    </row>
    <row r="56" spans="1:12" ht="49.5" customHeight="1" x14ac:dyDescent="0.2">
      <c r="A56" s="16">
        <v>49</v>
      </c>
      <c r="B56" s="17"/>
      <c r="C56" s="18"/>
      <c r="D56" s="18"/>
      <c r="E56" s="18"/>
      <c r="F56" s="18"/>
      <c r="G56" s="18"/>
      <c r="H56" s="18"/>
      <c r="I56" s="17"/>
      <c r="J56" s="17"/>
      <c r="K56" s="18"/>
      <c r="L56" s="18"/>
    </row>
    <row r="57" spans="1:12" ht="49.5" customHeight="1" x14ac:dyDescent="0.2">
      <c r="A57" s="16">
        <v>50</v>
      </c>
      <c r="B57" s="17"/>
      <c r="C57" s="18"/>
      <c r="D57" s="18"/>
      <c r="E57" s="18"/>
      <c r="F57" s="18"/>
      <c r="G57" s="18"/>
      <c r="H57" s="18"/>
      <c r="I57" s="17"/>
      <c r="J57" s="17"/>
      <c r="K57" s="18"/>
      <c r="L57" s="18"/>
    </row>
    <row r="58" spans="1:12" ht="49.5" customHeight="1" x14ac:dyDescent="0.2">
      <c r="A58" s="16">
        <v>51</v>
      </c>
      <c r="B58" s="17"/>
      <c r="C58" s="18"/>
      <c r="D58" s="18"/>
      <c r="E58" s="18"/>
      <c r="F58" s="18"/>
      <c r="G58" s="18"/>
      <c r="H58" s="18"/>
      <c r="I58" s="17"/>
      <c r="J58" s="17"/>
      <c r="K58" s="18"/>
      <c r="L58" s="18"/>
    </row>
    <row r="59" spans="1:12" ht="49.5" customHeight="1" x14ac:dyDescent="0.2">
      <c r="A59" s="16">
        <v>52</v>
      </c>
      <c r="B59" s="17"/>
      <c r="C59" s="18"/>
      <c r="D59" s="18"/>
      <c r="E59" s="18"/>
      <c r="F59" s="18"/>
      <c r="G59" s="18"/>
      <c r="H59" s="18"/>
      <c r="I59" s="17"/>
      <c r="J59" s="17"/>
      <c r="K59" s="18"/>
      <c r="L59" s="18"/>
    </row>
    <row r="60" spans="1:12" ht="49.5" customHeight="1" x14ac:dyDescent="0.2">
      <c r="A60" s="16">
        <v>53</v>
      </c>
      <c r="B60" s="17"/>
      <c r="C60" s="18"/>
      <c r="D60" s="18"/>
      <c r="E60" s="18"/>
      <c r="F60" s="18"/>
      <c r="G60" s="18"/>
      <c r="H60" s="18"/>
      <c r="I60" s="17"/>
      <c r="J60" s="17"/>
      <c r="K60" s="18"/>
      <c r="L60" s="18"/>
    </row>
    <row r="61" spans="1:12" ht="49.5" customHeight="1" x14ac:dyDescent="0.2">
      <c r="A61" s="16">
        <v>54</v>
      </c>
      <c r="B61" s="17"/>
      <c r="C61" s="18"/>
      <c r="D61" s="18"/>
      <c r="E61" s="18"/>
      <c r="F61" s="18"/>
      <c r="G61" s="18"/>
      <c r="H61" s="18"/>
      <c r="I61" s="17"/>
      <c r="J61" s="17"/>
      <c r="K61" s="18"/>
      <c r="L61" s="18"/>
    </row>
    <row r="62" spans="1:12" ht="49.5" customHeight="1" x14ac:dyDescent="0.2">
      <c r="A62" s="16">
        <v>55</v>
      </c>
      <c r="B62" s="17"/>
      <c r="C62" s="18"/>
      <c r="D62" s="18"/>
      <c r="E62" s="18"/>
      <c r="F62" s="18"/>
      <c r="G62" s="18"/>
      <c r="H62" s="18"/>
      <c r="I62" s="17"/>
      <c r="J62" s="17"/>
      <c r="K62" s="18"/>
      <c r="L62" s="18"/>
    </row>
    <row r="63" spans="1:12" ht="49.5" customHeight="1" x14ac:dyDescent="0.2">
      <c r="A63" s="16">
        <v>56</v>
      </c>
      <c r="B63" s="17"/>
      <c r="C63" s="18"/>
      <c r="D63" s="18"/>
      <c r="E63" s="18"/>
      <c r="F63" s="18"/>
      <c r="G63" s="18"/>
      <c r="H63" s="18"/>
      <c r="I63" s="17"/>
      <c r="J63" s="17"/>
      <c r="K63" s="18"/>
      <c r="L63" s="18"/>
    </row>
    <row r="64" spans="1:12" ht="49.5" customHeight="1" x14ac:dyDescent="0.2">
      <c r="A64" s="16">
        <v>57</v>
      </c>
      <c r="B64" s="17"/>
      <c r="C64" s="18"/>
      <c r="D64" s="18"/>
      <c r="E64" s="18"/>
      <c r="F64" s="18"/>
      <c r="G64" s="18"/>
      <c r="H64" s="18"/>
      <c r="I64" s="17"/>
      <c r="J64" s="17"/>
      <c r="K64" s="18"/>
      <c r="L64" s="18"/>
    </row>
    <row r="65" spans="1:12" ht="49.5" customHeight="1" x14ac:dyDescent="0.2">
      <c r="A65" s="16">
        <v>58</v>
      </c>
      <c r="B65" s="17"/>
      <c r="C65" s="18"/>
      <c r="D65" s="18"/>
      <c r="E65" s="18"/>
      <c r="F65" s="18"/>
      <c r="G65" s="18"/>
      <c r="H65" s="18"/>
      <c r="I65" s="17"/>
      <c r="J65" s="17"/>
      <c r="K65" s="18"/>
      <c r="L65" s="18"/>
    </row>
    <row r="66" spans="1:12" ht="49.5" customHeight="1" x14ac:dyDescent="0.2">
      <c r="A66" s="16">
        <v>59</v>
      </c>
      <c r="B66" s="17"/>
      <c r="C66" s="18"/>
      <c r="D66" s="18"/>
      <c r="E66" s="18"/>
      <c r="F66" s="18"/>
      <c r="G66" s="18"/>
      <c r="H66" s="18"/>
      <c r="I66" s="17"/>
      <c r="J66" s="17"/>
      <c r="K66" s="18"/>
      <c r="L66" s="18"/>
    </row>
    <row r="67" spans="1:12" ht="49.5" customHeight="1" x14ac:dyDescent="0.2">
      <c r="A67" s="16">
        <v>60</v>
      </c>
      <c r="B67" s="17"/>
      <c r="C67" s="18"/>
      <c r="D67" s="18"/>
      <c r="E67" s="18"/>
      <c r="F67" s="18"/>
      <c r="G67" s="18"/>
      <c r="H67" s="18"/>
      <c r="I67" s="17"/>
      <c r="J67" s="17"/>
      <c r="K67" s="18"/>
      <c r="L67" s="18"/>
    </row>
    <row r="68" spans="1:12" ht="49.5" customHeight="1" x14ac:dyDescent="0.2">
      <c r="A68" s="16">
        <v>61</v>
      </c>
      <c r="B68" s="17"/>
      <c r="C68" s="18"/>
      <c r="D68" s="18"/>
      <c r="E68" s="18"/>
      <c r="F68" s="18"/>
      <c r="G68" s="18"/>
      <c r="H68" s="18"/>
      <c r="I68" s="17"/>
      <c r="J68" s="17"/>
      <c r="K68" s="18"/>
      <c r="L68" s="18"/>
    </row>
    <row r="69" spans="1:12" ht="49.5" customHeight="1" x14ac:dyDescent="0.2">
      <c r="A69" s="16">
        <v>62</v>
      </c>
      <c r="B69" s="17"/>
      <c r="C69" s="18"/>
      <c r="D69" s="18"/>
      <c r="E69" s="18"/>
      <c r="F69" s="18"/>
      <c r="G69" s="18"/>
      <c r="H69" s="18"/>
      <c r="I69" s="17"/>
      <c r="J69" s="17"/>
      <c r="K69" s="18"/>
      <c r="L69" s="18"/>
    </row>
    <row r="70" spans="1:12" ht="49.5" customHeight="1" x14ac:dyDescent="0.2">
      <c r="A70" s="16">
        <v>63</v>
      </c>
      <c r="B70" s="17"/>
      <c r="C70" s="18"/>
      <c r="D70" s="18"/>
      <c r="E70" s="18"/>
      <c r="F70" s="18"/>
      <c r="G70" s="18"/>
      <c r="H70" s="18"/>
      <c r="I70" s="17"/>
      <c r="J70" s="17"/>
      <c r="K70" s="18"/>
      <c r="L70" s="18"/>
    </row>
    <row r="71" spans="1:12" ht="49.5" customHeight="1" x14ac:dyDescent="0.2">
      <c r="A71" s="16">
        <v>64</v>
      </c>
      <c r="B71" s="17"/>
      <c r="C71" s="18"/>
      <c r="D71" s="18"/>
      <c r="E71" s="18"/>
      <c r="F71" s="18"/>
      <c r="G71" s="18"/>
      <c r="H71" s="18"/>
      <c r="I71" s="17"/>
      <c r="J71" s="17"/>
      <c r="K71" s="18"/>
      <c r="L71" s="18"/>
    </row>
    <row r="72" spans="1:12" ht="49.5" customHeight="1" x14ac:dyDescent="0.2">
      <c r="A72" s="16">
        <v>65</v>
      </c>
      <c r="B72" s="17"/>
      <c r="C72" s="18"/>
      <c r="D72" s="18"/>
      <c r="E72" s="18"/>
      <c r="F72" s="18"/>
      <c r="G72" s="18"/>
      <c r="H72" s="18"/>
      <c r="I72" s="17"/>
      <c r="J72" s="17"/>
      <c r="K72" s="18"/>
      <c r="L72" s="18"/>
    </row>
    <row r="73" spans="1:12" ht="49.5" customHeight="1" x14ac:dyDescent="0.2">
      <c r="A73" s="16">
        <v>66</v>
      </c>
      <c r="B73" s="17"/>
      <c r="C73" s="18"/>
      <c r="D73" s="18"/>
      <c r="E73" s="18"/>
      <c r="F73" s="18"/>
      <c r="G73" s="18"/>
      <c r="H73" s="18"/>
      <c r="I73" s="17"/>
      <c r="J73" s="17"/>
      <c r="K73" s="18"/>
      <c r="L73" s="18"/>
    </row>
    <row r="74" spans="1:12" ht="49.5" customHeight="1" x14ac:dyDescent="0.2">
      <c r="A74" s="16">
        <v>67</v>
      </c>
      <c r="B74" s="17"/>
      <c r="C74" s="18"/>
      <c r="D74" s="18"/>
      <c r="E74" s="18"/>
      <c r="F74" s="18"/>
      <c r="G74" s="18"/>
      <c r="H74" s="18"/>
      <c r="I74" s="17"/>
      <c r="J74" s="17"/>
      <c r="K74" s="18"/>
      <c r="L74" s="18"/>
    </row>
    <row r="75" spans="1:12" ht="49.5" customHeight="1" x14ac:dyDescent="0.2">
      <c r="A75" s="16">
        <v>68</v>
      </c>
      <c r="B75" s="17"/>
      <c r="C75" s="18"/>
      <c r="D75" s="18"/>
      <c r="E75" s="18"/>
      <c r="F75" s="18"/>
      <c r="G75" s="18"/>
      <c r="H75" s="18"/>
      <c r="I75" s="17"/>
      <c r="J75" s="17"/>
      <c r="K75" s="18"/>
      <c r="L75" s="18"/>
    </row>
    <row r="76" spans="1:12" ht="49.5" customHeight="1" x14ac:dyDescent="0.2">
      <c r="A76" s="16">
        <v>69</v>
      </c>
      <c r="B76" s="17"/>
      <c r="C76" s="18"/>
      <c r="D76" s="18"/>
      <c r="E76" s="18"/>
      <c r="F76" s="18"/>
      <c r="G76" s="18"/>
      <c r="H76" s="18"/>
      <c r="I76" s="17"/>
      <c r="J76" s="17"/>
      <c r="K76" s="18"/>
      <c r="L76" s="18"/>
    </row>
    <row r="77" spans="1:12" ht="49.5" customHeight="1" x14ac:dyDescent="0.2">
      <c r="A77" s="16">
        <v>70</v>
      </c>
      <c r="B77" s="17"/>
      <c r="C77" s="18"/>
      <c r="D77" s="18"/>
      <c r="E77" s="18"/>
      <c r="F77" s="18"/>
      <c r="G77" s="18"/>
      <c r="H77" s="18"/>
      <c r="I77" s="17"/>
      <c r="J77" s="17"/>
      <c r="K77" s="18"/>
      <c r="L77" s="18"/>
    </row>
    <row r="78" spans="1:12" ht="49.5" customHeight="1" x14ac:dyDescent="0.2">
      <c r="A78" s="16">
        <v>71</v>
      </c>
      <c r="B78" s="17"/>
      <c r="C78" s="18"/>
      <c r="D78" s="18"/>
      <c r="E78" s="18"/>
      <c r="F78" s="18"/>
      <c r="G78" s="18"/>
      <c r="H78" s="18"/>
      <c r="I78" s="17"/>
      <c r="J78" s="17"/>
      <c r="K78" s="18"/>
      <c r="L78" s="18"/>
    </row>
    <row r="79" spans="1:12" ht="49.5" customHeight="1" x14ac:dyDescent="0.2">
      <c r="A79" s="16">
        <v>72</v>
      </c>
      <c r="B79" s="17"/>
      <c r="C79" s="18"/>
      <c r="D79" s="18"/>
      <c r="E79" s="18"/>
      <c r="F79" s="18"/>
      <c r="G79" s="18"/>
      <c r="H79" s="18"/>
      <c r="I79" s="17"/>
      <c r="J79" s="17"/>
      <c r="K79" s="18"/>
      <c r="L79" s="18"/>
    </row>
    <row r="80" spans="1:12" ht="49.5" customHeight="1" x14ac:dyDescent="0.2">
      <c r="A80" s="16">
        <v>73</v>
      </c>
      <c r="B80" s="17"/>
      <c r="C80" s="18"/>
      <c r="D80" s="18"/>
      <c r="E80" s="18"/>
      <c r="F80" s="18"/>
      <c r="G80" s="18"/>
      <c r="H80" s="18"/>
      <c r="I80" s="17"/>
      <c r="J80" s="17"/>
      <c r="K80" s="18"/>
      <c r="L80" s="18"/>
    </row>
    <row r="81" spans="1:12" ht="49.5" customHeight="1" x14ac:dyDescent="0.2">
      <c r="A81" s="16">
        <v>74</v>
      </c>
      <c r="B81" s="17"/>
      <c r="C81" s="18"/>
      <c r="D81" s="18"/>
      <c r="E81" s="18"/>
      <c r="F81" s="18"/>
      <c r="G81" s="18"/>
      <c r="H81" s="18"/>
      <c r="I81" s="17"/>
      <c r="J81" s="17"/>
      <c r="K81" s="18"/>
      <c r="L81" s="18"/>
    </row>
    <row r="82" spans="1:12" ht="49.5" customHeight="1" x14ac:dyDescent="0.2">
      <c r="A82" s="16">
        <v>75</v>
      </c>
      <c r="B82" s="17"/>
      <c r="C82" s="18"/>
      <c r="D82" s="18"/>
      <c r="E82" s="18"/>
      <c r="F82" s="18"/>
      <c r="G82" s="18"/>
      <c r="H82" s="18"/>
      <c r="I82" s="17"/>
      <c r="J82" s="17"/>
      <c r="K82" s="18"/>
      <c r="L82" s="18"/>
    </row>
    <row r="83" spans="1:12" ht="49.5" customHeight="1" x14ac:dyDescent="0.2">
      <c r="A83" s="16">
        <v>76</v>
      </c>
      <c r="B83" s="17"/>
      <c r="C83" s="18"/>
      <c r="D83" s="18"/>
      <c r="E83" s="18"/>
      <c r="F83" s="18"/>
      <c r="G83" s="18"/>
      <c r="H83" s="18"/>
      <c r="I83" s="17"/>
      <c r="J83" s="17"/>
      <c r="K83" s="18"/>
      <c r="L83" s="18"/>
    </row>
    <row r="84" spans="1:12" ht="49.5" customHeight="1" x14ac:dyDescent="0.2">
      <c r="A84" s="16">
        <v>77</v>
      </c>
      <c r="B84" s="17"/>
      <c r="C84" s="18"/>
      <c r="D84" s="18"/>
      <c r="E84" s="18"/>
      <c r="F84" s="18"/>
      <c r="G84" s="18"/>
      <c r="H84" s="18"/>
      <c r="I84" s="17"/>
      <c r="J84" s="17"/>
      <c r="K84" s="18"/>
      <c r="L84" s="18"/>
    </row>
    <row r="85" spans="1:12" ht="49.5" customHeight="1" x14ac:dyDescent="0.2">
      <c r="A85" s="16">
        <v>78</v>
      </c>
      <c r="B85" s="17"/>
      <c r="C85" s="18"/>
      <c r="D85" s="18"/>
      <c r="E85" s="18"/>
      <c r="F85" s="18"/>
      <c r="G85" s="18"/>
      <c r="H85" s="18"/>
      <c r="I85" s="17"/>
      <c r="J85" s="17"/>
      <c r="K85" s="18"/>
      <c r="L85" s="18"/>
    </row>
    <row r="86" spans="1:12" ht="49.5" customHeight="1" x14ac:dyDescent="0.2">
      <c r="A86" s="16">
        <v>79</v>
      </c>
      <c r="B86" s="17"/>
      <c r="C86" s="18"/>
      <c r="D86" s="18"/>
      <c r="E86" s="18"/>
      <c r="F86" s="18"/>
      <c r="G86" s="18"/>
      <c r="H86" s="18"/>
      <c r="I86" s="17"/>
      <c r="J86" s="17"/>
      <c r="K86" s="18"/>
      <c r="L86" s="18"/>
    </row>
    <row r="87" spans="1:12" ht="49.5" customHeight="1" x14ac:dyDescent="0.2">
      <c r="A87" s="16">
        <v>80</v>
      </c>
      <c r="B87" s="17"/>
      <c r="C87" s="18"/>
      <c r="D87" s="18"/>
      <c r="E87" s="18"/>
      <c r="F87" s="18"/>
      <c r="G87" s="18"/>
      <c r="H87" s="18"/>
      <c r="I87" s="17"/>
      <c r="J87" s="17"/>
      <c r="K87" s="18"/>
      <c r="L87" s="18"/>
    </row>
    <row r="88" spans="1:12" ht="49.5" customHeight="1" x14ac:dyDescent="0.2">
      <c r="A88" s="16">
        <v>81</v>
      </c>
      <c r="B88" s="17"/>
      <c r="C88" s="18"/>
      <c r="D88" s="18"/>
      <c r="E88" s="18"/>
      <c r="F88" s="18"/>
      <c r="G88" s="18"/>
      <c r="H88" s="18"/>
      <c r="I88" s="17"/>
      <c r="J88" s="17"/>
      <c r="K88" s="18"/>
      <c r="L88" s="18"/>
    </row>
    <row r="89" spans="1:12" ht="49.5" customHeight="1" x14ac:dyDescent="0.2">
      <c r="A89" s="16">
        <v>82</v>
      </c>
      <c r="B89" s="17"/>
      <c r="C89" s="18"/>
      <c r="D89" s="18"/>
      <c r="E89" s="18"/>
      <c r="F89" s="18"/>
      <c r="G89" s="18"/>
      <c r="H89" s="18"/>
      <c r="I89" s="17"/>
      <c r="J89" s="17"/>
      <c r="K89" s="18"/>
      <c r="L89" s="18"/>
    </row>
    <row r="90" spans="1:12" ht="49.5" customHeight="1" x14ac:dyDescent="0.2">
      <c r="A90" s="16">
        <v>83</v>
      </c>
      <c r="B90" s="17"/>
      <c r="C90" s="18"/>
      <c r="D90" s="18"/>
      <c r="E90" s="18"/>
      <c r="F90" s="18"/>
      <c r="G90" s="18"/>
      <c r="H90" s="18"/>
      <c r="I90" s="17"/>
      <c r="J90" s="17"/>
      <c r="K90" s="18"/>
      <c r="L90" s="18"/>
    </row>
    <row r="91" spans="1:12" ht="49.5" customHeight="1" x14ac:dyDescent="0.2">
      <c r="A91" s="16">
        <v>84</v>
      </c>
      <c r="B91" s="17"/>
      <c r="C91" s="18"/>
      <c r="D91" s="18"/>
      <c r="E91" s="18"/>
      <c r="F91" s="18"/>
      <c r="G91" s="18"/>
      <c r="H91" s="18"/>
      <c r="I91" s="17"/>
      <c r="J91" s="17"/>
      <c r="K91" s="18"/>
      <c r="L91" s="18"/>
    </row>
    <row r="92" spans="1:12" ht="49.5" customHeight="1" x14ac:dyDescent="0.2">
      <c r="A92" s="16">
        <v>85</v>
      </c>
      <c r="B92" s="17"/>
      <c r="C92" s="18"/>
      <c r="D92" s="18"/>
      <c r="E92" s="18"/>
      <c r="F92" s="18"/>
      <c r="G92" s="18"/>
      <c r="H92" s="18"/>
      <c r="I92" s="17"/>
      <c r="J92" s="17"/>
      <c r="K92" s="18"/>
      <c r="L92" s="18"/>
    </row>
    <row r="93" spans="1:12" ht="49.5" customHeight="1" x14ac:dyDescent="0.2">
      <c r="A93" s="16">
        <v>86</v>
      </c>
      <c r="B93" s="17"/>
      <c r="C93" s="18"/>
      <c r="D93" s="18"/>
      <c r="E93" s="18"/>
      <c r="F93" s="18"/>
      <c r="G93" s="18"/>
      <c r="H93" s="18"/>
      <c r="I93" s="17"/>
      <c r="J93" s="17"/>
      <c r="K93" s="18"/>
      <c r="L93" s="18"/>
    </row>
    <row r="94" spans="1:12" ht="49.5" customHeight="1" x14ac:dyDescent="0.2">
      <c r="A94" s="16">
        <v>87</v>
      </c>
      <c r="B94" s="17"/>
      <c r="C94" s="18"/>
      <c r="D94" s="18"/>
      <c r="E94" s="18"/>
      <c r="F94" s="18"/>
      <c r="G94" s="18"/>
      <c r="H94" s="18"/>
      <c r="I94" s="17"/>
      <c r="J94" s="17"/>
      <c r="K94" s="18"/>
      <c r="L94" s="18"/>
    </row>
    <row r="95" spans="1:12" ht="49.5" customHeight="1" x14ac:dyDescent="0.2">
      <c r="A95" s="16">
        <v>88</v>
      </c>
      <c r="B95" s="17"/>
      <c r="C95" s="18"/>
      <c r="D95" s="18"/>
      <c r="E95" s="18"/>
      <c r="F95" s="18"/>
      <c r="G95" s="18"/>
      <c r="H95" s="18"/>
      <c r="I95" s="17"/>
      <c r="J95" s="17"/>
      <c r="K95" s="18"/>
      <c r="L95" s="18"/>
    </row>
    <row r="96" spans="1:12" ht="49.5" customHeight="1" x14ac:dyDescent="0.2">
      <c r="A96" s="16">
        <v>89</v>
      </c>
      <c r="B96" s="17"/>
      <c r="C96" s="18"/>
      <c r="D96" s="18"/>
      <c r="E96" s="18"/>
      <c r="F96" s="18"/>
      <c r="G96" s="18"/>
      <c r="H96" s="18"/>
      <c r="I96" s="17"/>
      <c r="J96" s="17"/>
      <c r="K96" s="18"/>
      <c r="L96" s="18"/>
    </row>
    <row r="97" spans="1:12" ht="49.5" customHeight="1" x14ac:dyDescent="0.2">
      <c r="A97" s="16">
        <v>90</v>
      </c>
      <c r="B97" s="17"/>
      <c r="C97" s="18"/>
      <c r="D97" s="18"/>
      <c r="E97" s="18"/>
      <c r="F97" s="18"/>
      <c r="G97" s="18"/>
      <c r="H97" s="18"/>
      <c r="I97" s="17"/>
      <c r="J97" s="17"/>
      <c r="K97" s="18"/>
      <c r="L97" s="18"/>
    </row>
    <row r="98" spans="1:12" ht="49.5" customHeight="1" x14ac:dyDescent="0.2">
      <c r="A98" s="16">
        <v>91</v>
      </c>
      <c r="B98" s="17"/>
      <c r="C98" s="18"/>
      <c r="D98" s="18"/>
      <c r="E98" s="18"/>
      <c r="F98" s="18"/>
      <c r="G98" s="18"/>
      <c r="H98" s="18"/>
      <c r="I98" s="17"/>
      <c r="J98" s="17"/>
      <c r="K98" s="18"/>
      <c r="L98" s="18"/>
    </row>
    <row r="99" spans="1:12" ht="49.5" customHeight="1" x14ac:dyDescent="0.2">
      <c r="A99" s="16">
        <v>92</v>
      </c>
      <c r="B99" s="17"/>
      <c r="C99" s="18"/>
      <c r="D99" s="18"/>
      <c r="E99" s="18"/>
      <c r="F99" s="18"/>
      <c r="G99" s="18"/>
      <c r="H99" s="18"/>
      <c r="I99" s="17"/>
      <c r="J99" s="17"/>
      <c r="K99" s="18"/>
      <c r="L99" s="18"/>
    </row>
    <row r="100" spans="1:12" ht="49.5" customHeight="1" x14ac:dyDescent="0.2">
      <c r="A100" s="16">
        <v>93</v>
      </c>
      <c r="B100" s="17"/>
      <c r="C100" s="18"/>
      <c r="D100" s="18"/>
      <c r="E100" s="18"/>
      <c r="F100" s="18"/>
      <c r="G100" s="18"/>
      <c r="H100" s="18"/>
      <c r="I100" s="17"/>
      <c r="J100" s="17"/>
      <c r="K100" s="18"/>
      <c r="L100" s="18"/>
    </row>
    <row r="101" spans="1:12" ht="49.5" customHeight="1" x14ac:dyDescent="0.2">
      <c r="A101" s="16">
        <v>94</v>
      </c>
      <c r="B101" s="17"/>
      <c r="C101" s="18"/>
      <c r="D101" s="18"/>
      <c r="E101" s="18"/>
      <c r="F101" s="18"/>
      <c r="G101" s="18"/>
      <c r="H101" s="18"/>
      <c r="I101" s="17"/>
      <c r="J101" s="17"/>
      <c r="K101" s="18"/>
      <c r="L101" s="18"/>
    </row>
    <row r="102" spans="1:12" ht="49.5" customHeight="1" x14ac:dyDescent="0.2">
      <c r="A102" s="16">
        <v>95</v>
      </c>
      <c r="B102" s="17"/>
      <c r="C102" s="18"/>
      <c r="D102" s="18"/>
      <c r="E102" s="18"/>
      <c r="F102" s="18"/>
      <c r="G102" s="18"/>
      <c r="H102" s="18"/>
      <c r="I102" s="17"/>
      <c r="J102" s="17"/>
      <c r="K102" s="18"/>
      <c r="L102" s="18"/>
    </row>
    <row r="103" spans="1:12" ht="49.5" customHeight="1" x14ac:dyDescent="0.2">
      <c r="A103" s="16">
        <v>96</v>
      </c>
      <c r="B103" s="17"/>
      <c r="C103" s="18"/>
      <c r="D103" s="18"/>
      <c r="E103" s="18"/>
      <c r="F103" s="18"/>
      <c r="G103" s="18"/>
      <c r="H103" s="18"/>
      <c r="I103" s="17"/>
      <c r="J103" s="17"/>
      <c r="K103" s="18"/>
      <c r="L103" s="18"/>
    </row>
    <row r="104" spans="1:12" ht="49.5" customHeight="1" x14ac:dyDescent="0.2">
      <c r="A104" s="16">
        <v>97</v>
      </c>
      <c r="B104" s="17"/>
      <c r="C104" s="18"/>
      <c r="D104" s="18"/>
      <c r="E104" s="18"/>
      <c r="F104" s="18"/>
      <c r="G104" s="18"/>
      <c r="H104" s="18"/>
      <c r="I104" s="17"/>
      <c r="J104" s="17"/>
      <c r="K104" s="18"/>
      <c r="L104" s="18"/>
    </row>
    <row r="105" spans="1:12" ht="49.5" customHeight="1" x14ac:dyDescent="0.2">
      <c r="A105" s="16">
        <v>98</v>
      </c>
      <c r="B105" s="17"/>
      <c r="C105" s="18"/>
      <c r="D105" s="18"/>
      <c r="E105" s="18"/>
      <c r="F105" s="18"/>
      <c r="G105" s="18"/>
      <c r="H105" s="18"/>
      <c r="I105" s="17"/>
      <c r="J105" s="17"/>
      <c r="K105" s="18"/>
      <c r="L105" s="18"/>
    </row>
    <row r="106" spans="1:12" ht="49.5" customHeight="1" x14ac:dyDescent="0.2">
      <c r="A106" s="16">
        <v>99</v>
      </c>
      <c r="B106" s="17"/>
      <c r="C106" s="18"/>
      <c r="D106" s="18"/>
      <c r="E106" s="18"/>
      <c r="F106" s="18"/>
      <c r="G106" s="18"/>
      <c r="H106" s="18"/>
      <c r="I106" s="17"/>
      <c r="J106" s="17"/>
      <c r="K106" s="18"/>
      <c r="L106" s="18"/>
    </row>
    <row r="107" spans="1:12" ht="49.5" customHeight="1" x14ac:dyDescent="0.2">
      <c r="A107" s="16">
        <v>100</v>
      </c>
      <c r="B107" s="17"/>
      <c r="C107" s="18"/>
      <c r="D107" s="18"/>
      <c r="E107" s="18"/>
      <c r="F107" s="18"/>
      <c r="G107" s="18"/>
      <c r="H107" s="18"/>
      <c r="I107" s="17"/>
      <c r="J107" s="17"/>
      <c r="K107" s="18"/>
      <c r="L107" s="18"/>
    </row>
  </sheetData>
  <mergeCells count="5">
    <mergeCell ref="A1:L1"/>
    <mergeCell ref="B3:E3"/>
    <mergeCell ref="G3:H3"/>
    <mergeCell ref="J3:K3"/>
    <mergeCell ref="A5:L5"/>
  </mergeCells>
  <dataValidations count="3">
    <dataValidation type="list" allowBlank="1" sqref="B8:B107" xr:uid="{00000000-0002-0000-0100-000000000000}">
      <formula1>"L01,L02,L03,L04,L05,L06,L07,L08,L09,L10,L11,L12,L13,L14,L15,L16,L17,L18"</formula1>
      <formula2>0</formula2>
    </dataValidation>
    <dataValidation type="list" allowBlank="1" sqref="I8:I107" xr:uid="{00000000-0002-0000-0100-000001000000}">
      <formula1>"A,B,C,D"</formula1>
      <formula2>0</formula2>
    </dataValidation>
    <dataValidation type="list" allowBlank="1" sqref="J8:J107" xr:uid="{00000000-0002-0000-0100-000002000000}">
      <formula1>"bassa,media,alta"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tabSelected="1" topLeftCell="A18" zoomScaleNormal="100" workbookViewId="0">
      <selection activeCell="B24" sqref="B24:C24"/>
    </sheetView>
  </sheetViews>
  <sheetFormatPr baseColWidth="10" defaultColWidth="8.6640625" defaultRowHeight="15" x14ac:dyDescent="0.2"/>
  <cols>
    <col min="1" max="1" width="8" customWidth="1"/>
    <col min="2" max="2" width="48" customWidth="1"/>
    <col min="3" max="3" width="110" customWidth="1"/>
  </cols>
  <sheetData>
    <row r="1" spans="1:3" ht="21" x14ac:dyDescent="0.25">
      <c r="A1" s="5" t="s">
        <v>46</v>
      </c>
      <c r="B1" s="5"/>
      <c r="C1" s="5"/>
    </row>
    <row r="2" spans="1:3" x14ac:dyDescent="0.2">
      <c r="A2" s="2" t="s">
        <v>47</v>
      </c>
      <c r="B2" s="2"/>
      <c r="C2" s="2"/>
    </row>
    <row r="4" spans="1:3" ht="27.75" customHeight="1" x14ac:dyDescent="0.2">
      <c r="A4" s="15" t="s">
        <v>16</v>
      </c>
      <c r="B4" s="15" t="s">
        <v>48</v>
      </c>
      <c r="C4" s="15" t="s">
        <v>49</v>
      </c>
    </row>
    <row r="5" spans="1:3" ht="51" customHeight="1" x14ac:dyDescent="0.2">
      <c r="A5" s="19" t="s">
        <v>50</v>
      </c>
      <c r="B5" s="20" t="s">
        <v>51</v>
      </c>
      <c r="C5" s="20" t="s">
        <v>52</v>
      </c>
    </row>
    <row r="6" spans="1:3" ht="51" customHeight="1" x14ac:dyDescent="0.2">
      <c r="A6" s="19" t="s">
        <v>53</v>
      </c>
      <c r="B6" s="20" t="s">
        <v>54</v>
      </c>
      <c r="C6" s="20" t="s">
        <v>55</v>
      </c>
    </row>
    <row r="7" spans="1:3" ht="51" customHeight="1" x14ac:dyDescent="0.2">
      <c r="A7" s="19" t="s">
        <v>56</v>
      </c>
      <c r="B7" s="20" t="s">
        <v>57</v>
      </c>
      <c r="C7" s="20" t="s">
        <v>58</v>
      </c>
    </row>
    <row r="8" spans="1:3" ht="67.5" customHeight="1" x14ac:dyDescent="0.2">
      <c r="A8" s="19" t="s">
        <v>59</v>
      </c>
      <c r="B8" s="20" t="s">
        <v>60</v>
      </c>
      <c r="C8" s="20" t="s">
        <v>61</v>
      </c>
    </row>
    <row r="9" spans="1:3" ht="84.75" customHeight="1" x14ac:dyDescent="0.2">
      <c r="A9" s="19" t="s">
        <v>62</v>
      </c>
      <c r="B9" s="20" t="s">
        <v>63</v>
      </c>
      <c r="C9" s="20" t="s">
        <v>64</v>
      </c>
    </row>
    <row r="10" spans="1:3" ht="51" customHeight="1" x14ac:dyDescent="0.2">
      <c r="A10" s="19" t="s">
        <v>65</v>
      </c>
      <c r="B10" s="20" t="s">
        <v>66</v>
      </c>
      <c r="C10" s="20" t="s">
        <v>67</v>
      </c>
    </row>
    <row r="11" spans="1:3" ht="67.5" customHeight="1" x14ac:dyDescent="0.2">
      <c r="A11" s="19" t="s">
        <v>68</v>
      </c>
      <c r="B11" s="20" t="s">
        <v>69</v>
      </c>
      <c r="C11" s="20" t="s">
        <v>70</v>
      </c>
    </row>
    <row r="12" spans="1:3" ht="118.5" customHeight="1" x14ac:dyDescent="0.2">
      <c r="A12" s="19" t="s">
        <v>71</v>
      </c>
      <c r="B12" s="20" t="s">
        <v>72</v>
      </c>
      <c r="C12" s="20" t="s">
        <v>73</v>
      </c>
    </row>
    <row r="13" spans="1:3" ht="67.5" customHeight="1" x14ac:dyDescent="0.2">
      <c r="A13" s="19" t="s">
        <v>74</v>
      </c>
      <c r="B13" s="20" t="s">
        <v>75</v>
      </c>
      <c r="C13" s="20" t="s">
        <v>103</v>
      </c>
    </row>
    <row r="14" spans="1:3" ht="67.5" customHeight="1" x14ac:dyDescent="0.2">
      <c r="A14" s="19" t="s">
        <v>76</v>
      </c>
      <c r="B14" s="20" t="s">
        <v>77</v>
      </c>
      <c r="C14" s="20" t="s">
        <v>104</v>
      </c>
    </row>
    <row r="15" spans="1:3" ht="45" customHeight="1" x14ac:dyDescent="0.2">
      <c r="A15" s="19" t="s">
        <v>78</v>
      </c>
      <c r="B15" s="20" t="s">
        <v>79</v>
      </c>
      <c r="C15" s="20" t="s">
        <v>80</v>
      </c>
    </row>
    <row r="16" spans="1:3" ht="67.5" customHeight="1" x14ac:dyDescent="0.2">
      <c r="A16" s="19" t="s">
        <v>81</v>
      </c>
      <c r="B16" s="20" t="s">
        <v>82</v>
      </c>
      <c r="C16" s="20" t="s">
        <v>83</v>
      </c>
    </row>
    <row r="17" spans="1:3" ht="102" customHeight="1" x14ac:dyDescent="0.2">
      <c r="A17" s="19" t="s">
        <v>17</v>
      </c>
      <c r="B17" s="20" t="s">
        <v>84</v>
      </c>
      <c r="C17" s="20" t="s">
        <v>85</v>
      </c>
    </row>
    <row r="18" spans="1:3" ht="118.5" customHeight="1" x14ac:dyDescent="0.2">
      <c r="A18" s="19" t="s">
        <v>86</v>
      </c>
      <c r="B18" s="20" t="s">
        <v>87</v>
      </c>
      <c r="C18" s="20" t="s">
        <v>88</v>
      </c>
    </row>
    <row r="19" spans="1:3" ht="102" customHeight="1" x14ac:dyDescent="0.2">
      <c r="A19" s="19" t="s">
        <v>89</v>
      </c>
      <c r="B19" s="20" t="s">
        <v>90</v>
      </c>
      <c r="C19" s="20" t="s">
        <v>91</v>
      </c>
    </row>
    <row r="20" spans="1:3" ht="84.75" customHeight="1" x14ac:dyDescent="0.2">
      <c r="A20" s="19" t="s">
        <v>92</v>
      </c>
      <c r="B20" s="20" t="s">
        <v>93</v>
      </c>
      <c r="C20" s="20" t="s">
        <v>94</v>
      </c>
    </row>
    <row r="21" spans="1:3" ht="84.75" customHeight="1" x14ac:dyDescent="0.2">
      <c r="A21" s="19" t="s">
        <v>95</v>
      </c>
      <c r="B21" s="20" t="s">
        <v>96</v>
      </c>
      <c r="C21" s="20" t="s">
        <v>97</v>
      </c>
    </row>
    <row r="22" spans="1:3" ht="51" customHeight="1" x14ac:dyDescent="0.2">
      <c r="A22" s="19" t="s">
        <v>98</v>
      </c>
      <c r="B22" s="20" t="s">
        <v>99</v>
      </c>
      <c r="C22" s="20" t="s">
        <v>100</v>
      </c>
    </row>
    <row r="24" spans="1:3" ht="49.5" customHeight="1" x14ac:dyDescent="0.2">
      <c r="A24" s="10" t="s">
        <v>101</v>
      </c>
      <c r="B24" s="1" t="s">
        <v>105</v>
      </c>
      <c r="C24" s="1"/>
    </row>
  </sheetData>
  <mergeCells count="3">
    <mergeCell ref="A1:C1"/>
    <mergeCell ref="A2:C2"/>
    <mergeCell ref="B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Istruzioni</vt:lpstr>
      <vt:lpstr>Domande</vt:lpstr>
      <vt:lpstr>Riferimento_lezioni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Paolo Coppola</cp:lastModifiedBy>
  <cp:revision>0</cp:revision>
  <dcterms:created xsi:type="dcterms:W3CDTF">2026-04-24T11:40:23Z</dcterms:created>
  <dcterms:modified xsi:type="dcterms:W3CDTF">2026-04-24T11:44:52Z</dcterms:modified>
  <dc:language>en-US</dc:language>
</cp:coreProperties>
</file>